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412"/>
  <workbookPr showInkAnnotation="0" backupFile="1" codeName="ThisWorkbook" hidePivotFieldList="1" autoCompressPictures="0"/>
  <bookViews>
    <workbookView xWindow="0" yWindow="0" windowWidth="25600" windowHeight="14260" tabRatio="500" firstSheet="1" activeTab="8"/>
  </bookViews>
  <sheets>
    <sheet name="loto (3)" sheetId="25" r:id="rId1"/>
    <sheet name="bola 1" sheetId="27" r:id="rId2"/>
    <sheet name="bola 2" sheetId="28" r:id="rId3"/>
    <sheet name="BOLA 3" sheetId="30" r:id="rId4"/>
    <sheet name="BOLA 4" sheetId="29" r:id="rId5"/>
    <sheet name="BOLA 5" sheetId="31" r:id="rId6"/>
    <sheet name="BOLA 6" sheetId="32" r:id="rId7"/>
    <sheet name="JACKPOT 1" sheetId="34" r:id="rId8"/>
    <sheet name="JACKPOT  2" sheetId="35" r:id="rId9"/>
    <sheet name="Hoja1" sheetId="33" r:id="rId10"/>
  </sheets>
  <definedNames>
    <definedName name="_xlnm._FilterDatabase" localSheetId="0" hidden="1">'loto (3)'!#REF!</definedName>
    <definedName name="_xlnm.Criteria" localSheetId="0">'loto (3)'!#REF!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58" i="35" l="1"/>
  <c r="B9" i="35"/>
  <c r="B1" i="35"/>
  <c r="B2" i="35"/>
  <c r="B3" i="35"/>
  <c r="B4" i="35"/>
  <c r="B5" i="35"/>
  <c r="B6" i="35"/>
  <c r="B7" i="35"/>
  <c r="B8" i="35"/>
  <c r="B10" i="35"/>
  <c r="B44" i="35"/>
  <c r="C9" i="35"/>
  <c r="C8" i="35"/>
  <c r="C7" i="35"/>
  <c r="C6" i="35"/>
  <c r="C5" i="35"/>
  <c r="C4" i="35"/>
  <c r="C3" i="35"/>
  <c r="C2" i="35"/>
  <c r="C1" i="35"/>
  <c r="D1" i="35"/>
  <c r="D2" i="35"/>
  <c r="D3" i="35"/>
  <c r="D4" i="35"/>
  <c r="D5" i="35"/>
  <c r="D6" i="35"/>
  <c r="D7" i="35"/>
  <c r="D8" i="35"/>
  <c r="D9" i="35"/>
  <c r="F9" i="35"/>
  <c r="E10" i="35"/>
  <c r="F4" i="35"/>
  <c r="E5" i="35"/>
  <c r="F6" i="35"/>
  <c r="E7" i="35"/>
  <c r="F7" i="35"/>
  <c r="E8" i="35"/>
  <c r="E1" i="35"/>
  <c r="F1" i="35"/>
  <c r="E2" i="35"/>
  <c r="F2" i="35"/>
  <c r="E3" i="35"/>
  <c r="F3" i="35"/>
  <c r="E4" i="35"/>
  <c r="F5" i="35"/>
  <c r="E6" i="35"/>
  <c r="F8" i="35"/>
  <c r="E9" i="35"/>
  <c r="C10" i="35"/>
  <c r="D10" i="35"/>
  <c r="F10" i="35"/>
  <c r="I258" i="35"/>
  <c r="H259" i="35"/>
  <c r="I259" i="35"/>
  <c r="H260" i="35"/>
  <c r="I260" i="35"/>
  <c r="H261" i="35"/>
  <c r="I261" i="35"/>
  <c r="H262" i="35"/>
  <c r="I262" i="35"/>
  <c r="H263" i="35"/>
  <c r="I263" i="35"/>
  <c r="H264" i="35"/>
  <c r="I264" i="35"/>
  <c r="H265" i="35"/>
  <c r="I265" i="35"/>
  <c r="H266" i="35"/>
  <c r="I266" i="35"/>
  <c r="H267" i="35"/>
  <c r="I267" i="35"/>
  <c r="H268" i="35"/>
  <c r="I268" i="35"/>
  <c r="H269" i="35"/>
  <c r="I269" i="35"/>
  <c r="H270" i="35"/>
  <c r="I270" i="35"/>
  <c r="H271" i="35"/>
  <c r="I271" i="35"/>
  <c r="H272" i="35"/>
  <c r="I272" i="35"/>
  <c r="H273" i="35"/>
  <c r="I273" i="35"/>
  <c r="H274" i="35"/>
  <c r="I274" i="35"/>
  <c r="H275" i="35"/>
  <c r="I275" i="35"/>
  <c r="H276" i="35"/>
  <c r="I276" i="35"/>
  <c r="H277" i="35"/>
  <c r="I277" i="35"/>
  <c r="H278" i="35"/>
  <c r="I278" i="35"/>
  <c r="H279" i="35"/>
  <c r="I279" i="35"/>
  <c r="H280" i="35"/>
  <c r="I280" i="35"/>
  <c r="H281" i="35"/>
  <c r="I281" i="35"/>
  <c r="H282" i="35"/>
  <c r="I282" i="35"/>
  <c r="H283" i="35"/>
  <c r="I283" i="35"/>
  <c r="H284" i="35"/>
  <c r="I284" i="35"/>
  <c r="H285" i="35"/>
  <c r="I285" i="35"/>
  <c r="H286" i="35"/>
  <c r="I286" i="35"/>
  <c r="H287" i="35"/>
  <c r="I287" i="35"/>
  <c r="H288" i="35"/>
  <c r="I288" i="35"/>
  <c r="H289" i="35"/>
  <c r="I289" i="35"/>
  <c r="H290" i="35"/>
  <c r="I290" i="35"/>
  <c r="H291" i="35"/>
  <c r="I291" i="35"/>
  <c r="H292" i="35"/>
  <c r="I292" i="35"/>
  <c r="H293" i="35"/>
  <c r="I293" i="35"/>
  <c r="H294" i="35"/>
  <c r="I294" i="35"/>
  <c r="H295" i="35"/>
  <c r="I295" i="35"/>
  <c r="H296" i="35"/>
  <c r="I296" i="35"/>
  <c r="H297" i="35"/>
  <c r="I297" i="35"/>
  <c r="H298" i="35"/>
  <c r="I298" i="35"/>
  <c r="H299" i="35"/>
  <c r="I299" i="35"/>
  <c r="H300" i="35"/>
  <c r="I300" i="35"/>
  <c r="H301" i="35"/>
  <c r="I301" i="35"/>
  <c r="H302" i="35"/>
  <c r="I302" i="35"/>
  <c r="H303" i="35"/>
  <c r="I303" i="35"/>
  <c r="H304" i="35"/>
  <c r="I304" i="35"/>
  <c r="H305" i="35"/>
  <c r="I305" i="35"/>
  <c r="H306" i="35"/>
  <c r="I306" i="35"/>
  <c r="H307" i="35"/>
  <c r="I307" i="35"/>
  <c r="H308" i="35"/>
  <c r="I308" i="35"/>
  <c r="H309" i="35"/>
  <c r="I309" i="35"/>
  <c r="H310" i="35"/>
  <c r="I310" i="35"/>
  <c r="H311" i="35"/>
  <c r="I311" i="35"/>
  <c r="H312" i="35"/>
  <c r="I312" i="35"/>
  <c r="H313" i="35"/>
  <c r="I313" i="35"/>
  <c r="H314" i="35"/>
  <c r="I314" i="35"/>
  <c r="H315" i="35"/>
  <c r="I315" i="35"/>
  <c r="H316" i="35"/>
  <c r="I316" i="35"/>
  <c r="H317" i="35"/>
  <c r="I317" i="35"/>
  <c r="H318" i="35"/>
  <c r="I318" i="35"/>
  <c r="H319" i="35"/>
  <c r="I319" i="35"/>
  <c r="H320" i="35"/>
  <c r="I320" i="35"/>
  <c r="H321" i="35"/>
  <c r="I321" i="35"/>
  <c r="H322" i="35"/>
  <c r="I322" i="35"/>
  <c r="H323" i="35"/>
  <c r="I323" i="35"/>
  <c r="H324" i="35"/>
  <c r="I324" i="35"/>
  <c r="H325" i="35"/>
  <c r="I325" i="35"/>
  <c r="H326" i="35"/>
  <c r="I326" i="35"/>
  <c r="H327" i="35"/>
  <c r="I327" i="35"/>
  <c r="H328" i="35"/>
  <c r="I328" i="35"/>
  <c r="H329" i="35"/>
  <c r="I329" i="35"/>
  <c r="H330" i="35"/>
  <c r="I330" i="35"/>
  <c r="H331" i="35"/>
  <c r="I331" i="35"/>
  <c r="H332" i="35"/>
  <c r="I332" i="35"/>
  <c r="H333" i="35"/>
  <c r="I333" i="35"/>
  <c r="H334" i="35"/>
  <c r="I334" i="35"/>
  <c r="H335" i="35"/>
  <c r="I335" i="35"/>
  <c r="H336" i="35"/>
  <c r="I336" i="35"/>
  <c r="H337" i="35"/>
  <c r="I337" i="35"/>
  <c r="H338" i="35"/>
  <c r="I338" i="35"/>
  <c r="H339" i="35"/>
  <c r="I339" i="35"/>
  <c r="H340" i="35"/>
  <c r="I340" i="35"/>
  <c r="H341" i="35"/>
  <c r="I341" i="35"/>
  <c r="H342" i="35"/>
  <c r="I342" i="35"/>
  <c r="H343" i="35"/>
  <c r="I343" i="35"/>
  <c r="H344" i="35"/>
  <c r="I344" i="35"/>
  <c r="H345" i="35"/>
  <c r="I345" i="35"/>
  <c r="H346" i="35"/>
  <c r="I346" i="35"/>
  <c r="H347" i="35"/>
  <c r="I347" i="35"/>
  <c r="H348" i="35"/>
  <c r="I348" i="35"/>
  <c r="H349" i="35"/>
  <c r="I349" i="35"/>
  <c r="H350" i="35"/>
  <c r="I350" i="35"/>
  <c r="H351" i="35"/>
  <c r="I351" i="35"/>
  <c r="H352" i="35"/>
  <c r="I352" i="35"/>
  <c r="H353" i="35"/>
  <c r="I353" i="35"/>
  <c r="H354" i="35"/>
  <c r="I354" i="35"/>
  <c r="H355" i="35"/>
  <c r="I355" i="35"/>
  <c r="H356" i="35"/>
  <c r="I356" i="35"/>
  <c r="H357" i="35"/>
  <c r="I357" i="35"/>
  <c r="H358" i="35"/>
  <c r="I358" i="35"/>
  <c r="H359" i="35"/>
  <c r="I359" i="35"/>
  <c r="H360" i="35"/>
  <c r="I360" i="35"/>
  <c r="H361" i="35"/>
  <c r="I361" i="35"/>
  <c r="H362" i="35"/>
  <c r="I362" i="35"/>
  <c r="H363" i="35"/>
  <c r="I363" i="35"/>
  <c r="H364" i="35"/>
  <c r="I364" i="35"/>
  <c r="H365" i="35"/>
  <c r="I365" i="35"/>
  <c r="H366" i="35"/>
  <c r="I366" i="35"/>
  <c r="H367" i="35"/>
  <c r="I367" i="35"/>
  <c r="H368" i="35"/>
  <c r="I368" i="35"/>
  <c r="H369" i="35"/>
  <c r="I369" i="35"/>
  <c r="H370" i="35"/>
  <c r="I370" i="35"/>
  <c r="H371" i="35"/>
  <c r="I371" i="35"/>
  <c r="H372" i="35"/>
  <c r="I372" i="35"/>
  <c r="H373" i="35"/>
  <c r="I373" i="35"/>
  <c r="H374" i="35"/>
  <c r="I374" i="35"/>
  <c r="H375" i="35"/>
  <c r="I375" i="35"/>
  <c r="H376" i="35"/>
  <c r="I376" i="35"/>
  <c r="H377" i="35"/>
  <c r="I377" i="35"/>
  <c r="H378" i="35"/>
  <c r="I378" i="35"/>
  <c r="H379" i="35"/>
  <c r="I379" i="35"/>
  <c r="H380" i="35"/>
  <c r="I380" i="35"/>
  <c r="H381" i="35"/>
  <c r="I381" i="35"/>
  <c r="H382" i="35"/>
  <c r="I382" i="35"/>
  <c r="H383" i="35"/>
  <c r="I383" i="35"/>
  <c r="H384" i="35"/>
  <c r="I384" i="35"/>
  <c r="H385" i="35"/>
  <c r="I385" i="35"/>
  <c r="H386" i="35"/>
  <c r="I386" i="35"/>
  <c r="H387" i="35"/>
  <c r="I387" i="35"/>
  <c r="H388" i="35"/>
  <c r="I388" i="35"/>
  <c r="H389" i="35"/>
  <c r="I389" i="35"/>
  <c r="H390" i="35"/>
  <c r="I390" i="35"/>
  <c r="H391" i="35"/>
  <c r="I391" i="35"/>
  <c r="H392" i="35"/>
  <c r="I392" i="35"/>
  <c r="H393" i="35"/>
  <c r="I393" i="35"/>
  <c r="H394" i="35"/>
  <c r="I394" i="35"/>
  <c r="H395" i="35"/>
  <c r="I395" i="35"/>
  <c r="H396" i="35"/>
  <c r="I396" i="35"/>
  <c r="H397" i="35"/>
  <c r="I397" i="35"/>
  <c r="H398" i="35"/>
  <c r="I398" i="35"/>
  <c r="H399" i="35"/>
  <c r="I399" i="35"/>
  <c r="H400" i="35"/>
  <c r="I400" i="35"/>
  <c r="H401" i="35"/>
  <c r="I401" i="35"/>
  <c r="H402" i="35"/>
  <c r="I402" i="35"/>
  <c r="H403" i="35"/>
  <c r="I403" i="35"/>
  <c r="H404" i="35"/>
  <c r="I404" i="35"/>
  <c r="H405" i="35"/>
  <c r="I405" i="35"/>
  <c r="H406" i="35"/>
  <c r="I406" i="35"/>
  <c r="H407" i="35"/>
  <c r="I407" i="35"/>
  <c r="H408" i="35"/>
  <c r="I408" i="35"/>
  <c r="H409" i="35"/>
  <c r="I409" i="35"/>
  <c r="H410" i="35"/>
  <c r="I410" i="35"/>
  <c r="H411" i="35"/>
  <c r="I411" i="35"/>
  <c r="H412" i="35"/>
  <c r="I412" i="35"/>
  <c r="H413" i="35"/>
  <c r="I413" i="35"/>
  <c r="H414" i="35"/>
  <c r="I414" i="35"/>
  <c r="H415" i="35"/>
  <c r="I415" i="35"/>
  <c r="H416" i="35"/>
  <c r="I416" i="35"/>
  <c r="H417" i="35"/>
  <c r="I417" i="35"/>
  <c r="H418" i="35"/>
  <c r="I418" i="35"/>
  <c r="H419" i="35"/>
  <c r="I419" i="35"/>
  <c r="H420" i="35"/>
  <c r="I420" i="35"/>
  <c r="H421" i="35"/>
  <c r="I421" i="35"/>
  <c r="H422" i="35"/>
  <c r="I422" i="35"/>
  <c r="H423" i="35"/>
  <c r="I423" i="35"/>
  <c r="H424" i="35"/>
  <c r="I424" i="35"/>
  <c r="H425" i="35"/>
  <c r="I425" i="35"/>
  <c r="H426" i="35"/>
  <c r="I426" i="35"/>
  <c r="H427" i="35"/>
  <c r="I427" i="35"/>
  <c r="H428" i="35"/>
  <c r="I428" i="35"/>
  <c r="H429" i="35"/>
  <c r="I429" i="35"/>
  <c r="H430" i="35"/>
  <c r="I430" i="35"/>
  <c r="H431" i="35"/>
  <c r="I431" i="35"/>
  <c r="H432" i="35"/>
  <c r="I432" i="35"/>
  <c r="H433" i="35"/>
  <c r="I433" i="35"/>
  <c r="H434" i="35"/>
  <c r="I434" i="35"/>
  <c r="H435" i="35"/>
  <c r="I435" i="35"/>
  <c r="H436" i="35"/>
  <c r="I436" i="35"/>
  <c r="H437" i="35"/>
  <c r="I437" i="35"/>
  <c r="H438" i="35"/>
  <c r="I438" i="35"/>
  <c r="H439" i="35"/>
  <c r="I439" i="35"/>
  <c r="H440" i="35"/>
  <c r="I440" i="35"/>
  <c r="H441" i="35"/>
  <c r="I441" i="35"/>
  <c r="H442" i="35"/>
  <c r="I442" i="35"/>
  <c r="H443" i="35"/>
  <c r="I443" i="35"/>
  <c r="H444" i="35"/>
  <c r="I444" i="35"/>
  <c r="H445" i="35"/>
  <c r="I445" i="35"/>
  <c r="H446" i="35"/>
  <c r="I446" i="35"/>
  <c r="H447" i="35"/>
  <c r="I447" i="35"/>
  <c r="H448" i="35"/>
  <c r="I448" i="35"/>
  <c r="H449" i="35"/>
  <c r="I449" i="35"/>
  <c r="H450" i="35"/>
  <c r="I450" i="35"/>
  <c r="H451" i="35"/>
  <c r="I451" i="35"/>
  <c r="H452" i="35"/>
  <c r="I452" i="35"/>
  <c r="H453" i="35"/>
  <c r="I453" i="35"/>
  <c r="H454" i="35"/>
  <c r="I454" i="35"/>
  <c r="H455" i="35"/>
  <c r="I455" i="35"/>
  <c r="H456" i="35"/>
  <c r="I456" i="35"/>
  <c r="H457" i="35"/>
  <c r="I457" i="35"/>
  <c r="H458" i="35"/>
  <c r="I458" i="35"/>
  <c r="H459" i="35"/>
  <c r="I459" i="35"/>
  <c r="H460" i="35"/>
  <c r="I460" i="35"/>
  <c r="H461" i="35"/>
  <c r="I461" i="35"/>
  <c r="H462" i="35"/>
  <c r="I462" i="35"/>
  <c r="H463" i="35"/>
  <c r="I463" i="35"/>
  <c r="H464" i="35"/>
  <c r="I464" i="35"/>
  <c r="H465" i="35"/>
  <c r="I465" i="35"/>
  <c r="H466" i="35"/>
  <c r="I466" i="35"/>
  <c r="H467" i="35"/>
  <c r="I467" i="35"/>
  <c r="H468" i="35"/>
  <c r="I468" i="35"/>
  <c r="H469" i="35"/>
  <c r="I469" i="35"/>
  <c r="H470" i="35"/>
  <c r="I470" i="35"/>
  <c r="H471" i="35"/>
  <c r="I471" i="35"/>
  <c r="H472" i="35"/>
  <c r="I472" i="35"/>
  <c r="H473" i="35"/>
  <c r="I473" i="35"/>
  <c r="H474" i="35"/>
  <c r="I474" i="35"/>
  <c r="H475" i="35"/>
  <c r="I475" i="35"/>
  <c r="H476" i="35"/>
  <c r="I476" i="35"/>
  <c r="H477" i="35"/>
  <c r="I477" i="35"/>
  <c r="H478" i="35"/>
  <c r="I478" i="35"/>
  <c r="H479" i="35"/>
  <c r="I479" i="35"/>
  <c r="H480" i="35"/>
  <c r="I480" i="35"/>
  <c r="H481" i="35"/>
  <c r="I481" i="35"/>
  <c r="H482" i="35"/>
  <c r="I482" i="35"/>
  <c r="H483" i="35"/>
  <c r="I483" i="35"/>
  <c r="H484" i="35"/>
  <c r="I484" i="35"/>
  <c r="H485" i="35"/>
  <c r="I485" i="35"/>
  <c r="H486" i="35"/>
  <c r="I486" i="35"/>
  <c r="H487" i="35"/>
  <c r="I487" i="35"/>
  <c r="H488" i="35"/>
  <c r="I488" i="35"/>
  <c r="H489" i="35"/>
  <c r="I489" i="35"/>
  <c r="H490" i="35"/>
  <c r="I490" i="35"/>
  <c r="H491" i="35"/>
  <c r="I491" i="35"/>
  <c r="H492" i="35"/>
  <c r="I492" i="35"/>
  <c r="H493" i="35"/>
  <c r="I493" i="35"/>
  <c r="H494" i="35"/>
  <c r="I494" i="35"/>
  <c r="H495" i="35"/>
  <c r="I495" i="35"/>
  <c r="H496" i="35"/>
  <c r="I496" i="35"/>
  <c r="H497" i="35"/>
  <c r="I497" i="35"/>
  <c r="H498" i="35"/>
  <c r="I498" i="35"/>
  <c r="H499" i="35"/>
  <c r="I499" i="35"/>
  <c r="H500" i="35"/>
  <c r="I500" i="35"/>
  <c r="H501" i="35"/>
  <c r="I501" i="35"/>
  <c r="H502" i="35"/>
  <c r="I502" i="35"/>
  <c r="H503" i="35"/>
  <c r="I503" i="35"/>
  <c r="H504" i="35"/>
  <c r="I504" i="35"/>
  <c r="H505" i="35"/>
  <c r="I505" i="35"/>
  <c r="H506" i="35"/>
  <c r="I506" i="35"/>
  <c r="H507" i="35"/>
  <c r="I507" i="35"/>
  <c r="H508" i="35"/>
  <c r="I508" i="35"/>
  <c r="H509" i="35"/>
  <c r="I509" i="35"/>
  <c r="H510" i="35"/>
  <c r="I510" i="35"/>
  <c r="H511" i="35"/>
  <c r="I511" i="35"/>
  <c r="H512" i="35"/>
  <c r="I512" i="35"/>
  <c r="H513" i="35"/>
  <c r="I513" i="35"/>
  <c r="H514" i="35"/>
  <c r="I514" i="35"/>
  <c r="H515" i="35"/>
  <c r="I515" i="35"/>
  <c r="H516" i="35"/>
  <c r="I516" i="35"/>
  <c r="H517" i="35"/>
  <c r="I517" i="35"/>
  <c r="H518" i="35"/>
  <c r="I518" i="35"/>
  <c r="H519" i="35"/>
  <c r="I519" i="35"/>
  <c r="H520" i="35"/>
  <c r="I520" i="35"/>
  <c r="H521" i="35"/>
  <c r="I521" i="35"/>
  <c r="H522" i="35"/>
  <c r="I522" i="35"/>
  <c r="H523" i="35"/>
  <c r="I523" i="35"/>
  <c r="H524" i="35"/>
  <c r="I524" i="35"/>
  <c r="H525" i="35"/>
  <c r="I525" i="35"/>
  <c r="H526" i="35"/>
  <c r="I526" i="35"/>
  <c r="H527" i="35"/>
  <c r="I527" i="35"/>
  <c r="H528" i="35"/>
  <c r="I528" i="35"/>
  <c r="H529" i="35"/>
  <c r="I529" i="35"/>
  <c r="H530" i="35"/>
  <c r="I530" i="35"/>
  <c r="H531" i="35"/>
  <c r="I531" i="35"/>
  <c r="H532" i="35"/>
  <c r="I532" i="35"/>
  <c r="H533" i="35"/>
  <c r="I533" i="35"/>
  <c r="H534" i="35"/>
  <c r="I534" i="35"/>
  <c r="H535" i="35"/>
  <c r="I535" i="35"/>
  <c r="H536" i="35"/>
  <c r="I536" i="35"/>
  <c r="H537" i="35"/>
  <c r="I537" i="35"/>
  <c r="H538" i="35"/>
  <c r="I538" i="35"/>
  <c r="H539" i="35"/>
  <c r="I539" i="35"/>
  <c r="H540" i="35"/>
  <c r="I540" i="35"/>
  <c r="H541" i="35"/>
  <c r="I541" i="35"/>
  <c r="H542" i="35"/>
  <c r="I542" i="35"/>
  <c r="H543" i="35"/>
  <c r="I543" i="35"/>
  <c r="H544" i="35"/>
  <c r="I544" i="35"/>
  <c r="H545" i="35"/>
  <c r="I545" i="35"/>
  <c r="H546" i="35"/>
  <c r="I546" i="35"/>
  <c r="H547" i="35"/>
  <c r="I547" i="35"/>
  <c r="H548" i="35"/>
  <c r="I548" i="35"/>
  <c r="H549" i="35"/>
  <c r="I549" i="35"/>
  <c r="H550" i="35"/>
  <c r="I550" i="35"/>
  <c r="H551" i="35"/>
  <c r="I551" i="35"/>
  <c r="H552" i="35"/>
  <c r="I552" i="35"/>
  <c r="H553" i="35"/>
  <c r="I553" i="35"/>
  <c r="H554" i="35"/>
  <c r="I554" i="35"/>
  <c r="H555" i="35"/>
  <c r="I555" i="35"/>
  <c r="H556" i="35"/>
  <c r="I556" i="35"/>
  <c r="H557" i="35"/>
  <c r="I557" i="35"/>
  <c r="H558" i="35"/>
  <c r="I558" i="35"/>
  <c r="H559" i="35"/>
  <c r="I559" i="35"/>
  <c r="H560" i="35"/>
  <c r="I560" i="35"/>
  <c r="H561" i="35"/>
  <c r="I561" i="35"/>
  <c r="H562" i="35"/>
  <c r="I562" i="35"/>
  <c r="H563" i="35"/>
  <c r="I563" i="35"/>
  <c r="H564" i="35"/>
  <c r="I564" i="35"/>
  <c r="H565" i="35"/>
  <c r="I565" i="35"/>
  <c r="H566" i="35"/>
  <c r="I566" i="35"/>
  <c r="H567" i="35"/>
  <c r="I567" i="35"/>
  <c r="H568" i="35"/>
  <c r="I568" i="35"/>
  <c r="H569" i="35"/>
  <c r="I569" i="35"/>
  <c r="H570" i="35"/>
  <c r="I570" i="35"/>
  <c r="H571" i="35"/>
  <c r="I571" i="35"/>
  <c r="H572" i="35"/>
  <c r="I572" i="35"/>
  <c r="H573" i="35"/>
  <c r="I573" i="35"/>
  <c r="H574" i="35"/>
  <c r="I574" i="35"/>
  <c r="H575" i="35"/>
  <c r="I575" i="35"/>
  <c r="H576" i="35"/>
  <c r="I576" i="35"/>
  <c r="H577" i="35"/>
  <c r="I577" i="35"/>
  <c r="H578" i="35"/>
  <c r="I578" i="35"/>
  <c r="H579" i="35"/>
  <c r="I579" i="35"/>
  <c r="H580" i="35"/>
  <c r="I580" i="35"/>
  <c r="H581" i="35"/>
  <c r="I581" i="35"/>
  <c r="H582" i="35"/>
  <c r="I582" i="35"/>
  <c r="H583" i="35"/>
  <c r="I583" i="35"/>
  <c r="H584" i="35"/>
  <c r="I584" i="35"/>
  <c r="H585" i="35"/>
  <c r="I585" i="35"/>
  <c r="H586" i="35"/>
  <c r="I586" i="35"/>
  <c r="H587" i="35"/>
  <c r="I587" i="35"/>
  <c r="H588" i="35"/>
  <c r="I588" i="35"/>
  <c r="H589" i="35"/>
  <c r="I589" i="35"/>
  <c r="H590" i="35"/>
  <c r="I590" i="35"/>
  <c r="H591" i="35"/>
  <c r="I591" i="35"/>
  <c r="H592" i="35"/>
  <c r="I592" i="35"/>
  <c r="H593" i="35"/>
  <c r="I593" i="35"/>
  <c r="H594" i="35"/>
  <c r="I594" i="35"/>
  <c r="H595" i="35"/>
  <c r="I595" i="35"/>
  <c r="H596" i="35"/>
  <c r="I596" i="35"/>
  <c r="H597" i="35"/>
  <c r="I597" i="35"/>
  <c r="H598" i="35"/>
  <c r="I598" i="35"/>
  <c r="H599" i="35"/>
  <c r="I599" i="35"/>
  <c r="H600" i="35"/>
  <c r="I600" i="35"/>
  <c r="H601" i="35"/>
  <c r="I601" i="35"/>
  <c r="H602" i="35"/>
  <c r="I602" i="35"/>
  <c r="H603" i="35"/>
  <c r="I603" i="35"/>
  <c r="H604" i="35"/>
  <c r="I604" i="35"/>
  <c r="H605" i="35"/>
  <c r="I605" i="35"/>
  <c r="H606" i="35"/>
  <c r="I606" i="35"/>
  <c r="H607" i="35"/>
  <c r="I607" i="35"/>
  <c r="H608" i="35"/>
  <c r="I608" i="35"/>
  <c r="H609" i="35"/>
  <c r="I609" i="35"/>
  <c r="H610" i="35"/>
  <c r="I610" i="35"/>
  <c r="H611" i="35"/>
  <c r="I611" i="35"/>
  <c r="H612" i="35"/>
  <c r="I612" i="35"/>
  <c r="H613" i="35"/>
  <c r="I613" i="35"/>
  <c r="H614" i="35"/>
  <c r="I614" i="35"/>
  <c r="H615" i="35"/>
  <c r="I615" i="35"/>
  <c r="H616" i="35"/>
  <c r="I616" i="35"/>
  <c r="H617" i="35"/>
  <c r="I617" i="35"/>
  <c r="H618" i="35"/>
  <c r="I618" i="35"/>
  <c r="H619" i="35"/>
  <c r="I619" i="35"/>
  <c r="H620" i="35"/>
  <c r="I620" i="35"/>
  <c r="H621" i="35"/>
  <c r="I621" i="35"/>
  <c r="H622" i="35"/>
  <c r="I622" i="35"/>
  <c r="H623" i="35"/>
  <c r="I623" i="35"/>
  <c r="H624" i="35"/>
  <c r="I624" i="35"/>
  <c r="H625" i="35"/>
  <c r="I625" i="35"/>
  <c r="H626" i="35"/>
  <c r="I626" i="35"/>
  <c r="H627" i="35"/>
  <c r="I627" i="35"/>
  <c r="H628" i="35"/>
  <c r="I628" i="35"/>
  <c r="H629" i="35"/>
  <c r="I629" i="35"/>
  <c r="H630" i="35"/>
  <c r="I630" i="35"/>
  <c r="H631" i="35"/>
  <c r="I631" i="35"/>
  <c r="H632" i="35"/>
  <c r="I632" i="35"/>
  <c r="H633" i="35"/>
  <c r="I633" i="35"/>
  <c r="H634" i="35"/>
  <c r="I634" i="35"/>
  <c r="H635" i="35"/>
  <c r="I635" i="35"/>
  <c r="H636" i="35"/>
  <c r="I636" i="35"/>
  <c r="H637" i="35"/>
  <c r="I637" i="35"/>
  <c r="H638" i="35"/>
  <c r="I638" i="35"/>
  <c r="H639" i="35"/>
  <c r="I639" i="35"/>
  <c r="H640" i="35"/>
  <c r="I640" i="35"/>
  <c r="H641" i="35"/>
  <c r="I641" i="35"/>
  <c r="H642" i="35"/>
  <c r="I642" i="35"/>
  <c r="H643" i="35"/>
  <c r="I643" i="35"/>
  <c r="H644" i="35"/>
  <c r="I644" i="35"/>
  <c r="H645" i="35"/>
  <c r="I645" i="35"/>
  <c r="H646" i="35"/>
  <c r="I646" i="35"/>
  <c r="H647" i="35"/>
  <c r="I647" i="35"/>
  <c r="H648" i="35"/>
  <c r="I648" i="35"/>
  <c r="H649" i="35"/>
  <c r="I649" i="35"/>
  <c r="H650" i="35"/>
  <c r="I650" i="35"/>
  <c r="H651" i="35"/>
  <c r="I651" i="35"/>
  <c r="H652" i="35"/>
  <c r="I652" i="35"/>
  <c r="H653" i="35"/>
  <c r="I653" i="35"/>
  <c r="H654" i="35"/>
  <c r="I654" i="35"/>
  <c r="H655" i="35"/>
  <c r="I655" i="35"/>
  <c r="H656" i="35"/>
  <c r="I656" i="35"/>
  <c r="H657" i="35"/>
  <c r="I657" i="35"/>
  <c r="H658" i="35"/>
  <c r="I658" i="35"/>
  <c r="H659" i="35"/>
  <c r="I659" i="35"/>
  <c r="H660" i="35"/>
  <c r="I660" i="35"/>
  <c r="H661" i="35"/>
  <c r="I661" i="35"/>
  <c r="H662" i="35"/>
  <c r="I662" i="35"/>
  <c r="H663" i="35"/>
  <c r="I663" i="35"/>
  <c r="H664" i="35"/>
  <c r="I664" i="35"/>
  <c r="H665" i="35"/>
  <c r="I665" i="35"/>
  <c r="H666" i="35"/>
  <c r="I666" i="35"/>
  <c r="H667" i="35"/>
  <c r="I667" i="35"/>
  <c r="H668" i="35"/>
  <c r="I668" i="35"/>
  <c r="H669" i="35"/>
  <c r="I669" i="35"/>
  <c r="H670" i="35"/>
  <c r="I670" i="35"/>
  <c r="H671" i="35"/>
  <c r="I671" i="35"/>
  <c r="H672" i="35"/>
  <c r="I672" i="35"/>
  <c r="H673" i="35"/>
  <c r="I673" i="35"/>
  <c r="H674" i="35"/>
  <c r="I674" i="35"/>
  <c r="H675" i="35"/>
  <c r="I675" i="35"/>
  <c r="H676" i="35"/>
  <c r="I676" i="35"/>
  <c r="H677" i="35"/>
  <c r="I677" i="35"/>
  <c r="H678" i="35"/>
  <c r="I678" i="35"/>
  <c r="H679" i="35"/>
  <c r="I679" i="35"/>
  <c r="H680" i="35"/>
  <c r="I680" i="35"/>
  <c r="H681" i="35"/>
  <c r="I681" i="35"/>
  <c r="H682" i="35"/>
  <c r="I682" i="35"/>
  <c r="H683" i="35"/>
  <c r="I683" i="35"/>
  <c r="H684" i="35"/>
  <c r="I684" i="35"/>
  <c r="H685" i="35"/>
  <c r="I685" i="35"/>
  <c r="H686" i="35"/>
  <c r="I686" i="35"/>
  <c r="H687" i="35"/>
  <c r="I687" i="35"/>
  <c r="H688" i="35"/>
  <c r="I688" i="35"/>
  <c r="H689" i="35"/>
  <c r="I689" i="35"/>
  <c r="H690" i="35"/>
  <c r="I690" i="35"/>
  <c r="H691" i="35"/>
  <c r="I691" i="35"/>
  <c r="H692" i="35"/>
  <c r="I692" i="35"/>
  <c r="H693" i="35"/>
  <c r="I693" i="35"/>
  <c r="H694" i="35"/>
  <c r="I694" i="35"/>
  <c r="H695" i="35"/>
  <c r="I695" i="35"/>
  <c r="H696" i="35"/>
  <c r="I696" i="35"/>
  <c r="H697" i="35"/>
  <c r="I697" i="35"/>
  <c r="H698" i="35"/>
  <c r="I698" i="35"/>
  <c r="H699" i="35"/>
  <c r="I699" i="35"/>
  <c r="H700" i="35"/>
  <c r="I700" i="35"/>
  <c r="H701" i="35"/>
  <c r="I701" i="35"/>
  <c r="H702" i="35"/>
  <c r="I702" i="35"/>
  <c r="H703" i="35"/>
  <c r="I703" i="35"/>
  <c r="H704" i="35"/>
  <c r="I704" i="35"/>
  <c r="H705" i="35"/>
  <c r="I705" i="35"/>
  <c r="H706" i="35"/>
  <c r="I706" i="35"/>
  <c r="H707" i="35"/>
  <c r="I707" i="35"/>
  <c r="H708" i="35"/>
  <c r="I708" i="35"/>
  <c r="H709" i="35"/>
  <c r="I709" i="35"/>
  <c r="H710" i="35"/>
  <c r="I710" i="35"/>
  <c r="H711" i="35"/>
  <c r="I711" i="35"/>
  <c r="H712" i="35"/>
  <c r="I712" i="35"/>
  <c r="H713" i="35"/>
  <c r="I713" i="35"/>
  <c r="H714" i="35"/>
  <c r="I714" i="35"/>
  <c r="H715" i="35"/>
  <c r="I715" i="35"/>
  <c r="H716" i="35"/>
  <c r="I716" i="35"/>
  <c r="H717" i="35"/>
  <c r="I717" i="35"/>
  <c r="H718" i="35"/>
  <c r="I718" i="35"/>
  <c r="H719" i="35"/>
  <c r="I719" i="35"/>
  <c r="H720" i="35"/>
  <c r="I720" i="35"/>
  <c r="H721" i="35"/>
  <c r="I721" i="35"/>
  <c r="H722" i="35"/>
  <c r="I722" i="35"/>
  <c r="H723" i="35"/>
  <c r="I723" i="35"/>
  <c r="H724" i="35"/>
  <c r="I724" i="35"/>
  <c r="H725" i="35"/>
  <c r="I725" i="35"/>
  <c r="H726" i="35"/>
  <c r="I726" i="35"/>
  <c r="H727" i="35"/>
  <c r="I727" i="35"/>
  <c r="H728" i="35"/>
  <c r="I728" i="35"/>
  <c r="H729" i="35"/>
  <c r="I729" i="35"/>
  <c r="H730" i="35"/>
  <c r="I730" i="35"/>
  <c r="H731" i="35"/>
  <c r="I731" i="35"/>
  <c r="H732" i="35"/>
  <c r="I732" i="35"/>
  <c r="H733" i="35"/>
  <c r="I733" i="35"/>
  <c r="H734" i="35"/>
  <c r="I734" i="35"/>
  <c r="H735" i="35"/>
  <c r="I735" i="35"/>
  <c r="H736" i="35"/>
  <c r="I736" i="35"/>
  <c r="H737" i="35"/>
  <c r="I737" i="35"/>
  <c r="H738" i="35"/>
  <c r="I738" i="35"/>
  <c r="H739" i="35"/>
  <c r="I739" i="35"/>
  <c r="H740" i="35"/>
  <c r="I740" i="35"/>
  <c r="H741" i="35"/>
  <c r="I741" i="35"/>
  <c r="H742" i="35"/>
  <c r="I742" i="35"/>
  <c r="H743" i="35"/>
  <c r="I743" i="35"/>
  <c r="H744" i="35"/>
  <c r="I744" i="35"/>
  <c r="H745" i="35"/>
  <c r="I745" i="35"/>
  <c r="H746" i="35"/>
  <c r="I746" i="35"/>
  <c r="H747" i="35"/>
  <c r="I747" i="35"/>
  <c r="H748" i="35"/>
  <c r="I748" i="35"/>
  <c r="H749" i="35"/>
  <c r="I749" i="35"/>
  <c r="H750" i="35"/>
  <c r="I750" i="35"/>
  <c r="H751" i="35"/>
  <c r="I751" i="35"/>
  <c r="H752" i="35"/>
  <c r="I752" i="35"/>
  <c r="H753" i="35"/>
  <c r="I753" i="35"/>
  <c r="H754" i="35"/>
  <c r="I754" i="35"/>
  <c r="H755" i="35"/>
  <c r="I755" i="35"/>
  <c r="H756" i="35"/>
  <c r="I756" i="35"/>
  <c r="H757" i="35"/>
  <c r="I757" i="35"/>
  <c r="H758" i="35"/>
  <c r="I758" i="35"/>
  <c r="H759" i="35"/>
  <c r="I759" i="35"/>
  <c r="H760" i="35"/>
  <c r="I760" i="35"/>
  <c r="H761" i="35"/>
  <c r="I761" i="35"/>
  <c r="H762" i="35"/>
  <c r="I762" i="35"/>
  <c r="H763" i="35"/>
  <c r="I763" i="35"/>
  <c r="H764" i="35"/>
  <c r="I764" i="35"/>
  <c r="H765" i="35"/>
  <c r="I765" i="35"/>
  <c r="H766" i="35"/>
  <c r="I766" i="35"/>
  <c r="H767" i="35"/>
  <c r="I767" i="35"/>
  <c r="H768" i="35"/>
  <c r="I768" i="35"/>
  <c r="H769" i="35"/>
  <c r="I769" i="35"/>
  <c r="H770" i="35"/>
  <c r="I770" i="35"/>
  <c r="H771" i="35"/>
  <c r="I771" i="35"/>
  <c r="H772" i="35"/>
  <c r="I772" i="35"/>
  <c r="H773" i="35"/>
  <c r="I773" i="35"/>
  <c r="H774" i="35"/>
  <c r="I774" i="35"/>
  <c r="H775" i="35"/>
  <c r="I775" i="35"/>
  <c r="H776" i="35"/>
  <c r="I776" i="35"/>
  <c r="H777" i="35"/>
  <c r="I777" i="35"/>
  <c r="H778" i="35"/>
  <c r="I778" i="35"/>
  <c r="H779" i="35"/>
  <c r="I779" i="35"/>
  <c r="H780" i="35"/>
  <c r="I780" i="35"/>
  <c r="H781" i="35"/>
  <c r="I781" i="35"/>
  <c r="H782" i="35"/>
  <c r="I782" i="35"/>
  <c r="H783" i="35"/>
  <c r="I783" i="35"/>
  <c r="H784" i="35"/>
  <c r="I784" i="35"/>
  <c r="H785" i="35"/>
  <c r="I785" i="35"/>
  <c r="H786" i="35"/>
  <c r="I786" i="35"/>
  <c r="H787" i="35"/>
  <c r="I787" i="35"/>
  <c r="H788" i="35"/>
  <c r="I788" i="35"/>
  <c r="H789" i="35"/>
  <c r="I789" i="35"/>
  <c r="H790" i="35"/>
  <c r="I790" i="35"/>
  <c r="H791" i="35"/>
  <c r="I791" i="35"/>
  <c r="H792" i="35"/>
  <c r="I792" i="35"/>
  <c r="H793" i="35"/>
  <c r="I793" i="35"/>
  <c r="H794" i="35"/>
  <c r="I794" i="35"/>
  <c r="H795" i="35"/>
  <c r="I795" i="35"/>
  <c r="H796" i="35"/>
  <c r="I796" i="35"/>
  <c r="H797" i="35"/>
  <c r="I797" i="35"/>
  <c r="H798" i="35"/>
  <c r="I798" i="35"/>
  <c r="H799" i="35"/>
  <c r="I799" i="35"/>
  <c r="H800" i="35"/>
  <c r="I800" i="35"/>
  <c r="H801" i="35"/>
  <c r="I801" i="35"/>
  <c r="H802" i="35"/>
  <c r="I802" i="35"/>
  <c r="H803" i="35"/>
  <c r="I803" i="35"/>
  <c r="H804" i="35"/>
  <c r="I804" i="35"/>
  <c r="H805" i="35"/>
  <c r="I805" i="35"/>
  <c r="H806" i="35"/>
  <c r="I806" i="35"/>
  <c r="H807" i="35"/>
  <c r="I807" i="35"/>
  <c r="H808" i="35"/>
  <c r="I808" i="35"/>
  <c r="H809" i="35"/>
  <c r="I809" i="35"/>
  <c r="H810" i="35"/>
  <c r="I810" i="35"/>
  <c r="H811" i="35"/>
  <c r="I811" i="35"/>
  <c r="H812" i="35"/>
  <c r="I812" i="35"/>
  <c r="H813" i="35"/>
  <c r="I813" i="35"/>
  <c r="H814" i="35"/>
  <c r="I814" i="35"/>
  <c r="H815" i="35"/>
  <c r="I815" i="35"/>
  <c r="H816" i="35"/>
  <c r="I816" i="35"/>
  <c r="H817" i="35"/>
  <c r="I817" i="35"/>
  <c r="H818" i="35"/>
  <c r="I818" i="35"/>
  <c r="H819" i="35"/>
  <c r="I819" i="35"/>
  <c r="H820" i="35"/>
  <c r="I820" i="35"/>
  <c r="H821" i="35"/>
  <c r="I821" i="35"/>
  <c r="H822" i="35"/>
  <c r="I822" i="35"/>
  <c r="H823" i="35"/>
  <c r="I823" i="35"/>
  <c r="H824" i="35"/>
  <c r="I824" i="35"/>
  <c r="H825" i="35"/>
  <c r="I825" i="35"/>
  <c r="H826" i="35"/>
  <c r="I826" i="35"/>
  <c r="H827" i="35"/>
  <c r="I827" i="35"/>
  <c r="H828" i="35"/>
  <c r="I828" i="35"/>
  <c r="H829" i="35"/>
  <c r="I829" i="35"/>
  <c r="H830" i="35"/>
  <c r="I830" i="35"/>
  <c r="H831" i="35"/>
  <c r="I831" i="35"/>
  <c r="H832" i="35"/>
  <c r="I832" i="35"/>
  <c r="H833" i="35"/>
  <c r="I833" i="35"/>
  <c r="H834" i="35"/>
  <c r="I834" i="35"/>
  <c r="H835" i="35"/>
  <c r="I835" i="35"/>
  <c r="H836" i="35"/>
  <c r="I836" i="35"/>
  <c r="H837" i="35"/>
  <c r="I837" i="35"/>
  <c r="H838" i="35"/>
  <c r="I838" i="35"/>
  <c r="H839" i="35"/>
  <c r="I839" i="35"/>
  <c r="H840" i="35"/>
  <c r="I840" i="35"/>
  <c r="H841" i="35"/>
  <c r="I841" i="35"/>
  <c r="H842" i="35"/>
  <c r="I842" i="35"/>
  <c r="H843" i="35"/>
  <c r="I843" i="35"/>
  <c r="H844" i="35"/>
  <c r="I844" i="35"/>
  <c r="H845" i="35"/>
  <c r="I845" i="35"/>
  <c r="H846" i="35"/>
  <c r="I846" i="35"/>
  <c r="H847" i="35"/>
  <c r="I847" i="35"/>
  <c r="H848" i="35"/>
  <c r="I848" i="35"/>
  <c r="H849" i="35"/>
  <c r="I849" i="35"/>
  <c r="H850" i="35"/>
  <c r="I850" i="35"/>
  <c r="H851" i="35"/>
  <c r="I851" i="35"/>
  <c r="H852" i="35"/>
  <c r="I852" i="35"/>
  <c r="H853" i="35"/>
  <c r="I853" i="35"/>
  <c r="H854" i="35"/>
  <c r="I854" i="35"/>
  <c r="H855" i="35"/>
  <c r="I855" i="35"/>
  <c r="H856" i="35"/>
  <c r="I856" i="35"/>
  <c r="H857" i="35"/>
  <c r="I857" i="35"/>
  <c r="H858" i="35"/>
  <c r="I858" i="35"/>
  <c r="H859" i="35"/>
  <c r="I859" i="35"/>
  <c r="H860" i="35"/>
  <c r="I860" i="35"/>
  <c r="H861" i="35"/>
  <c r="I861" i="35"/>
  <c r="H862" i="35"/>
  <c r="I862" i="35"/>
  <c r="H863" i="35"/>
  <c r="I863" i="35"/>
  <c r="H864" i="35"/>
  <c r="I864" i="35"/>
  <c r="H865" i="35"/>
  <c r="I865" i="35"/>
  <c r="H866" i="35"/>
  <c r="I866" i="35"/>
  <c r="H867" i="35"/>
  <c r="I867" i="35"/>
  <c r="H868" i="35"/>
  <c r="I868" i="35"/>
  <c r="H869" i="35"/>
  <c r="I869" i="35"/>
  <c r="H870" i="35"/>
  <c r="I870" i="35"/>
  <c r="H871" i="35"/>
  <c r="I871" i="35"/>
  <c r="H872" i="35"/>
  <c r="I872" i="35"/>
  <c r="H873" i="35"/>
  <c r="I873" i="35"/>
  <c r="H874" i="35"/>
  <c r="I874" i="35"/>
  <c r="H875" i="35"/>
  <c r="I875" i="35"/>
  <c r="H876" i="35"/>
  <c r="I876" i="35"/>
  <c r="H877" i="35"/>
  <c r="I877" i="35"/>
  <c r="H878" i="35"/>
  <c r="I878" i="35"/>
  <c r="H879" i="35"/>
  <c r="I879" i="35"/>
  <c r="H880" i="35"/>
  <c r="I880" i="35"/>
  <c r="H881" i="35"/>
  <c r="I881" i="35"/>
  <c r="H882" i="35"/>
  <c r="I882" i="35"/>
  <c r="H883" i="35"/>
  <c r="I883" i="35"/>
  <c r="H884" i="35"/>
  <c r="I884" i="35"/>
  <c r="H885" i="35"/>
  <c r="I885" i="35"/>
  <c r="H886" i="35"/>
  <c r="I886" i="35"/>
  <c r="H887" i="35"/>
  <c r="I887" i="35"/>
  <c r="H888" i="35"/>
  <c r="I888" i="35"/>
  <c r="H889" i="35"/>
  <c r="I889" i="35"/>
  <c r="H890" i="35"/>
  <c r="I890" i="35"/>
  <c r="H891" i="35"/>
  <c r="I891" i="35"/>
  <c r="H892" i="35"/>
  <c r="I892" i="35"/>
  <c r="H893" i="35"/>
  <c r="I893" i="35"/>
  <c r="H894" i="35"/>
  <c r="I894" i="35"/>
  <c r="H895" i="35"/>
  <c r="I895" i="35"/>
  <c r="H896" i="35"/>
  <c r="I896" i="35"/>
  <c r="H897" i="35"/>
  <c r="I897" i="35"/>
  <c r="H898" i="35"/>
  <c r="I898" i="35"/>
  <c r="H899" i="35"/>
  <c r="I899" i="35"/>
  <c r="H900" i="35"/>
  <c r="I900" i="35"/>
  <c r="H901" i="35"/>
  <c r="I901" i="35"/>
  <c r="H902" i="35"/>
  <c r="I902" i="35"/>
  <c r="H903" i="35"/>
  <c r="I903" i="35"/>
  <c r="H904" i="35"/>
  <c r="I904" i="35"/>
  <c r="H905" i="35"/>
  <c r="I905" i="35"/>
  <c r="H906" i="35"/>
  <c r="I906" i="35"/>
  <c r="H907" i="35"/>
  <c r="I907" i="35"/>
  <c r="H908" i="35"/>
  <c r="I908" i="35"/>
  <c r="H909" i="35"/>
  <c r="I909" i="35"/>
  <c r="H910" i="35"/>
  <c r="I910" i="35"/>
  <c r="H911" i="35"/>
  <c r="I911" i="35"/>
  <c r="H912" i="35"/>
  <c r="I912" i="35"/>
  <c r="H913" i="35"/>
  <c r="I913" i="35"/>
  <c r="H914" i="35"/>
  <c r="I914" i="35"/>
  <c r="H915" i="35"/>
  <c r="I915" i="35"/>
  <c r="H916" i="35"/>
  <c r="I916" i="35"/>
  <c r="H917" i="35"/>
  <c r="I917" i="35"/>
  <c r="H918" i="35"/>
  <c r="I918" i="35"/>
  <c r="H919" i="35"/>
  <c r="I919" i="35"/>
  <c r="H920" i="35"/>
  <c r="I920" i="35"/>
  <c r="H921" i="35"/>
  <c r="I921" i="35"/>
  <c r="H922" i="35"/>
  <c r="I922" i="35"/>
  <c r="H923" i="35"/>
  <c r="I923" i="35"/>
  <c r="H924" i="35"/>
  <c r="I924" i="35"/>
  <c r="H925" i="35"/>
  <c r="I925" i="35"/>
  <c r="H926" i="35"/>
  <c r="I926" i="35"/>
  <c r="H927" i="35"/>
  <c r="I927" i="35"/>
  <c r="H928" i="35"/>
  <c r="I928" i="35"/>
  <c r="H929" i="35"/>
  <c r="I929" i="35"/>
  <c r="H930" i="35"/>
  <c r="I930" i="35"/>
  <c r="H931" i="35"/>
  <c r="I931" i="35"/>
  <c r="H932" i="35"/>
  <c r="I932" i="35"/>
  <c r="H933" i="35"/>
  <c r="I933" i="35"/>
  <c r="H934" i="35"/>
  <c r="I934" i="35"/>
  <c r="H935" i="35"/>
  <c r="I935" i="35"/>
  <c r="H936" i="35"/>
  <c r="I936" i="35"/>
  <c r="H937" i="35"/>
  <c r="I937" i="35"/>
  <c r="H938" i="35"/>
  <c r="I938" i="35"/>
  <c r="H939" i="35"/>
  <c r="I939" i="35"/>
  <c r="H940" i="35"/>
  <c r="I940" i="35"/>
  <c r="H941" i="35"/>
  <c r="I941" i="35"/>
  <c r="H942" i="35"/>
  <c r="I942" i="35"/>
  <c r="H943" i="35"/>
  <c r="I943" i="35"/>
  <c r="H944" i="35"/>
  <c r="I944" i="35"/>
  <c r="H945" i="35"/>
  <c r="I945" i="35"/>
  <c r="H946" i="35"/>
  <c r="I946" i="35"/>
  <c r="H947" i="35"/>
  <c r="I947" i="35"/>
  <c r="H948" i="35"/>
  <c r="I948" i="35"/>
  <c r="H949" i="35"/>
  <c r="I949" i="35"/>
  <c r="H950" i="35"/>
  <c r="I950" i="35"/>
  <c r="H951" i="35"/>
  <c r="I951" i="35"/>
  <c r="H952" i="35"/>
  <c r="I952" i="35"/>
  <c r="H953" i="35"/>
  <c r="I953" i="35"/>
  <c r="H954" i="35"/>
  <c r="I954" i="35"/>
  <c r="H955" i="35"/>
  <c r="I955" i="35"/>
  <c r="H956" i="35"/>
  <c r="I956" i="35"/>
  <c r="H957" i="35"/>
  <c r="I957" i="35"/>
  <c r="H958" i="35"/>
  <c r="I958" i="35"/>
  <c r="H959" i="35"/>
  <c r="I959" i="35"/>
  <c r="H960" i="35"/>
  <c r="I960" i="35"/>
  <c r="H961" i="35"/>
  <c r="I961" i="35"/>
  <c r="H962" i="35"/>
  <c r="I962" i="35"/>
  <c r="H963" i="35"/>
  <c r="I963" i="35"/>
  <c r="H964" i="35"/>
  <c r="I964" i="35"/>
  <c r="H965" i="35"/>
  <c r="I965" i="35"/>
  <c r="H966" i="35"/>
  <c r="I966" i="35"/>
  <c r="H967" i="35"/>
  <c r="I967" i="35"/>
  <c r="H968" i="35"/>
  <c r="I968" i="35"/>
  <c r="H969" i="35"/>
  <c r="I969" i="35"/>
  <c r="H970" i="35"/>
  <c r="I970" i="35"/>
  <c r="H971" i="35"/>
  <c r="I971" i="35"/>
  <c r="H972" i="35"/>
  <c r="I972" i="35"/>
  <c r="H973" i="35"/>
  <c r="I973" i="35"/>
  <c r="H974" i="35"/>
  <c r="I974" i="35"/>
  <c r="H975" i="35"/>
  <c r="I975" i="35"/>
  <c r="H976" i="35"/>
  <c r="I976" i="35"/>
  <c r="H977" i="35"/>
  <c r="I977" i="35"/>
  <c r="H978" i="35"/>
  <c r="I978" i="35"/>
  <c r="H979" i="35"/>
  <c r="I979" i="35"/>
  <c r="H980" i="35"/>
  <c r="I980" i="35"/>
  <c r="H981" i="35"/>
  <c r="I981" i="35"/>
  <c r="H982" i="35"/>
  <c r="I982" i="35"/>
  <c r="H983" i="35"/>
  <c r="I983" i="35"/>
  <c r="H984" i="35"/>
  <c r="I984" i="35"/>
  <c r="H985" i="35"/>
  <c r="I985" i="35"/>
  <c r="H986" i="35"/>
  <c r="I986" i="35"/>
  <c r="H987" i="35"/>
  <c r="I987" i="35"/>
  <c r="H988" i="35"/>
  <c r="I988" i="35"/>
  <c r="H989" i="35"/>
  <c r="I989" i="35"/>
  <c r="H990" i="35"/>
  <c r="I990" i="35"/>
  <c r="H991" i="35"/>
  <c r="I991" i="35"/>
  <c r="H992" i="35"/>
  <c r="I992" i="35"/>
  <c r="H993" i="35"/>
  <c r="I993" i="35"/>
  <c r="H994" i="35"/>
  <c r="I994" i="35"/>
  <c r="H995" i="35"/>
  <c r="I995" i="35"/>
  <c r="H996" i="35"/>
  <c r="I996" i="35"/>
  <c r="H997" i="35"/>
  <c r="I997" i="35"/>
  <c r="H998" i="35"/>
  <c r="I998" i="35"/>
  <c r="H999" i="35"/>
  <c r="I999" i="35"/>
  <c r="H1000" i="35"/>
  <c r="I1000" i="35"/>
  <c r="H1001" i="35"/>
  <c r="I1001" i="35"/>
  <c r="H1002" i="35"/>
  <c r="I1002" i="35"/>
  <c r="H1003" i="35"/>
  <c r="I1003" i="35"/>
  <c r="H1004" i="35"/>
  <c r="I1004" i="35"/>
  <c r="H1005" i="35"/>
  <c r="I1005" i="35"/>
  <c r="H1006" i="35"/>
  <c r="I1006" i="35"/>
  <c r="H1007" i="35"/>
  <c r="I1007" i="35"/>
  <c r="H1008" i="35"/>
  <c r="I1008" i="35"/>
  <c r="H1009" i="35"/>
  <c r="I1009" i="35"/>
  <c r="H1010" i="35"/>
  <c r="I1010" i="35"/>
  <c r="H1011" i="35"/>
  <c r="I1011" i="35"/>
  <c r="H1012" i="35"/>
  <c r="I1012" i="35"/>
  <c r="H1013" i="35"/>
  <c r="I1013" i="35"/>
  <c r="H1014" i="35"/>
  <c r="I1014" i="35"/>
  <c r="H1015" i="35"/>
  <c r="I1015" i="35"/>
  <c r="H1016" i="35"/>
  <c r="I1016" i="35"/>
  <c r="H1017" i="35"/>
  <c r="I1017" i="35"/>
  <c r="H1018" i="35"/>
  <c r="I1018" i="35"/>
  <c r="H1019" i="35"/>
  <c r="I1019" i="35"/>
  <c r="H1020" i="35"/>
  <c r="I1020" i="35"/>
  <c r="H1021" i="35"/>
  <c r="I1021" i="35"/>
  <c r="H1022" i="35"/>
  <c r="I1022" i="35"/>
  <c r="H1023" i="35"/>
  <c r="I1023" i="35"/>
  <c r="H1024" i="35"/>
  <c r="I1024" i="35"/>
  <c r="H1025" i="35"/>
  <c r="I1025" i="35"/>
  <c r="H1026" i="35"/>
  <c r="I1026" i="35"/>
  <c r="H1027" i="35"/>
  <c r="I1027" i="35"/>
  <c r="H1028" i="35"/>
  <c r="I1028" i="35"/>
  <c r="H1029" i="35"/>
  <c r="I1029" i="35"/>
  <c r="H1030" i="35"/>
  <c r="I1030" i="35"/>
  <c r="H1031" i="35"/>
  <c r="I1031" i="35"/>
  <c r="H1032" i="35"/>
  <c r="I1032" i="35"/>
  <c r="H1033" i="35"/>
  <c r="I1033" i="35"/>
  <c r="H1034" i="35"/>
  <c r="I1034" i="35"/>
  <c r="H1035" i="35"/>
  <c r="I1035" i="35"/>
  <c r="H1036" i="35"/>
  <c r="I1036" i="35"/>
  <c r="H1037" i="35"/>
  <c r="I1037" i="35"/>
  <c r="H1038" i="35"/>
  <c r="I1038" i="35"/>
  <c r="H1039" i="35"/>
  <c r="I1039" i="35"/>
  <c r="H1040" i="35"/>
  <c r="I1040" i="35"/>
  <c r="H1041" i="35"/>
  <c r="I1041" i="35"/>
  <c r="H1042" i="35"/>
  <c r="I1042" i="35"/>
  <c r="H1043" i="35"/>
  <c r="I1043" i="35"/>
  <c r="H1044" i="35"/>
  <c r="I1044" i="35"/>
  <c r="H1045" i="35"/>
  <c r="I1045" i="35"/>
  <c r="H1046" i="35"/>
  <c r="I1046" i="35"/>
  <c r="H1047" i="35"/>
  <c r="I1047" i="35"/>
  <c r="H1048" i="35"/>
  <c r="I1048" i="35"/>
  <c r="H1049" i="35"/>
  <c r="I1049" i="35"/>
  <c r="H1050" i="35"/>
  <c r="I1050" i="35"/>
  <c r="H1051" i="35"/>
  <c r="I1051" i="35"/>
  <c r="H1052" i="35"/>
  <c r="I1052" i="35"/>
  <c r="H1053" i="35"/>
  <c r="I1053" i="35"/>
  <c r="H1054" i="35"/>
  <c r="I1054" i="35"/>
  <c r="H1055" i="35"/>
  <c r="I1055" i="35"/>
  <c r="H1056" i="35"/>
  <c r="I1056" i="35"/>
  <c r="H1057" i="35"/>
  <c r="I1057" i="35"/>
  <c r="H1058" i="35"/>
  <c r="I1058" i="35"/>
  <c r="H1059" i="35"/>
  <c r="I1059" i="35"/>
  <c r="H1060" i="35"/>
  <c r="I1060" i="35"/>
  <c r="H1061" i="35"/>
  <c r="I1061" i="35"/>
  <c r="H1062" i="35"/>
  <c r="I1062" i="35"/>
  <c r="H1063" i="35"/>
  <c r="I1063" i="35"/>
  <c r="H1064" i="35"/>
  <c r="I1064" i="35"/>
  <c r="H1065" i="35"/>
  <c r="I1065" i="35"/>
  <c r="H1066" i="35"/>
  <c r="I1066" i="35"/>
  <c r="H1067" i="35"/>
  <c r="I1067" i="35"/>
  <c r="H1068" i="35"/>
  <c r="I1068" i="35"/>
  <c r="H1069" i="35"/>
  <c r="I1069" i="35"/>
  <c r="H1070" i="35"/>
  <c r="I1070" i="35"/>
  <c r="H1071" i="35"/>
  <c r="I1071" i="35"/>
  <c r="H1072" i="35"/>
  <c r="I1072" i="35"/>
  <c r="H1073" i="35"/>
  <c r="I1073" i="35"/>
  <c r="H1074" i="35"/>
  <c r="I1074" i="35"/>
  <c r="H1075" i="35"/>
  <c r="I1075" i="35"/>
  <c r="H1076" i="35"/>
  <c r="I1076" i="35"/>
  <c r="H1077" i="35"/>
  <c r="I1077" i="35"/>
  <c r="H1078" i="35"/>
  <c r="I1078" i="35"/>
  <c r="H1079" i="35"/>
  <c r="I1079" i="35"/>
  <c r="H1080" i="35"/>
  <c r="I1080" i="35"/>
  <c r="H1081" i="35"/>
  <c r="I1081" i="35"/>
  <c r="H1082" i="35"/>
  <c r="I1082" i="35"/>
  <c r="H1083" i="35"/>
  <c r="I1083" i="35"/>
  <c r="H1084" i="35"/>
  <c r="I1084" i="35"/>
  <c r="H1085" i="35"/>
  <c r="I1085" i="35"/>
  <c r="H1086" i="35"/>
  <c r="I1086" i="35"/>
  <c r="H1087" i="35"/>
  <c r="I1087" i="35"/>
  <c r="H1088" i="35"/>
  <c r="I1088" i="35"/>
  <c r="H1089" i="35"/>
  <c r="I1089" i="35"/>
  <c r="H1090" i="35"/>
  <c r="I1090" i="35"/>
  <c r="H1091" i="35"/>
  <c r="I1091" i="35"/>
  <c r="H1092" i="35"/>
  <c r="I1092" i="35"/>
  <c r="H1093" i="35"/>
  <c r="I1093" i="35"/>
  <c r="H1094" i="35"/>
  <c r="I1094" i="35"/>
  <c r="H1095" i="35"/>
  <c r="I1095" i="35"/>
  <c r="H1096" i="35"/>
  <c r="I1096" i="35"/>
  <c r="H1097" i="35"/>
  <c r="I1097" i="35"/>
  <c r="H1098" i="35"/>
  <c r="I1098" i="35"/>
  <c r="H1099" i="35"/>
  <c r="I1099" i="35"/>
  <c r="H1100" i="35"/>
  <c r="I1100" i="35"/>
  <c r="H1101" i="35"/>
  <c r="I1101" i="35"/>
  <c r="H1102" i="35"/>
  <c r="I1102" i="35"/>
  <c r="H1103" i="35"/>
  <c r="I1103" i="35"/>
  <c r="H1104" i="35"/>
  <c r="I1104" i="35"/>
  <c r="H1105" i="35"/>
  <c r="I1105" i="35"/>
  <c r="H1106" i="35"/>
  <c r="I1106" i="35"/>
  <c r="H1107" i="35"/>
  <c r="I1107" i="35"/>
  <c r="H1108" i="35"/>
  <c r="I1108" i="35"/>
  <c r="H1109" i="35"/>
  <c r="I1109" i="35"/>
  <c r="H1110" i="35"/>
  <c r="I1110" i="35"/>
  <c r="H1111" i="35"/>
  <c r="I1111" i="35"/>
  <c r="H1112" i="35"/>
  <c r="I1112" i="35"/>
  <c r="H1113" i="35"/>
  <c r="I1113" i="35"/>
  <c r="H1114" i="35"/>
  <c r="I1114" i="35"/>
  <c r="H1115" i="35"/>
  <c r="I1115" i="35"/>
  <c r="H1116" i="35"/>
  <c r="I1116" i="35"/>
  <c r="H1117" i="35"/>
  <c r="I1117" i="35"/>
  <c r="H1118" i="35"/>
  <c r="I1118" i="35"/>
  <c r="H1119" i="35"/>
  <c r="I1119" i="35"/>
  <c r="H1120" i="35"/>
  <c r="I1120" i="35"/>
  <c r="H1121" i="35"/>
  <c r="I1121" i="35"/>
  <c r="H1122" i="35"/>
  <c r="I1122" i="35"/>
  <c r="H1123" i="35"/>
  <c r="I1123" i="35"/>
  <c r="H1124" i="35"/>
  <c r="I1124" i="35"/>
  <c r="H1125" i="35"/>
  <c r="I1125" i="35"/>
  <c r="H1126" i="35"/>
  <c r="I1126" i="35"/>
  <c r="H1127" i="35"/>
  <c r="I1127" i="35"/>
  <c r="H1128" i="35"/>
  <c r="I1128" i="35"/>
  <c r="H1129" i="35"/>
  <c r="I1129" i="35"/>
  <c r="H1130" i="35"/>
  <c r="I1130" i="35"/>
  <c r="H1131" i="35"/>
  <c r="I1131" i="35"/>
  <c r="H1132" i="35"/>
  <c r="I1132" i="35"/>
  <c r="H1133" i="35"/>
  <c r="I1133" i="35"/>
  <c r="H1134" i="35"/>
  <c r="I1134" i="35"/>
  <c r="H1135" i="35"/>
  <c r="I1135" i="35"/>
  <c r="H1136" i="35"/>
  <c r="I1136" i="35"/>
  <c r="H1137" i="35"/>
  <c r="I1137" i="35"/>
  <c r="H1138" i="35"/>
  <c r="I1138" i="35"/>
  <c r="H1139" i="35"/>
  <c r="I1139" i="35"/>
  <c r="H1140" i="35"/>
  <c r="I1140" i="35"/>
  <c r="H1141" i="35"/>
  <c r="I1141" i="35"/>
  <c r="H1142" i="35"/>
  <c r="I1142" i="35"/>
  <c r="H1143" i="35"/>
  <c r="I1143" i="35"/>
  <c r="H1144" i="35"/>
  <c r="I1144" i="35"/>
  <c r="H1145" i="35"/>
  <c r="I1145" i="35"/>
  <c r="H1146" i="35"/>
  <c r="I1146" i="35"/>
  <c r="H1147" i="35"/>
  <c r="I1147" i="35"/>
  <c r="H1148" i="35"/>
  <c r="I1148" i="35"/>
  <c r="H1149" i="35"/>
  <c r="I1149" i="35"/>
  <c r="H1150" i="35"/>
  <c r="I1150" i="35"/>
  <c r="H1151" i="35"/>
  <c r="I1151" i="35"/>
  <c r="H1152" i="35"/>
  <c r="I1152" i="35"/>
  <c r="H1153" i="35"/>
  <c r="I1153" i="35"/>
  <c r="H1154" i="35"/>
  <c r="I1154" i="35"/>
  <c r="H1155" i="35"/>
  <c r="I1155" i="35"/>
  <c r="H1156" i="35"/>
  <c r="I1156" i="35"/>
  <c r="H1157" i="35"/>
  <c r="I1157" i="35"/>
  <c r="H1158" i="35"/>
  <c r="I1158" i="35"/>
  <c r="H1159" i="35"/>
  <c r="I1159" i="35"/>
  <c r="H1160" i="35"/>
  <c r="I1160" i="35"/>
  <c r="H1161" i="35"/>
  <c r="I1161" i="35"/>
  <c r="H1162" i="35"/>
  <c r="I1162" i="35"/>
  <c r="H1163" i="35"/>
  <c r="I1163" i="35"/>
  <c r="H1164" i="35"/>
  <c r="I1164" i="35"/>
  <c r="H1165" i="35"/>
  <c r="I1165" i="35"/>
  <c r="H1166" i="35"/>
  <c r="I1166" i="35"/>
  <c r="H1167" i="35"/>
  <c r="I1167" i="35"/>
  <c r="H1168" i="35"/>
  <c r="I1168" i="35"/>
  <c r="H1169" i="35"/>
  <c r="I1169" i="35"/>
  <c r="H1170" i="35"/>
  <c r="I1170" i="35"/>
  <c r="H1171" i="35"/>
  <c r="I1171" i="35"/>
  <c r="H1172" i="35"/>
  <c r="I1172" i="35"/>
  <c r="H1173" i="35"/>
  <c r="I1173" i="35"/>
  <c r="H1174" i="35"/>
  <c r="I1174" i="35"/>
  <c r="H1175" i="35"/>
  <c r="I1175" i="35"/>
  <c r="H1176" i="35"/>
  <c r="I1176" i="35"/>
  <c r="H1177" i="35"/>
  <c r="I1177" i="35"/>
  <c r="H1178" i="35"/>
  <c r="I1178" i="35"/>
  <c r="H1179" i="35"/>
  <c r="I1179" i="35"/>
  <c r="H1180" i="35"/>
  <c r="I1180" i="35"/>
  <c r="H1181" i="35"/>
  <c r="I1181" i="35"/>
  <c r="H1182" i="35"/>
  <c r="I1182" i="35"/>
  <c r="H1183" i="35"/>
  <c r="I1183" i="35"/>
  <c r="H1184" i="35"/>
  <c r="I1184" i="35"/>
  <c r="H1185" i="35"/>
  <c r="I1185" i="35"/>
  <c r="H1186" i="35"/>
  <c r="I1186" i="35"/>
  <c r="H1187" i="35"/>
  <c r="I1187" i="35"/>
  <c r="H1188" i="35"/>
  <c r="I1188" i="35"/>
  <c r="H1189" i="35"/>
  <c r="I1189" i="35"/>
  <c r="H1190" i="35"/>
  <c r="I1190" i="35"/>
  <c r="H1191" i="35"/>
  <c r="I1191" i="35"/>
  <c r="H1192" i="35"/>
  <c r="I1192" i="35"/>
  <c r="H1193" i="35"/>
  <c r="I1193" i="35"/>
  <c r="H1194" i="35"/>
  <c r="I1194" i="35"/>
  <c r="H1195" i="35"/>
  <c r="I1195" i="35"/>
  <c r="H1196" i="35"/>
  <c r="I1196" i="35"/>
  <c r="H1197" i="35"/>
  <c r="I1197" i="35"/>
  <c r="H1198" i="35"/>
  <c r="I1198" i="35"/>
  <c r="H1199" i="35"/>
  <c r="I1199" i="35"/>
  <c r="H1200" i="35"/>
  <c r="I1200" i="35"/>
  <c r="H1201" i="35"/>
  <c r="I1201" i="35"/>
  <c r="H1202" i="35"/>
  <c r="I1202" i="35"/>
  <c r="H1203" i="35"/>
  <c r="I1203" i="35"/>
  <c r="H1204" i="35"/>
  <c r="I1204" i="35"/>
  <c r="H1205" i="35"/>
  <c r="I1205" i="35"/>
  <c r="H1206" i="35"/>
  <c r="I1206" i="35"/>
  <c r="H1207" i="35"/>
  <c r="I1207" i="35"/>
  <c r="H1208" i="35"/>
  <c r="I1208" i="35"/>
  <c r="H1209" i="35"/>
  <c r="I1209" i="35"/>
  <c r="H1210" i="35"/>
  <c r="I1210" i="35"/>
  <c r="H1211" i="35"/>
  <c r="I1211" i="35"/>
  <c r="H1212" i="35"/>
  <c r="I1212" i="35"/>
  <c r="H1213" i="35"/>
  <c r="I1213" i="35"/>
  <c r="H1214" i="35"/>
  <c r="I1214" i="35"/>
  <c r="H1215" i="35"/>
  <c r="I1215" i="35"/>
  <c r="H1216" i="35"/>
  <c r="I1216" i="35"/>
  <c r="H1217" i="35"/>
  <c r="I1217" i="35"/>
  <c r="H1218" i="35"/>
  <c r="I1218" i="35"/>
  <c r="H1219" i="35"/>
  <c r="I1219" i="35"/>
  <c r="H1220" i="35"/>
  <c r="I1220" i="35"/>
  <c r="H1221" i="35"/>
  <c r="I1221" i="35"/>
  <c r="H1222" i="35"/>
  <c r="I1222" i="35"/>
  <c r="H1223" i="35"/>
  <c r="I1223" i="35"/>
  <c r="H1224" i="35"/>
  <c r="I1224" i="35"/>
  <c r="H1225" i="35"/>
  <c r="I1225" i="35"/>
  <c r="H1226" i="35"/>
  <c r="I1226" i="35"/>
  <c r="H1227" i="35"/>
  <c r="I1227" i="35"/>
  <c r="H1228" i="35"/>
  <c r="I1228" i="35"/>
  <c r="H1229" i="35"/>
  <c r="I1229" i="35"/>
  <c r="H1230" i="35"/>
  <c r="I1230" i="35"/>
  <c r="H1231" i="35"/>
  <c r="I1231" i="35"/>
  <c r="H1232" i="35"/>
  <c r="I1232" i="35"/>
  <c r="H1233" i="35"/>
  <c r="I1233" i="35"/>
  <c r="H1234" i="35"/>
  <c r="I1234" i="35"/>
  <c r="H1235" i="35"/>
  <c r="I1235" i="35"/>
  <c r="H1236" i="35"/>
  <c r="I1236" i="35"/>
  <c r="H1237" i="35"/>
  <c r="I1237" i="35"/>
  <c r="H1238" i="35"/>
  <c r="I1238" i="35"/>
  <c r="H1239" i="35"/>
  <c r="I1239" i="35"/>
  <c r="H1240" i="35"/>
  <c r="I1240" i="35"/>
  <c r="H1241" i="35"/>
  <c r="I1241" i="35"/>
  <c r="H1242" i="35"/>
  <c r="I1242" i="35"/>
  <c r="H1243" i="35"/>
  <c r="I1243" i="35"/>
  <c r="H1244" i="35"/>
  <c r="I1244" i="35"/>
  <c r="H1245" i="35"/>
  <c r="I1245" i="35"/>
  <c r="H1246" i="35"/>
  <c r="I1246" i="35"/>
  <c r="H1247" i="35"/>
  <c r="I1247" i="35"/>
  <c r="H1248" i="35"/>
  <c r="I1248" i="35"/>
  <c r="H1249" i="35"/>
  <c r="I1249" i="35"/>
  <c r="H1250" i="35"/>
  <c r="I1250" i="35"/>
  <c r="H1251" i="35"/>
  <c r="I1251" i="35"/>
  <c r="H1252" i="35"/>
  <c r="I1252" i="35"/>
  <c r="H1253" i="35"/>
  <c r="I1253" i="35"/>
  <c r="H1254" i="35"/>
  <c r="I1254" i="35"/>
  <c r="H1255" i="35"/>
  <c r="I1255" i="35"/>
  <c r="H1256" i="35"/>
  <c r="I1256" i="35"/>
  <c r="H1257" i="35"/>
  <c r="I1257" i="35"/>
  <c r="H1258" i="35"/>
  <c r="I1258" i="35"/>
  <c r="H1259" i="35"/>
  <c r="I1259" i="35"/>
  <c r="H1260" i="35"/>
  <c r="I1260" i="35"/>
  <c r="H1261" i="35"/>
  <c r="I1261" i="35"/>
  <c r="H1262" i="35"/>
  <c r="I1262" i="35"/>
  <c r="H1263" i="35"/>
  <c r="I1263" i="35"/>
  <c r="H1264" i="35"/>
  <c r="I1264" i="35"/>
  <c r="H1265" i="35"/>
  <c r="I1265" i="35"/>
  <c r="H1266" i="35"/>
  <c r="I1266" i="35"/>
  <c r="H1267" i="35"/>
  <c r="I1267" i="35"/>
  <c r="H1268" i="35"/>
  <c r="I1268" i="35"/>
  <c r="H1269" i="35"/>
  <c r="I1269" i="35"/>
  <c r="H1270" i="35"/>
  <c r="I1270" i="35"/>
  <c r="H1271" i="35"/>
  <c r="I1271" i="35"/>
  <c r="H1272" i="35"/>
  <c r="I1272" i="35"/>
  <c r="H1273" i="35"/>
  <c r="I1273" i="35"/>
  <c r="H1274" i="35"/>
  <c r="I1274" i="35"/>
  <c r="H1275" i="35"/>
  <c r="I1275" i="35"/>
  <c r="H1276" i="35"/>
  <c r="I1276" i="35"/>
  <c r="H1277" i="35"/>
  <c r="I1277" i="35"/>
  <c r="H1278" i="35"/>
  <c r="I1278" i="35"/>
  <c r="H1279" i="35"/>
  <c r="I1279" i="35"/>
  <c r="H1280" i="35"/>
  <c r="I1280" i="35"/>
  <c r="H1281" i="35"/>
  <c r="I1281" i="35"/>
  <c r="H1282" i="35"/>
  <c r="I1282" i="35"/>
  <c r="H1283" i="35"/>
  <c r="I1283" i="35"/>
  <c r="H1284" i="35"/>
  <c r="I1284" i="35"/>
  <c r="H1285" i="35"/>
  <c r="I1285" i="35"/>
  <c r="H1286" i="35"/>
  <c r="I1286" i="35"/>
  <c r="H1287" i="35"/>
  <c r="I1287" i="35"/>
  <c r="H1288" i="35"/>
  <c r="I1288" i="35"/>
  <c r="H1289" i="35"/>
  <c r="I1289" i="35"/>
  <c r="H1290" i="35"/>
  <c r="I1290" i="35"/>
  <c r="H1291" i="35"/>
  <c r="I1291" i="35"/>
  <c r="H1292" i="35"/>
  <c r="I1292" i="35"/>
  <c r="H1293" i="35"/>
  <c r="I1293" i="35"/>
  <c r="H1294" i="35"/>
  <c r="I1294" i="35"/>
  <c r="H1295" i="35"/>
  <c r="I1295" i="35"/>
  <c r="H1296" i="35"/>
  <c r="I1296" i="35"/>
  <c r="H1297" i="35"/>
  <c r="I1297" i="35"/>
  <c r="H1298" i="35"/>
  <c r="I1298" i="35"/>
  <c r="H1299" i="35"/>
  <c r="I1299" i="35"/>
  <c r="H1300" i="35"/>
  <c r="I1300" i="35"/>
  <c r="H1301" i="35"/>
  <c r="I1301" i="35"/>
  <c r="H1302" i="35"/>
  <c r="I1302" i="35"/>
  <c r="H1303" i="35"/>
  <c r="I1303" i="35"/>
  <c r="H1304" i="35"/>
  <c r="I1304" i="35"/>
  <c r="H1305" i="35"/>
  <c r="I1305" i="35"/>
  <c r="H1306" i="35"/>
  <c r="I1306" i="35"/>
  <c r="H1307" i="35"/>
  <c r="I1307" i="35"/>
  <c r="H1308" i="35"/>
  <c r="I1308" i="35"/>
  <c r="H1309" i="35"/>
  <c r="I1309" i="35"/>
  <c r="H1310" i="35"/>
  <c r="I1310" i="35"/>
  <c r="H1311" i="35"/>
  <c r="I1311" i="35"/>
  <c r="H1312" i="35"/>
  <c r="I1312" i="35"/>
  <c r="H1313" i="35"/>
  <c r="I1313" i="35"/>
  <c r="H1314" i="35"/>
  <c r="I1314" i="35"/>
  <c r="H1315" i="35"/>
  <c r="I1315" i="35"/>
  <c r="H1316" i="35"/>
  <c r="I1316" i="35"/>
  <c r="H1317" i="35"/>
  <c r="I1317" i="35"/>
  <c r="H1318" i="35"/>
  <c r="I1318" i="35"/>
  <c r="H1319" i="35"/>
  <c r="I1319" i="35"/>
  <c r="H1320" i="35"/>
  <c r="I1320" i="35"/>
  <c r="H1321" i="35"/>
  <c r="I1321" i="35"/>
  <c r="H1322" i="35"/>
  <c r="I1322" i="35"/>
  <c r="H1323" i="35"/>
  <c r="I1323" i="35"/>
  <c r="H1324" i="35"/>
  <c r="I1324" i="35"/>
  <c r="H1325" i="35"/>
  <c r="I1325" i="35"/>
  <c r="H1326" i="35"/>
  <c r="I1326" i="35"/>
  <c r="H1327" i="35"/>
  <c r="I1327" i="35"/>
  <c r="H1328" i="35"/>
  <c r="I1328" i="35"/>
  <c r="H1329" i="35"/>
  <c r="I1329" i="35"/>
  <c r="H1330" i="35"/>
  <c r="I1330" i="35"/>
  <c r="H1331" i="35"/>
  <c r="I1331" i="35"/>
  <c r="H1332" i="35"/>
  <c r="I1332" i="35"/>
  <c r="H1333" i="35"/>
  <c r="I1333" i="35"/>
  <c r="H1334" i="35"/>
  <c r="I1334" i="35"/>
  <c r="H1335" i="35"/>
  <c r="I1335" i="35"/>
  <c r="H1336" i="35"/>
  <c r="I1336" i="35"/>
  <c r="H1337" i="35"/>
  <c r="I1337" i="35"/>
  <c r="H1338" i="35"/>
  <c r="I1338" i="35"/>
  <c r="H1339" i="35"/>
  <c r="I1339" i="35"/>
  <c r="H1340" i="35"/>
  <c r="I1340" i="35"/>
  <c r="H1341" i="35"/>
  <c r="I1341" i="35"/>
  <c r="H1342" i="35"/>
  <c r="I1342" i="35"/>
  <c r="H1343" i="35"/>
  <c r="I1343" i="35"/>
  <c r="H1344" i="35"/>
  <c r="I1344" i="35"/>
  <c r="H1345" i="35"/>
  <c r="I1345" i="35"/>
  <c r="H1346" i="35"/>
  <c r="I1346" i="35"/>
  <c r="H1347" i="35"/>
  <c r="I1347" i="35"/>
  <c r="H1348" i="35"/>
  <c r="I1348" i="35"/>
  <c r="H1349" i="35"/>
  <c r="I1349" i="35"/>
  <c r="H1350" i="35"/>
  <c r="I1350" i="35"/>
  <c r="H1351" i="35"/>
  <c r="I1351" i="35"/>
  <c r="H1352" i="35"/>
  <c r="I1352" i="35"/>
  <c r="H1353" i="35"/>
  <c r="I1353" i="35"/>
  <c r="H1354" i="35"/>
  <c r="I1354" i="35"/>
  <c r="H1355" i="35"/>
  <c r="I1355" i="35"/>
  <c r="H1356" i="35"/>
  <c r="I1356" i="35"/>
  <c r="H1357" i="35"/>
  <c r="I1357" i="35"/>
  <c r="H1358" i="35"/>
  <c r="I1358" i="35"/>
  <c r="H1359" i="35"/>
  <c r="I1359" i="35"/>
  <c r="H1360" i="35"/>
  <c r="I1360" i="35"/>
  <c r="H1361" i="35"/>
  <c r="I1361" i="35"/>
  <c r="H1362" i="35"/>
  <c r="I1362" i="35"/>
  <c r="H1363" i="35"/>
  <c r="I1363" i="35"/>
  <c r="H1364" i="35"/>
  <c r="I1364" i="35"/>
  <c r="H1365" i="35"/>
  <c r="I1365" i="35"/>
  <c r="H1366" i="35"/>
  <c r="I1366" i="35"/>
  <c r="H1367" i="35"/>
  <c r="I1367" i="35"/>
  <c r="H1368" i="35"/>
  <c r="I1368" i="35"/>
  <c r="H1369" i="35"/>
  <c r="I1369" i="35"/>
  <c r="H1370" i="35"/>
  <c r="I1370" i="35"/>
  <c r="H1371" i="35"/>
  <c r="I1371" i="35"/>
  <c r="H1372" i="35"/>
  <c r="I1372" i="35"/>
  <c r="H1373" i="35"/>
  <c r="I1373" i="35"/>
  <c r="H1374" i="35"/>
  <c r="I1374" i="35"/>
  <c r="H1375" i="35"/>
  <c r="I1375" i="35"/>
  <c r="H1376" i="35"/>
  <c r="I1376" i="35"/>
  <c r="H1377" i="35"/>
  <c r="I1377" i="35"/>
  <c r="H1378" i="35"/>
  <c r="I1378" i="35"/>
  <c r="H1379" i="35"/>
  <c r="I1379" i="35"/>
  <c r="H1380" i="35"/>
  <c r="I1380" i="35"/>
  <c r="H1381" i="35"/>
  <c r="I1381" i="35"/>
  <c r="H1382" i="35"/>
  <c r="I1382" i="35"/>
  <c r="H1383" i="35"/>
  <c r="I1383" i="35"/>
  <c r="H1384" i="35"/>
  <c r="I1384" i="35"/>
  <c r="H1385" i="35"/>
  <c r="I1385" i="35"/>
  <c r="H1386" i="35"/>
  <c r="I1386" i="35"/>
  <c r="H1387" i="35"/>
  <c r="I1387" i="35"/>
  <c r="H1388" i="35"/>
  <c r="I1388" i="35"/>
  <c r="H1389" i="35"/>
  <c r="I1389" i="35"/>
  <c r="H1390" i="35"/>
  <c r="I1390" i="35"/>
  <c r="H1391" i="35"/>
  <c r="I1391" i="35"/>
  <c r="H1392" i="35"/>
  <c r="I1392" i="35"/>
  <c r="H1393" i="35"/>
  <c r="I1393" i="35"/>
  <c r="H1394" i="35"/>
  <c r="I1394" i="35"/>
  <c r="H1395" i="35"/>
  <c r="I1395" i="35"/>
  <c r="H1396" i="35"/>
  <c r="I1396" i="35"/>
  <c r="H1397" i="35"/>
  <c r="I1397" i="35"/>
  <c r="H1398" i="35"/>
  <c r="I1398" i="35"/>
  <c r="H1399" i="35"/>
  <c r="I1399" i="35"/>
  <c r="H1400" i="35"/>
  <c r="I1400" i="35"/>
  <c r="H1401" i="35"/>
  <c r="I1401" i="35"/>
  <c r="H1402" i="35"/>
  <c r="I1402" i="35"/>
  <c r="H1403" i="35"/>
  <c r="I1403" i="35"/>
  <c r="H1404" i="35"/>
  <c r="I1404" i="35"/>
  <c r="H1405" i="35"/>
  <c r="I1405" i="35"/>
  <c r="H1406" i="35"/>
  <c r="I1406" i="35"/>
  <c r="H1407" i="35"/>
  <c r="I1407" i="35"/>
  <c r="H1408" i="35"/>
  <c r="I1408" i="35"/>
  <c r="H1409" i="35"/>
  <c r="I1409" i="35"/>
  <c r="H1410" i="35"/>
  <c r="I1410" i="35"/>
  <c r="H1411" i="35"/>
  <c r="I1411" i="35"/>
  <c r="H1412" i="35"/>
  <c r="I1412" i="35"/>
  <c r="H1413" i="35"/>
  <c r="I1413" i="35"/>
  <c r="H1414" i="35"/>
  <c r="I1414" i="35"/>
  <c r="H1415" i="35"/>
  <c r="I1415" i="35"/>
  <c r="H1416" i="35"/>
  <c r="I1416" i="35"/>
  <c r="H1417" i="35"/>
  <c r="I1417" i="35"/>
  <c r="H1418" i="35"/>
  <c r="I1418" i="35"/>
  <c r="H1419" i="35"/>
  <c r="I1419" i="35"/>
  <c r="H1420" i="35"/>
  <c r="I1420" i="35"/>
  <c r="H1421" i="35"/>
  <c r="I1421" i="35"/>
  <c r="H1422" i="35"/>
  <c r="I1422" i="35"/>
  <c r="H1423" i="35"/>
  <c r="I1423" i="35"/>
  <c r="H1424" i="35"/>
  <c r="I1424" i="35"/>
  <c r="H1425" i="35"/>
  <c r="I1425" i="35"/>
  <c r="H1426" i="35"/>
  <c r="I1426" i="35"/>
  <c r="H1427" i="35"/>
  <c r="I1427" i="35"/>
  <c r="H1428" i="35"/>
  <c r="I1428" i="35"/>
  <c r="H1429" i="35"/>
  <c r="I1429" i="35"/>
  <c r="H1430" i="35"/>
  <c r="I1430" i="35"/>
  <c r="H1431" i="35"/>
  <c r="I1431" i="35"/>
  <c r="H1432" i="35"/>
  <c r="I1432" i="35"/>
  <c r="H1433" i="35"/>
  <c r="I1433" i="35"/>
  <c r="H1434" i="35"/>
  <c r="I1434" i="35"/>
  <c r="H1435" i="35"/>
  <c r="I1435" i="35"/>
  <c r="H1436" i="35"/>
  <c r="I1436" i="35"/>
  <c r="H1437" i="35"/>
  <c r="I1437" i="35"/>
  <c r="H1438" i="35"/>
  <c r="I1438" i="35"/>
  <c r="H1439" i="35"/>
  <c r="I1439" i="35"/>
  <c r="H1440" i="35"/>
  <c r="I1440" i="35"/>
  <c r="H1441" i="35"/>
  <c r="I1441" i="35"/>
  <c r="H1442" i="35"/>
  <c r="I1442" i="35"/>
  <c r="H1443" i="35"/>
  <c r="I1443" i="35"/>
  <c r="H1444" i="35"/>
  <c r="I1444" i="35"/>
  <c r="H1445" i="35"/>
  <c r="I1445" i="35"/>
  <c r="H1446" i="35"/>
  <c r="I1446" i="35"/>
  <c r="H1447" i="35"/>
  <c r="I1447" i="35"/>
  <c r="H1448" i="35"/>
  <c r="I1448" i="35"/>
  <c r="H1449" i="35"/>
  <c r="I1449" i="35"/>
  <c r="H1450" i="35"/>
  <c r="I1450" i="35"/>
  <c r="H1451" i="35"/>
  <c r="I1451" i="35"/>
  <c r="H1452" i="35"/>
  <c r="I1452" i="35"/>
  <c r="H1453" i="35"/>
  <c r="I1453" i="35"/>
  <c r="H1454" i="35"/>
  <c r="I1454" i="35"/>
  <c r="H1455" i="35"/>
  <c r="I1455" i="35"/>
  <c r="H1456" i="35"/>
  <c r="I1456" i="35"/>
  <c r="H1457" i="35"/>
  <c r="I1457" i="35"/>
  <c r="H1458" i="35"/>
  <c r="I1458" i="35"/>
  <c r="H1459" i="35"/>
  <c r="I1459" i="35"/>
  <c r="H1460" i="35"/>
  <c r="I1460" i="35"/>
  <c r="H1461" i="35"/>
  <c r="I1461" i="35"/>
  <c r="H1462" i="35"/>
  <c r="I1462" i="35"/>
  <c r="H1463" i="35"/>
  <c r="I1463" i="35"/>
  <c r="H1464" i="35"/>
  <c r="I1464" i="35"/>
  <c r="H1465" i="35"/>
  <c r="I1465" i="35"/>
  <c r="H1466" i="35"/>
  <c r="I1466" i="35"/>
  <c r="H1467" i="35"/>
  <c r="I1467" i="35"/>
  <c r="H1468" i="35"/>
  <c r="I1468" i="35"/>
  <c r="H1469" i="35"/>
  <c r="I1469" i="35"/>
  <c r="H1470" i="35"/>
  <c r="I1470" i="35"/>
  <c r="H1471" i="35"/>
  <c r="I1471" i="35"/>
  <c r="H1472" i="35"/>
  <c r="I1472" i="35"/>
  <c r="H1473" i="35"/>
  <c r="I1473" i="35"/>
  <c r="H1474" i="35"/>
  <c r="I1474" i="35"/>
  <c r="H1475" i="35"/>
  <c r="I1475" i="35"/>
  <c r="H1476" i="35"/>
  <c r="I1476" i="35"/>
  <c r="H1477" i="35"/>
  <c r="I1477" i="35"/>
  <c r="H1478" i="35"/>
  <c r="I1478" i="35"/>
  <c r="H1479" i="35"/>
  <c r="I1479" i="35"/>
  <c r="H1480" i="35"/>
  <c r="I1480" i="35"/>
  <c r="H1481" i="35"/>
  <c r="I1481" i="35"/>
  <c r="H1482" i="35"/>
  <c r="I1482" i="35"/>
  <c r="H1483" i="35"/>
  <c r="I1483" i="35"/>
  <c r="H1484" i="35"/>
  <c r="I1484" i="35"/>
  <c r="H1485" i="35"/>
  <c r="I1485" i="35"/>
  <c r="H1486" i="35"/>
  <c r="I1486" i="35"/>
  <c r="H1487" i="35"/>
  <c r="I1487" i="35"/>
  <c r="H1488" i="35"/>
  <c r="I1488" i="35"/>
  <c r="H1489" i="35"/>
  <c r="I1489" i="35"/>
  <c r="H1490" i="35"/>
  <c r="I1490" i="35"/>
  <c r="H1491" i="35"/>
  <c r="I1491" i="35"/>
  <c r="H1492" i="35"/>
  <c r="I1492" i="35"/>
  <c r="H1493" i="35"/>
  <c r="I1493" i="35"/>
  <c r="H1494" i="35"/>
  <c r="I1494" i="35"/>
  <c r="H1495" i="35"/>
  <c r="I1495" i="35"/>
  <c r="H1496" i="35"/>
  <c r="I1496" i="35"/>
  <c r="H1497" i="35"/>
  <c r="I1497" i="35"/>
  <c r="H1498" i="35"/>
  <c r="I1498" i="35"/>
  <c r="H1499" i="35"/>
  <c r="I1499" i="35"/>
  <c r="H1500" i="35"/>
  <c r="I1500" i="35"/>
  <c r="H1501" i="35"/>
  <c r="I1501" i="35"/>
  <c r="H1502" i="35"/>
  <c r="I1502" i="35"/>
  <c r="H1503" i="35"/>
  <c r="I1503" i="35"/>
  <c r="H1504" i="35"/>
  <c r="I1504" i="35"/>
  <c r="H1505" i="35"/>
  <c r="I1505" i="35"/>
  <c r="H1506" i="35"/>
  <c r="I1506" i="35"/>
  <c r="H1507" i="35"/>
  <c r="I1507" i="35"/>
  <c r="H1508" i="35"/>
  <c r="I1508" i="35"/>
  <c r="H1509" i="35"/>
  <c r="I1509" i="35"/>
  <c r="H1510" i="35"/>
  <c r="I1510" i="35"/>
  <c r="H1511" i="35"/>
  <c r="I1511" i="35"/>
  <c r="H1512" i="35"/>
  <c r="I1512" i="35"/>
  <c r="H1513" i="35"/>
  <c r="I1513" i="35"/>
  <c r="H1514" i="35"/>
  <c r="I1514" i="35"/>
  <c r="H1515" i="35"/>
  <c r="I1515" i="35"/>
  <c r="H1516" i="35"/>
  <c r="I1516" i="35"/>
  <c r="H1517" i="35"/>
  <c r="I1517" i="35"/>
  <c r="H1518" i="35"/>
  <c r="I1518" i="35"/>
  <c r="H1519" i="35"/>
  <c r="I1519" i="35"/>
  <c r="H1520" i="35"/>
  <c r="I1520" i="35"/>
  <c r="H1521" i="35"/>
  <c r="I1521" i="35"/>
  <c r="H1522" i="35"/>
  <c r="I1522" i="35"/>
  <c r="H1523" i="35"/>
  <c r="I1523" i="35"/>
  <c r="H1524" i="35"/>
  <c r="I1524" i="35"/>
  <c r="H1525" i="35"/>
  <c r="I1525" i="35"/>
  <c r="H1526" i="35"/>
  <c r="I1526" i="35"/>
  <c r="H1527" i="35"/>
  <c r="I1527" i="35"/>
  <c r="H1528" i="35"/>
  <c r="I1528" i="35"/>
  <c r="H1529" i="35"/>
  <c r="I1529" i="35"/>
  <c r="H1530" i="35"/>
  <c r="I1530" i="35"/>
  <c r="H1531" i="35"/>
  <c r="I1531" i="35"/>
  <c r="H1532" i="35"/>
  <c r="I1532" i="35"/>
  <c r="H1533" i="35"/>
  <c r="I1533" i="35"/>
  <c r="H1534" i="35"/>
  <c r="I1534" i="35"/>
  <c r="H1535" i="35"/>
  <c r="I1535" i="35"/>
  <c r="H1536" i="35"/>
  <c r="I1536" i="35"/>
  <c r="H1537" i="35"/>
  <c r="I1537" i="35"/>
  <c r="H1538" i="35"/>
  <c r="I1538" i="35"/>
  <c r="H1539" i="35"/>
  <c r="I1539" i="35"/>
  <c r="H1540" i="35"/>
  <c r="I1540" i="35"/>
  <c r="H1541" i="35"/>
  <c r="I1541" i="35"/>
  <c r="H1542" i="35"/>
  <c r="I1542" i="35"/>
  <c r="H1543" i="35"/>
  <c r="I1543" i="35"/>
  <c r="H1544" i="35"/>
  <c r="I1544" i="35"/>
  <c r="H1545" i="35"/>
  <c r="I1545" i="35"/>
  <c r="H1546" i="35"/>
  <c r="I1546" i="35"/>
  <c r="H1547" i="35"/>
  <c r="I1547" i="35"/>
  <c r="H1548" i="35"/>
  <c r="I1548" i="35"/>
  <c r="H1549" i="35"/>
  <c r="I1549" i="35"/>
  <c r="H1550" i="35"/>
  <c r="I1550" i="35"/>
  <c r="H1551" i="35"/>
  <c r="I1551" i="35"/>
  <c r="H1552" i="35"/>
  <c r="I1552" i="35"/>
  <c r="H1553" i="35"/>
  <c r="I1553" i="35"/>
  <c r="H1554" i="35"/>
  <c r="I1554" i="35"/>
  <c r="H1555" i="35"/>
  <c r="I1555" i="35"/>
  <c r="H1556" i="35"/>
  <c r="I1556" i="35"/>
  <c r="H1557" i="35"/>
  <c r="I1557" i="35"/>
  <c r="H1558" i="35"/>
  <c r="I1558" i="35"/>
  <c r="H1559" i="35"/>
  <c r="I1559" i="35"/>
  <c r="H1560" i="35"/>
  <c r="I1560" i="35"/>
  <c r="H1561" i="35"/>
  <c r="I1561" i="35"/>
  <c r="H1562" i="35"/>
  <c r="I1562" i="35"/>
  <c r="H1563" i="35"/>
  <c r="I1563" i="35"/>
  <c r="H1564" i="35"/>
  <c r="I1564" i="35"/>
  <c r="H1565" i="35"/>
  <c r="I1565" i="35"/>
  <c r="H1566" i="35"/>
  <c r="I1566" i="35"/>
  <c r="H1567" i="35"/>
  <c r="I1567" i="35"/>
  <c r="H1568" i="35"/>
  <c r="I1568" i="35"/>
  <c r="H1569" i="35"/>
  <c r="I1569" i="35"/>
  <c r="H1570" i="35"/>
  <c r="I1570" i="35"/>
  <c r="H1571" i="35"/>
  <c r="I1571" i="35"/>
  <c r="H1572" i="35"/>
  <c r="I1572" i="35"/>
  <c r="H1573" i="35"/>
  <c r="I1573" i="35"/>
  <c r="H1574" i="35"/>
  <c r="I1574" i="35"/>
  <c r="H1575" i="35"/>
  <c r="I1575" i="35"/>
  <c r="H1576" i="35"/>
  <c r="I1576" i="35"/>
  <c r="H1577" i="35"/>
  <c r="I1577" i="35"/>
  <c r="H1578" i="35"/>
  <c r="I1578" i="35"/>
  <c r="H1579" i="35"/>
  <c r="I1579" i="35"/>
  <c r="H1580" i="35"/>
  <c r="I1580" i="35"/>
  <c r="H1581" i="35"/>
  <c r="I1581" i="35"/>
  <c r="H1582" i="35"/>
  <c r="I1582" i="35"/>
  <c r="H1583" i="35"/>
  <c r="I1583" i="35"/>
  <c r="H1584" i="35"/>
  <c r="I1584" i="35"/>
  <c r="H1585" i="35"/>
  <c r="I1585" i="35"/>
  <c r="H1586" i="35"/>
  <c r="I1586" i="35"/>
  <c r="H1587" i="35"/>
  <c r="I1587" i="35"/>
  <c r="H1588" i="35"/>
  <c r="I1588" i="35"/>
  <c r="H1589" i="35"/>
  <c r="I1589" i="35"/>
  <c r="H1590" i="35"/>
  <c r="I1590" i="35"/>
  <c r="H1591" i="35"/>
  <c r="I1591" i="35"/>
  <c r="H1592" i="35"/>
  <c r="I1592" i="35"/>
  <c r="H1593" i="35"/>
  <c r="I1593" i="35"/>
  <c r="H1594" i="35"/>
  <c r="I1594" i="35"/>
  <c r="H1595" i="35"/>
  <c r="I1595" i="35"/>
  <c r="H1596" i="35"/>
  <c r="I1596" i="35"/>
  <c r="H1597" i="35"/>
  <c r="I1597" i="35"/>
  <c r="H1598" i="35"/>
  <c r="I1598" i="35"/>
  <c r="H1599" i="35"/>
  <c r="I1599" i="35"/>
  <c r="H1600" i="35"/>
  <c r="I1600" i="35"/>
  <c r="H1601" i="35"/>
  <c r="I1601" i="35"/>
  <c r="H1602" i="35"/>
  <c r="I1602" i="35"/>
  <c r="H1603" i="35"/>
  <c r="I1603" i="35"/>
  <c r="H1604" i="35"/>
  <c r="I1604" i="35"/>
  <c r="H1605" i="35"/>
  <c r="I1605" i="35"/>
  <c r="H1606" i="35"/>
  <c r="I1606" i="35"/>
  <c r="H1607" i="35"/>
  <c r="I1607" i="35"/>
  <c r="H1608" i="35"/>
  <c r="I1608" i="35"/>
  <c r="H1609" i="35"/>
  <c r="I1609" i="35"/>
  <c r="H1610" i="35"/>
  <c r="I1610" i="35"/>
  <c r="H1611" i="35"/>
  <c r="I1611" i="35"/>
  <c r="H1612" i="35"/>
  <c r="I1612" i="35"/>
  <c r="H1613" i="35"/>
  <c r="I1613" i="35"/>
  <c r="H1614" i="35"/>
  <c r="I1614" i="35"/>
  <c r="H1615" i="35"/>
  <c r="I1615" i="35"/>
  <c r="H1616" i="35"/>
  <c r="I1616" i="35"/>
  <c r="H1617" i="35"/>
  <c r="I1617" i="35"/>
  <c r="H1618" i="35"/>
  <c r="I1618" i="35"/>
  <c r="H1619" i="35"/>
  <c r="I1619" i="35"/>
  <c r="H1620" i="35"/>
  <c r="I1620" i="35"/>
  <c r="H1621" i="35"/>
  <c r="I1621" i="35"/>
  <c r="H1622" i="35"/>
  <c r="I1622" i="35"/>
  <c r="H1623" i="35"/>
  <c r="I1623" i="35"/>
  <c r="H1624" i="35"/>
  <c r="I1624" i="35"/>
  <c r="H1625" i="35"/>
  <c r="I1625" i="35"/>
  <c r="H1626" i="35"/>
  <c r="I1626" i="35"/>
  <c r="H1627" i="35"/>
  <c r="I1627" i="35"/>
  <c r="H1628" i="35"/>
  <c r="I1628" i="35"/>
  <c r="H1629" i="35"/>
  <c r="I1629" i="35"/>
  <c r="H1630" i="35"/>
  <c r="I1630" i="35"/>
  <c r="H1631" i="35"/>
  <c r="I1631" i="35"/>
  <c r="H1632" i="35"/>
  <c r="I1632" i="35"/>
  <c r="H1633" i="35"/>
  <c r="I1633" i="35"/>
  <c r="H1634" i="35"/>
  <c r="I1634" i="35"/>
  <c r="H1635" i="35"/>
  <c r="I1635" i="35"/>
  <c r="H1636" i="35"/>
  <c r="I1636" i="35"/>
  <c r="H1637" i="35"/>
  <c r="I1637" i="35"/>
  <c r="H1638" i="35"/>
  <c r="I1638" i="35"/>
  <c r="H1639" i="35"/>
  <c r="I1639" i="35"/>
  <c r="H1640" i="35"/>
  <c r="I1640" i="35"/>
  <c r="H1641" i="35"/>
  <c r="I1641" i="35"/>
  <c r="H1642" i="35"/>
  <c r="I1642" i="35"/>
  <c r="H1643" i="35"/>
  <c r="I1643" i="35"/>
  <c r="H1644" i="35"/>
  <c r="I1644" i="35"/>
  <c r="H1645" i="35"/>
  <c r="I1645" i="35"/>
  <c r="H1646" i="35"/>
  <c r="I1646" i="35"/>
  <c r="H1647" i="35"/>
  <c r="I1647" i="35"/>
  <c r="H1648" i="35"/>
  <c r="I1648" i="35"/>
  <c r="H1649" i="35"/>
  <c r="I1649" i="35"/>
  <c r="H1650" i="35"/>
  <c r="I1650" i="35"/>
  <c r="H1651" i="35"/>
  <c r="I1651" i="35"/>
  <c r="H1652" i="35"/>
  <c r="I1652" i="35"/>
  <c r="H1653" i="35"/>
  <c r="I1653" i="35"/>
  <c r="H1654" i="35"/>
  <c r="I1654" i="35"/>
  <c r="H1655" i="35"/>
  <c r="I1655" i="35"/>
  <c r="H1656" i="35"/>
  <c r="I1656" i="35"/>
  <c r="H1657" i="35"/>
  <c r="I1657" i="35"/>
  <c r="H1658" i="35"/>
  <c r="I1658" i="35"/>
  <c r="H1659" i="35"/>
  <c r="I1659" i="35"/>
  <c r="H1660" i="35"/>
  <c r="I1660" i="35"/>
  <c r="H1661" i="35"/>
  <c r="I1661" i="35"/>
  <c r="H1662" i="35"/>
  <c r="I1662" i="35"/>
  <c r="H1663" i="35"/>
  <c r="I1663" i="35"/>
  <c r="H1664" i="35"/>
  <c r="I1664" i="35"/>
  <c r="H1665" i="35"/>
  <c r="I1665" i="35"/>
  <c r="H1666" i="35"/>
  <c r="I1666" i="35"/>
  <c r="H1667" i="35"/>
  <c r="I1667" i="35"/>
  <c r="H1668" i="35"/>
  <c r="I1668" i="35"/>
  <c r="H1669" i="35"/>
  <c r="I1669" i="35"/>
  <c r="H1670" i="35"/>
  <c r="I1670" i="35"/>
  <c r="H1671" i="35"/>
  <c r="I1671" i="35"/>
  <c r="H1672" i="35"/>
  <c r="I1672" i="35"/>
  <c r="H1673" i="35"/>
  <c r="I1673" i="35"/>
  <c r="H1674" i="35"/>
  <c r="I1674" i="35"/>
  <c r="H1675" i="35"/>
  <c r="I1675" i="35"/>
  <c r="H1676" i="35"/>
  <c r="I1676" i="35"/>
  <c r="H1677" i="35"/>
  <c r="I1677" i="35"/>
  <c r="H1678" i="35"/>
  <c r="I1678" i="35"/>
  <c r="H1679" i="35"/>
  <c r="I1679" i="35"/>
  <c r="H1680" i="35"/>
  <c r="I1680" i="35"/>
  <c r="H1681" i="35"/>
  <c r="I1681" i="35"/>
  <c r="H1682" i="35"/>
  <c r="I1682" i="35"/>
  <c r="H1683" i="35"/>
  <c r="I1683" i="35"/>
  <c r="H1684" i="35"/>
  <c r="I1684" i="35"/>
  <c r="H1685" i="35"/>
  <c r="I1685" i="35"/>
  <c r="H1686" i="35"/>
  <c r="I1686" i="35"/>
  <c r="H1687" i="35"/>
  <c r="I1687" i="35"/>
  <c r="H1688" i="35"/>
  <c r="I1688" i="35"/>
  <c r="H1689" i="35"/>
  <c r="I1689" i="35"/>
  <c r="H1690" i="35"/>
  <c r="I1690" i="35"/>
  <c r="H1691" i="35"/>
  <c r="I1691" i="35"/>
  <c r="H1692" i="35"/>
  <c r="I1692" i="35"/>
  <c r="H1693" i="35"/>
  <c r="I1693" i="35"/>
  <c r="H1694" i="35"/>
  <c r="I1694" i="35"/>
  <c r="H1695" i="35"/>
  <c r="I1695" i="35"/>
  <c r="H1696" i="35"/>
  <c r="I1696" i="35"/>
  <c r="H1697" i="35"/>
  <c r="I1697" i="35"/>
  <c r="H1698" i="35"/>
  <c r="I1698" i="35"/>
  <c r="H1699" i="35"/>
  <c r="I1699" i="35"/>
  <c r="H1700" i="35"/>
  <c r="I1700" i="35"/>
  <c r="H1701" i="35"/>
  <c r="I1701" i="35"/>
  <c r="H1702" i="35"/>
  <c r="I1702" i="35"/>
  <c r="H1703" i="35"/>
  <c r="I1703" i="35"/>
  <c r="H1704" i="35"/>
  <c r="I1704" i="35"/>
  <c r="H1705" i="35"/>
  <c r="I1705" i="35"/>
  <c r="H1706" i="35"/>
  <c r="I1706" i="35"/>
  <c r="H1707" i="35"/>
  <c r="I1707" i="35"/>
  <c r="H1708" i="35"/>
  <c r="I1708" i="35"/>
  <c r="H1709" i="35"/>
  <c r="I1709" i="35"/>
  <c r="H1710" i="35"/>
  <c r="I1710" i="35"/>
  <c r="H1711" i="35"/>
  <c r="I1711" i="35"/>
  <c r="H1712" i="35"/>
  <c r="I1712" i="35"/>
  <c r="H1713" i="35"/>
  <c r="I1713" i="35"/>
  <c r="H1714" i="35"/>
  <c r="I1714" i="35"/>
  <c r="H1715" i="35"/>
  <c r="I1715" i="35"/>
  <c r="H1716" i="35"/>
  <c r="I1716" i="35"/>
  <c r="H1717" i="35"/>
  <c r="I1717" i="35"/>
  <c r="H1718" i="35"/>
  <c r="I1718" i="35"/>
  <c r="H1719" i="35"/>
  <c r="I1719" i="35"/>
  <c r="H1720" i="35"/>
  <c r="I1720" i="35"/>
  <c r="H1721" i="35"/>
  <c r="I1721" i="35"/>
  <c r="H1722" i="35"/>
  <c r="I1722" i="35"/>
  <c r="H1723" i="35"/>
  <c r="I1723" i="35"/>
  <c r="H1724" i="35"/>
  <c r="I1724" i="35"/>
  <c r="H1725" i="35"/>
  <c r="I1725" i="35"/>
  <c r="H1726" i="35"/>
  <c r="I1726" i="35"/>
  <c r="H1727" i="35"/>
  <c r="I1727" i="35"/>
  <c r="H1728" i="35"/>
  <c r="I1728" i="35"/>
  <c r="H1729" i="35"/>
  <c r="I1729" i="35"/>
  <c r="H1730" i="35"/>
  <c r="I1730" i="35"/>
  <c r="H1731" i="35"/>
  <c r="I1731" i="35"/>
  <c r="H1732" i="35"/>
  <c r="I1732" i="35"/>
  <c r="H1733" i="35"/>
  <c r="I1733" i="35"/>
  <c r="H1734" i="35"/>
  <c r="I1734" i="35"/>
  <c r="H1735" i="35"/>
  <c r="I1735" i="35"/>
  <c r="H1736" i="35"/>
  <c r="I1736" i="35"/>
  <c r="H1737" i="35"/>
  <c r="I1737" i="35"/>
  <c r="H1738" i="35"/>
  <c r="I1738" i="35"/>
  <c r="H1739" i="35"/>
  <c r="I1739" i="35"/>
  <c r="H1740" i="35"/>
  <c r="I1740" i="35"/>
  <c r="H1741" i="35"/>
  <c r="I1741" i="35"/>
  <c r="H1742" i="35"/>
  <c r="I1742" i="35"/>
  <c r="H1743" i="35"/>
  <c r="I1743" i="35"/>
  <c r="H1744" i="35"/>
  <c r="I1744" i="35"/>
  <c r="H1745" i="35"/>
  <c r="I1745" i="35"/>
  <c r="H1746" i="35"/>
  <c r="I1746" i="35"/>
  <c r="H1747" i="35"/>
  <c r="I1747" i="35"/>
  <c r="H1748" i="35"/>
  <c r="I1748" i="35"/>
  <c r="H1749" i="35"/>
  <c r="I1749" i="35"/>
  <c r="H1750" i="35"/>
  <c r="I1750" i="35"/>
  <c r="H1751" i="35"/>
  <c r="I1751" i="35"/>
  <c r="H1752" i="35"/>
  <c r="I1752" i="35"/>
  <c r="H1753" i="35"/>
  <c r="I1753" i="35"/>
  <c r="H1754" i="35"/>
  <c r="I1754" i="35"/>
  <c r="H1755" i="35"/>
  <c r="I1755" i="35"/>
  <c r="H1756" i="35"/>
  <c r="I1756" i="35"/>
  <c r="H1757" i="35"/>
  <c r="I1757" i="35"/>
  <c r="H1758" i="35"/>
  <c r="I1758" i="35"/>
  <c r="H1759" i="35"/>
  <c r="I1759" i="35"/>
  <c r="H1760" i="35"/>
  <c r="I1760" i="35"/>
  <c r="H1761" i="35"/>
  <c r="I1761" i="35"/>
  <c r="H1762" i="35"/>
  <c r="I1762" i="35"/>
  <c r="H1763" i="35"/>
  <c r="I1763" i="35"/>
  <c r="H1764" i="35"/>
  <c r="I1764" i="35"/>
  <c r="H1765" i="35"/>
  <c r="I1765" i="35"/>
  <c r="H1766" i="35"/>
  <c r="I1766" i="35"/>
  <c r="H1767" i="35"/>
  <c r="I1767" i="35"/>
  <c r="H1768" i="35"/>
  <c r="I1768" i="35"/>
  <c r="H1769" i="35"/>
  <c r="I1769" i="35"/>
  <c r="H1770" i="35"/>
  <c r="I1770" i="35"/>
  <c r="H1771" i="35"/>
  <c r="I1771" i="35"/>
  <c r="H1772" i="35"/>
  <c r="I1772" i="35"/>
  <c r="H1773" i="35"/>
  <c r="I1773" i="35"/>
  <c r="H1774" i="35"/>
  <c r="I1774" i="35"/>
  <c r="H1775" i="35"/>
  <c r="I1775" i="35"/>
  <c r="H1776" i="35"/>
  <c r="I1776" i="35"/>
  <c r="H1777" i="35"/>
  <c r="I1777" i="35"/>
  <c r="H1778" i="35"/>
  <c r="I1778" i="35"/>
  <c r="H1779" i="35"/>
  <c r="I1779" i="35"/>
  <c r="H1780" i="35"/>
  <c r="I1780" i="35"/>
  <c r="H1781" i="35"/>
  <c r="I1781" i="35"/>
  <c r="H1782" i="35"/>
  <c r="I1782" i="35"/>
  <c r="H1783" i="35"/>
  <c r="I1783" i="35"/>
  <c r="H1784" i="35"/>
  <c r="I1784" i="35"/>
  <c r="H1785" i="35"/>
  <c r="I1785" i="35"/>
  <c r="H1786" i="35"/>
  <c r="I1786" i="35"/>
  <c r="H1787" i="35"/>
  <c r="I1787" i="35"/>
  <c r="H1788" i="35"/>
  <c r="I1788" i="35"/>
  <c r="H1789" i="35"/>
  <c r="I1789" i="35"/>
  <c r="H1790" i="35"/>
  <c r="I1790" i="35"/>
  <c r="H1791" i="35"/>
  <c r="I1791" i="35"/>
  <c r="H1792" i="35"/>
  <c r="I1792" i="35"/>
  <c r="H1793" i="35"/>
  <c r="I1793" i="35"/>
  <c r="H1794" i="35"/>
  <c r="I1794" i="35"/>
  <c r="H1795" i="35"/>
  <c r="I1795" i="35"/>
  <c r="H1796" i="35"/>
  <c r="I1796" i="35"/>
  <c r="H1797" i="35"/>
  <c r="I1797" i="35"/>
  <c r="H1798" i="35"/>
  <c r="I1798" i="35"/>
  <c r="H1799" i="35"/>
  <c r="I1799" i="35"/>
  <c r="H1800" i="35"/>
  <c r="I1800" i="35"/>
  <c r="H1801" i="35"/>
  <c r="I1801" i="35"/>
  <c r="H1802" i="35"/>
  <c r="I1802" i="35"/>
  <c r="H1803" i="35"/>
  <c r="I1803" i="35"/>
  <c r="H1804" i="35"/>
  <c r="I1804" i="35"/>
  <c r="H1805" i="35"/>
  <c r="I1805" i="35"/>
  <c r="H1806" i="35"/>
  <c r="I1806" i="35"/>
  <c r="H1807" i="35"/>
  <c r="I1807" i="35"/>
  <c r="H1808" i="35"/>
  <c r="I1808" i="35"/>
  <c r="H1809" i="35"/>
  <c r="I1809" i="35"/>
  <c r="H1810" i="35"/>
  <c r="I1810" i="35"/>
  <c r="H1811" i="35"/>
  <c r="I1811" i="35"/>
  <c r="H1812" i="35"/>
  <c r="I1812" i="35"/>
  <c r="H1813" i="35"/>
  <c r="I1813" i="35"/>
  <c r="H1814" i="35"/>
  <c r="I1814" i="35"/>
  <c r="H1815" i="35"/>
  <c r="I1815" i="35"/>
  <c r="H1816" i="35"/>
  <c r="I1816" i="35"/>
  <c r="H1817" i="35"/>
  <c r="I1817" i="35"/>
  <c r="H1818" i="35"/>
  <c r="I1818" i="35"/>
  <c r="H1819" i="35"/>
  <c r="I1819" i="35"/>
  <c r="H1820" i="35"/>
  <c r="I1820" i="35"/>
  <c r="H1821" i="35"/>
  <c r="I1821" i="35"/>
  <c r="H1822" i="35"/>
  <c r="I1822" i="35"/>
  <c r="H1823" i="35"/>
  <c r="I1823" i="35"/>
  <c r="H1824" i="35"/>
  <c r="I1824" i="35"/>
  <c r="H1825" i="35"/>
  <c r="I1825" i="35"/>
  <c r="H1826" i="35"/>
  <c r="I1826" i="35"/>
  <c r="H1827" i="35"/>
  <c r="I1827" i="35"/>
  <c r="H1828" i="35"/>
  <c r="I1828" i="35"/>
  <c r="H1829" i="35"/>
  <c r="I1829" i="35"/>
  <c r="H1830" i="35"/>
  <c r="I1830" i="35"/>
  <c r="H1831" i="35"/>
  <c r="I1831" i="35"/>
  <c r="H1832" i="35"/>
  <c r="I1832" i="35"/>
  <c r="H1833" i="35"/>
  <c r="I1833" i="35"/>
  <c r="H1834" i="35"/>
  <c r="I1834" i="35"/>
  <c r="H1835" i="35"/>
  <c r="I1835" i="35"/>
  <c r="H1836" i="35"/>
  <c r="I1836" i="35"/>
  <c r="H1837" i="35"/>
  <c r="I1837" i="35"/>
  <c r="H1838" i="35"/>
  <c r="I1838" i="35"/>
  <c r="H1839" i="35"/>
  <c r="I1839" i="35"/>
  <c r="H1840" i="35"/>
  <c r="I1840" i="35"/>
  <c r="H1841" i="35"/>
  <c r="I1841" i="35"/>
  <c r="H1842" i="35"/>
  <c r="I1842" i="35"/>
  <c r="H1843" i="35"/>
  <c r="I1843" i="35"/>
  <c r="H1844" i="35"/>
  <c r="I1844" i="35"/>
  <c r="H1845" i="35"/>
  <c r="I1845" i="35"/>
  <c r="H1846" i="35"/>
  <c r="I1846" i="35"/>
  <c r="H1847" i="35"/>
  <c r="I1847" i="35"/>
  <c r="H1848" i="35"/>
  <c r="I1848" i="35"/>
  <c r="H1849" i="35"/>
  <c r="I1849" i="35"/>
  <c r="H1850" i="35"/>
  <c r="I1850" i="35"/>
  <c r="H1851" i="35"/>
  <c r="I1851" i="35"/>
  <c r="H1852" i="35"/>
  <c r="I1852" i="35"/>
  <c r="H1853" i="35"/>
  <c r="I1853" i="35"/>
  <c r="H1854" i="35"/>
  <c r="I1854" i="35"/>
  <c r="H1855" i="35"/>
  <c r="I1855" i="35"/>
  <c r="H1856" i="35"/>
  <c r="I1856" i="35"/>
  <c r="H1857" i="35"/>
  <c r="I1857" i="35"/>
  <c r="H1858" i="35"/>
  <c r="I1858" i="35"/>
  <c r="H1859" i="35"/>
  <c r="I1859" i="35"/>
  <c r="H1860" i="35"/>
  <c r="I1860" i="35"/>
  <c r="H1861" i="35"/>
  <c r="I1861" i="35"/>
  <c r="H1862" i="35"/>
  <c r="I1862" i="35"/>
  <c r="H1863" i="35"/>
  <c r="I1863" i="35"/>
  <c r="H1864" i="35"/>
  <c r="I1864" i="35"/>
  <c r="H1865" i="35"/>
  <c r="I1865" i="35"/>
  <c r="H1866" i="35"/>
  <c r="I1866" i="35"/>
  <c r="H1867" i="35"/>
  <c r="I1867" i="35"/>
  <c r="H1868" i="35"/>
  <c r="I1868" i="35"/>
  <c r="H1869" i="35"/>
  <c r="I1869" i="35"/>
  <c r="H1870" i="35"/>
  <c r="I1870" i="35"/>
  <c r="H1871" i="35"/>
  <c r="I1871" i="35"/>
  <c r="H1872" i="35"/>
  <c r="I1872" i="35"/>
  <c r="H1873" i="35"/>
  <c r="I1873" i="35"/>
  <c r="H1874" i="35"/>
  <c r="I1874" i="35"/>
  <c r="H1875" i="35"/>
  <c r="I1875" i="35"/>
  <c r="H1876" i="35"/>
  <c r="I1876" i="35"/>
  <c r="H1877" i="35"/>
  <c r="I1877" i="35"/>
  <c r="H1878" i="35"/>
  <c r="I1878" i="35"/>
  <c r="H1879" i="35"/>
  <c r="I1879" i="35"/>
  <c r="H1880" i="35"/>
  <c r="I1880" i="35"/>
  <c r="H1881" i="35"/>
  <c r="I1881" i="35"/>
  <c r="H1882" i="35"/>
  <c r="I1882" i="35"/>
  <c r="H1883" i="35"/>
  <c r="I1883" i="35"/>
  <c r="H1884" i="35"/>
  <c r="I1884" i="35"/>
  <c r="H1885" i="35"/>
  <c r="I1885" i="35"/>
  <c r="H1886" i="35"/>
  <c r="I1886" i="35"/>
  <c r="H1887" i="35"/>
  <c r="I1887" i="35"/>
  <c r="H1888" i="35"/>
  <c r="I1888" i="35"/>
  <c r="H1889" i="35"/>
  <c r="I1889" i="35"/>
  <c r="H1890" i="35"/>
  <c r="I1890" i="35"/>
  <c r="H1891" i="35"/>
  <c r="I1891" i="35"/>
  <c r="H1892" i="35"/>
  <c r="I1892" i="35"/>
  <c r="H1893" i="35"/>
  <c r="I1893" i="35"/>
  <c r="H1894" i="35"/>
  <c r="I1894" i="35"/>
  <c r="H1895" i="35"/>
  <c r="I1895" i="35"/>
  <c r="H1896" i="35"/>
  <c r="I1896" i="35"/>
  <c r="H1897" i="35"/>
  <c r="I1897" i="35"/>
  <c r="H1898" i="35"/>
  <c r="I1898" i="35"/>
  <c r="H1899" i="35"/>
  <c r="I1899" i="35"/>
  <c r="H1900" i="35"/>
  <c r="I1900" i="35"/>
  <c r="H1901" i="35"/>
  <c r="I1901" i="35"/>
  <c r="H1902" i="35"/>
  <c r="I1902" i="35"/>
  <c r="H1903" i="35"/>
  <c r="I1903" i="35"/>
  <c r="H1904" i="35"/>
  <c r="I1904" i="35"/>
  <c r="H1905" i="35"/>
  <c r="I1905" i="35"/>
  <c r="H1906" i="35"/>
  <c r="I1906" i="35"/>
  <c r="H1907" i="35"/>
  <c r="I1907" i="35"/>
  <c r="H1908" i="35"/>
  <c r="I1908" i="35"/>
  <c r="H1909" i="35"/>
  <c r="I1909" i="35"/>
  <c r="H1910" i="35"/>
  <c r="I1910" i="35"/>
  <c r="H1911" i="35"/>
  <c r="I1911" i="35"/>
  <c r="H1912" i="35"/>
  <c r="I1912" i="35"/>
  <c r="H1913" i="35"/>
  <c r="I1913" i="35"/>
  <c r="H1914" i="35"/>
  <c r="I1914" i="35"/>
  <c r="H1915" i="35"/>
  <c r="I1915" i="35"/>
  <c r="H1916" i="35"/>
  <c r="I1916" i="35"/>
  <c r="H1917" i="35"/>
  <c r="I1917" i="35"/>
  <c r="H1918" i="35"/>
  <c r="I1918" i="35"/>
  <c r="H1919" i="35"/>
  <c r="I1919" i="35"/>
  <c r="H1920" i="35"/>
  <c r="I1920" i="35"/>
  <c r="H1921" i="35"/>
  <c r="I1921" i="35"/>
  <c r="H1922" i="35"/>
  <c r="I1922" i="35"/>
  <c r="H1923" i="35"/>
  <c r="I1923" i="35"/>
  <c r="H1924" i="35"/>
  <c r="I1924" i="35"/>
  <c r="H1925" i="35"/>
  <c r="I1925" i="35"/>
  <c r="H1926" i="35"/>
  <c r="I1926" i="35"/>
  <c r="H1927" i="35"/>
  <c r="I1927" i="35"/>
  <c r="H1928" i="35"/>
  <c r="I1928" i="35"/>
  <c r="H1929" i="35"/>
  <c r="I1929" i="35"/>
  <c r="H1930" i="35"/>
  <c r="I1930" i="35"/>
  <c r="H1931" i="35"/>
  <c r="I1931" i="35"/>
  <c r="H1932" i="35"/>
  <c r="I1932" i="35"/>
  <c r="H1933" i="35"/>
  <c r="I1933" i="35"/>
  <c r="H1934" i="35"/>
  <c r="I1934" i="35"/>
  <c r="H1935" i="35"/>
  <c r="I1935" i="35"/>
  <c r="H1936" i="35"/>
  <c r="I1936" i="35"/>
  <c r="H1937" i="35"/>
  <c r="I1937" i="35"/>
  <c r="H1938" i="35"/>
  <c r="I1938" i="35"/>
  <c r="H1939" i="35"/>
  <c r="I1939" i="35"/>
  <c r="H1940" i="35"/>
  <c r="I1940" i="35"/>
  <c r="H1941" i="35"/>
  <c r="I1941" i="35"/>
  <c r="H1942" i="35"/>
  <c r="I1942" i="35"/>
  <c r="H1943" i="35"/>
  <c r="I1943" i="35"/>
  <c r="H1944" i="35"/>
  <c r="I1944" i="35"/>
  <c r="H1945" i="35"/>
  <c r="I1945" i="35"/>
  <c r="H1946" i="35"/>
  <c r="I1946" i="35"/>
  <c r="H1947" i="35"/>
  <c r="I1947" i="35"/>
  <c r="H1948" i="35"/>
  <c r="I1948" i="35"/>
  <c r="H1949" i="35"/>
  <c r="I1949" i="35"/>
  <c r="H1950" i="35"/>
  <c r="I1950" i="35"/>
  <c r="H1951" i="35"/>
  <c r="I1951" i="35"/>
  <c r="H1952" i="35"/>
  <c r="I1952" i="35"/>
  <c r="H1953" i="35"/>
  <c r="I1953" i="35"/>
  <c r="H1954" i="35"/>
  <c r="I1954" i="35"/>
  <c r="H1955" i="35"/>
  <c r="I1955" i="35"/>
  <c r="H1956" i="35"/>
  <c r="I1956" i="35"/>
  <c r="H1957" i="35"/>
  <c r="I1957" i="35"/>
  <c r="H1958" i="35"/>
  <c r="I1958" i="35"/>
  <c r="H1959" i="35"/>
  <c r="I1959" i="35"/>
  <c r="H1960" i="35"/>
  <c r="I1960" i="35"/>
  <c r="H1961" i="35"/>
  <c r="I1961" i="35"/>
  <c r="H1962" i="35"/>
  <c r="I1962" i="35"/>
  <c r="H1963" i="35"/>
  <c r="I1963" i="35"/>
  <c r="H1964" i="35"/>
  <c r="I1964" i="35"/>
  <c r="H1965" i="35"/>
  <c r="I1965" i="35"/>
  <c r="H1966" i="35"/>
  <c r="I1966" i="35"/>
  <c r="H1967" i="35"/>
  <c r="I1967" i="35"/>
  <c r="H1968" i="35"/>
  <c r="I1968" i="35"/>
  <c r="H1969" i="35"/>
  <c r="I1969" i="35"/>
  <c r="H1970" i="35"/>
  <c r="I1970" i="35"/>
  <c r="H1971" i="35"/>
  <c r="I1971" i="35"/>
  <c r="H1972" i="35"/>
  <c r="I1972" i="35"/>
  <c r="H1973" i="35"/>
  <c r="I1973" i="35"/>
  <c r="H1974" i="35"/>
  <c r="I1974" i="35"/>
  <c r="H1975" i="35"/>
  <c r="I1975" i="35"/>
  <c r="H1976" i="35"/>
  <c r="I1976" i="35"/>
  <c r="H1977" i="35"/>
  <c r="I1977" i="35"/>
  <c r="H1978" i="35"/>
  <c r="I1978" i="35"/>
  <c r="H1979" i="35"/>
  <c r="I1979" i="35"/>
  <c r="H1980" i="35"/>
  <c r="I1980" i="35"/>
  <c r="H1981" i="35"/>
  <c r="I1981" i="35"/>
  <c r="H1982" i="35"/>
  <c r="I1982" i="35"/>
  <c r="H1983" i="35"/>
  <c r="I1983" i="35"/>
  <c r="H1984" i="35"/>
  <c r="I1984" i="35"/>
  <c r="H1985" i="35"/>
  <c r="I1985" i="35"/>
  <c r="H1986" i="35"/>
  <c r="I1986" i="35"/>
  <c r="H1987" i="35"/>
  <c r="I1987" i="35"/>
  <c r="H1988" i="35"/>
  <c r="I1988" i="35"/>
  <c r="H1989" i="35"/>
  <c r="I1989" i="35"/>
  <c r="H1990" i="35"/>
  <c r="I1990" i="35"/>
  <c r="H1991" i="35"/>
  <c r="I1991" i="35"/>
  <c r="H1992" i="35"/>
  <c r="I1992" i="35"/>
  <c r="H1993" i="35"/>
  <c r="I1993" i="35"/>
  <c r="H1994" i="35"/>
  <c r="I1994" i="35"/>
  <c r="H1995" i="35"/>
  <c r="I1995" i="35"/>
  <c r="H1996" i="35"/>
  <c r="I1996" i="35"/>
  <c r="H1997" i="35"/>
  <c r="I1997" i="35"/>
  <c r="H1998" i="35"/>
  <c r="I1998" i="35"/>
  <c r="H1999" i="35"/>
  <c r="I1999" i="35"/>
  <c r="H2000" i="35"/>
  <c r="I2000" i="35"/>
  <c r="H2001" i="35"/>
  <c r="I2001" i="35"/>
  <c r="H2002" i="35"/>
  <c r="I2002" i="35"/>
  <c r="H2003" i="35"/>
  <c r="I2003" i="35"/>
  <c r="H2004" i="35"/>
  <c r="I2004" i="35"/>
  <c r="H2005" i="35"/>
  <c r="I2005" i="35"/>
  <c r="H2006" i="35"/>
  <c r="I2006" i="35"/>
  <c r="H2007" i="35"/>
  <c r="I2007" i="35"/>
  <c r="H2008" i="35"/>
  <c r="I2008" i="35"/>
  <c r="H2009" i="35"/>
  <c r="I2009" i="35"/>
  <c r="H2010" i="35"/>
  <c r="I2010" i="35"/>
  <c r="H2011" i="35"/>
  <c r="I2011" i="35"/>
  <c r="H2012" i="35"/>
  <c r="I2012" i="35"/>
  <c r="H2013" i="35"/>
  <c r="I2013" i="35"/>
  <c r="H2014" i="35"/>
  <c r="I2014" i="35"/>
  <c r="H2015" i="35"/>
  <c r="I2015" i="35"/>
  <c r="H2016" i="35"/>
  <c r="I2016" i="35"/>
  <c r="H2017" i="35"/>
  <c r="I2017" i="35"/>
  <c r="H2018" i="35"/>
  <c r="I2018" i="35"/>
  <c r="H2019" i="35"/>
  <c r="I2019" i="35"/>
  <c r="H2020" i="35"/>
  <c r="I2020" i="35"/>
  <c r="H2021" i="35"/>
  <c r="I2021" i="35"/>
  <c r="H2022" i="35"/>
  <c r="I2022" i="35"/>
  <c r="H2023" i="35"/>
  <c r="I2023" i="35"/>
  <c r="H2024" i="35"/>
  <c r="I2024" i="35"/>
  <c r="H2025" i="35"/>
  <c r="I2025" i="35"/>
  <c r="H2026" i="35"/>
  <c r="I2026" i="35"/>
  <c r="H2027" i="35"/>
  <c r="I2027" i="35"/>
  <c r="H2028" i="35"/>
  <c r="I2028" i="35"/>
  <c r="H2029" i="35"/>
  <c r="I2029" i="35"/>
  <c r="H2030" i="35"/>
  <c r="I2030" i="35"/>
  <c r="H2031" i="35"/>
  <c r="I2031" i="35"/>
  <c r="H2032" i="35"/>
  <c r="I2032" i="35"/>
  <c r="H2033" i="35"/>
  <c r="I2033" i="35"/>
  <c r="H2034" i="35"/>
  <c r="I2034" i="35"/>
  <c r="H2035" i="35"/>
  <c r="I2035" i="35"/>
  <c r="H2036" i="35"/>
  <c r="I2036" i="35"/>
  <c r="H2037" i="35"/>
  <c r="I2037" i="35"/>
  <c r="H2038" i="35"/>
  <c r="I2038" i="35"/>
  <c r="H2039" i="35"/>
  <c r="I2039" i="35"/>
  <c r="H2040" i="35"/>
  <c r="I2040" i="35"/>
  <c r="H2041" i="35"/>
  <c r="I2041" i="35"/>
  <c r="H2042" i="35"/>
  <c r="I2042" i="35"/>
  <c r="H2043" i="35"/>
  <c r="I2043" i="35"/>
  <c r="H2044" i="35"/>
  <c r="I2044" i="35"/>
  <c r="H2045" i="35"/>
  <c r="I2045" i="35"/>
  <c r="H2046" i="35"/>
  <c r="I2046" i="35"/>
  <c r="H2047" i="35"/>
  <c r="I2047" i="35"/>
  <c r="H2048" i="35"/>
  <c r="I2048" i="35"/>
  <c r="H2049" i="35"/>
  <c r="I2049" i="35"/>
  <c r="H2050" i="35"/>
  <c r="I2050" i="35"/>
  <c r="H2051" i="35"/>
  <c r="I2051" i="35"/>
  <c r="H2052" i="35"/>
  <c r="I2052" i="35"/>
  <c r="H2053" i="35"/>
  <c r="I2053" i="35"/>
  <c r="H2054" i="35"/>
  <c r="I2054" i="35"/>
  <c r="H2055" i="35"/>
  <c r="I2055" i="35"/>
  <c r="H2056" i="35"/>
  <c r="I2056" i="35"/>
  <c r="H2057" i="35"/>
  <c r="I2057" i="35"/>
  <c r="H2058" i="35"/>
  <c r="I2058" i="35"/>
  <c r="H2059" i="35"/>
  <c r="I2059" i="35"/>
  <c r="H2060" i="35"/>
  <c r="I2060" i="35"/>
  <c r="H2061" i="35"/>
  <c r="I2061" i="35"/>
  <c r="H2062" i="35"/>
  <c r="I2062" i="35"/>
  <c r="H2063" i="35"/>
  <c r="I2063" i="35"/>
  <c r="H2064" i="35"/>
  <c r="I2064" i="35"/>
  <c r="H2065" i="35"/>
  <c r="I2065" i="35"/>
  <c r="H2066" i="35"/>
  <c r="I2066" i="35"/>
  <c r="H2067" i="35"/>
  <c r="I2067" i="35"/>
  <c r="H2068" i="35"/>
  <c r="I2068" i="35"/>
  <c r="H2069" i="35"/>
  <c r="I2069" i="35"/>
  <c r="H2070" i="35"/>
  <c r="I2070" i="35"/>
  <c r="H2071" i="35"/>
  <c r="I2071" i="35"/>
  <c r="H2072" i="35"/>
  <c r="I2072" i="35"/>
  <c r="H2073" i="35"/>
  <c r="I2073" i="35"/>
  <c r="H2074" i="35"/>
  <c r="I2074" i="35"/>
  <c r="H2075" i="35"/>
  <c r="I2075" i="35"/>
  <c r="H2076" i="35"/>
  <c r="I2076" i="35"/>
  <c r="H2077" i="35"/>
  <c r="I2077" i="35"/>
  <c r="H2078" i="35"/>
  <c r="I2078" i="35"/>
  <c r="H2079" i="35"/>
  <c r="I2079" i="35"/>
  <c r="H2080" i="35"/>
  <c r="I2080" i="35"/>
  <c r="H2081" i="35"/>
  <c r="I2081" i="35"/>
  <c r="H2082" i="35"/>
  <c r="I2082" i="35"/>
  <c r="H2083" i="35"/>
  <c r="I2083" i="35"/>
  <c r="H2084" i="35"/>
  <c r="I2084" i="35"/>
  <c r="H2085" i="35"/>
  <c r="I2085" i="35"/>
  <c r="H2086" i="35"/>
  <c r="I2086" i="35"/>
  <c r="H2087" i="35"/>
  <c r="I2087" i="35"/>
  <c r="H2088" i="35"/>
  <c r="I2088" i="35"/>
  <c r="H2089" i="35"/>
  <c r="I2089" i="35"/>
  <c r="H2090" i="35"/>
  <c r="I2090" i="35"/>
  <c r="H2091" i="35"/>
  <c r="I2091" i="35"/>
  <c r="H2092" i="35"/>
  <c r="I2092" i="35"/>
  <c r="H2093" i="35"/>
  <c r="I2093" i="35"/>
  <c r="H2094" i="35"/>
  <c r="I2094" i="35"/>
  <c r="H2095" i="35"/>
  <c r="I2095" i="35"/>
  <c r="H2096" i="35"/>
  <c r="I2096" i="35"/>
  <c r="H2097" i="35"/>
  <c r="I2097" i="35"/>
  <c r="H2098" i="35"/>
  <c r="I2098" i="35"/>
  <c r="H2099" i="35"/>
  <c r="I2099" i="35"/>
  <c r="H2100" i="35"/>
  <c r="I2100" i="35"/>
  <c r="H2101" i="35"/>
  <c r="I2101" i="35"/>
  <c r="H2102" i="35"/>
  <c r="I2102" i="35"/>
  <c r="H2103" i="35"/>
  <c r="I2103" i="35"/>
  <c r="H2104" i="35"/>
  <c r="I2104" i="35"/>
  <c r="H2105" i="35"/>
  <c r="I2105" i="35"/>
  <c r="H2106" i="35"/>
  <c r="I2106" i="35"/>
  <c r="H2107" i="35"/>
  <c r="I2107" i="35"/>
  <c r="H2108" i="35"/>
  <c r="I2108" i="35"/>
  <c r="H2109" i="35"/>
  <c r="I2109" i="35"/>
  <c r="H2110" i="35"/>
  <c r="I2110" i="35"/>
  <c r="H2111" i="35"/>
  <c r="I2111" i="35"/>
  <c r="H2112" i="35"/>
  <c r="I2112" i="35"/>
  <c r="H2113" i="35"/>
  <c r="I2113" i="35"/>
  <c r="H2114" i="35"/>
  <c r="I2114" i="35"/>
  <c r="H2115" i="35"/>
  <c r="I2115" i="35"/>
  <c r="H2116" i="35"/>
  <c r="I2116" i="35"/>
  <c r="H2117" i="35"/>
  <c r="I2117" i="35"/>
  <c r="H2118" i="35"/>
  <c r="I2118" i="35"/>
  <c r="H2119" i="35"/>
  <c r="I2119" i="35"/>
  <c r="H2120" i="35"/>
  <c r="I2120" i="35"/>
  <c r="H2121" i="35"/>
  <c r="I2121" i="35"/>
  <c r="H2122" i="35"/>
  <c r="I2122" i="35"/>
  <c r="H2123" i="35"/>
  <c r="I2123" i="35"/>
  <c r="H2124" i="35"/>
  <c r="I2124" i="35"/>
  <c r="H2125" i="35"/>
  <c r="I2125" i="35"/>
  <c r="H2126" i="35"/>
  <c r="I2126" i="35"/>
  <c r="H2127" i="35"/>
  <c r="I2127" i="35"/>
  <c r="H2128" i="35"/>
  <c r="I2128" i="35"/>
  <c r="H2129" i="35"/>
  <c r="I2129" i="35"/>
  <c r="H2130" i="35"/>
  <c r="I2130" i="35"/>
  <c r="H2131" i="35"/>
  <c r="I2131" i="35"/>
  <c r="H2132" i="35"/>
  <c r="I2132" i="35"/>
  <c r="H2133" i="35"/>
  <c r="I2133" i="35"/>
  <c r="H2134" i="35"/>
  <c r="I2134" i="35"/>
  <c r="H2135" i="35"/>
  <c r="I2135" i="35"/>
  <c r="H2136" i="35"/>
  <c r="I2136" i="35"/>
  <c r="H2137" i="35"/>
  <c r="I2137" i="35"/>
  <c r="H2138" i="35"/>
  <c r="I2138" i="35"/>
  <c r="H2139" i="35"/>
  <c r="I2139" i="35"/>
  <c r="H2140" i="35"/>
  <c r="I2140" i="35"/>
  <c r="H2141" i="35"/>
  <c r="I2141" i="35"/>
  <c r="H2142" i="35"/>
  <c r="I2142" i="35"/>
  <c r="H2143" i="35"/>
  <c r="I2143" i="35"/>
  <c r="H2144" i="35"/>
  <c r="I2144" i="35"/>
  <c r="H2145" i="35"/>
  <c r="I2145" i="35"/>
  <c r="H2146" i="35"/>
  <c r="I2146" i="35"/>
  <c r="H2147" i="35"/>
  <c r="I2147" i="35"/>
  <c r="H2148" i="35"/>
  <c r="I2148" i="35"/>
  <c r="H2149" i="35"/>
  <c r="I2149" i="35"/>
  <c r="H2150" i="35"/>
  <c r="I2150" i="35"/>
  <c r="H2151" i="35"/>
  <c r="I2151" i="35"/>
  <c r="H2152" i="35"/>
  <c r="I2152" i="35"/>
  <c r="H2153" i="35"/>
  <c r="I2153" i="35"/>
  <c r="H2154" i="35"/>
  <c r="I2154" i="35"/>
  <c r="H2155" i="35"/>
  <c r="I2155" i="35"/>
  <c r="H2156" i="35"/>
  <c r="I2156" i="35"/>
  <c r="H2157" i="35"/>
  <c r="I2157" i="35"/>
  <c r="H2158" i="35"/>
  <c r="I2158" i="35"/>
  <c r="H2159" i="35"/>
  <c r="I2159" i="35"/>
  <c r="H2160" i="35"/>
  <c r="I2160" i="35"/>
  <c r="H2161" i="35"/>
  <c r="I2161" i="35"/>
  <c r="H2162" i="35"/>
  <c r="I2162" i="35"/>
  <c r="H2163" i="35"/>
  <c r="I2163" i="35"/>
  <c r="H2164" i="35"/>
  <c r="I2164" i="35"/>
  <c r="H2165" i="35"/>
  <c r="I2165" i="35"/>
  <c r="H2166" i="35"/>
  <c r="I2166" i="35"/>
  <c r="H2167" i="35"/>
  <c r="I2167" i="35"/>
  <c r="H2168" i="35"/>
  <c r="I2168" i="35"/>
  <c r="H2169" i="35"/>
  <c r="I2169" i="35"/>
  <c r="H2170" i="35"/>
  <c r="I2170" i="35"/>
  <c r="H2171" i="35"/>
  <c r="I2171" i="35"/>
  <c r="H2172" i="35"/>
  <c r="I2172" i="35"/>
  <c r="H2173" i="35"/>
  <c r="I2173" i="35"/>
  <c r="H2174" i="35"/>
  <c r="I2174" i="35"/>
  <c r="H2175" i="35"/>
  <c r="I2175" i="35"/>
  <c r="H2176" i="35"/>
  <c r="I2176" i="35"/>
  <c r="H2177" i="35"/>
  <c r="I2177" i="35"/>
  <c r="H2178" i="35"/>
  <c r="I2178" i="35"/>
  <c r="H2179" i="35"/>
  <c r="I2179" i="35"/>
  <c r="H2180" i="35"/>
  <c r="I2180" i="35"/>
  <c r="H2181" i="35"/>
  <c r="I2181" i="35"/>
  <c r="H2182" i="35"/>
  <c r="I2182" i="35"/>
  <c r="H2183" i="35"/>
  <c r="I2183" i="35"/>
  <c r="H2184" i="35"/>
  <c r="I2184" i="35"/>
  <c r="H2185" i="35"/>
  <c r="I2185" i="35"/>
  <c r="H2186" i="35"/>
  <c r="I2186" i="35"/>
  <c r="H2187" i="35"/>
  <c r="I2187" i="35"/>
  <c r="H2188" i="35"/>
  <c r="I2188" i="35"/>
  <c r="H2189" i="35"/>
  <c r="I2189" i="35"/>
  <c r="H2190" i="35"/>
  <c r="I2190" i="35"/>
  <c r="H2191" i="35"/>
  <c r="I2191" i="35"/>
  <c r="H2192" i="35"/>
  <c r="I2192" i="35"/>
  <c r="H2193" i="35"/>
  <c r="I2193" i="35"/>
  <c r="H2194" i="35"/>
  <c r="I2194" i="35"/>
  <c r="H2195" i="35"/>
  <c r="I2195" i="35"/>
  <c r="H2196" i="35"/>
  <c r="I2196" i="35"/>
  <c r="H2197" i="35"/>
  <c r="I2197" i="35"/>
  <c r="H2198" i="35"/>
  <c r="I2198" i="35"/>
  <c r="H2199" i="35"/>
  <c r="I2199" i="35"/>
  <c r="H2200" i="35"/>
  <c r="I2200" i="35"/>
  <c r="H2201" i="35"/>
  <c r="I2201" i="35"/>
  <c r="H2202" i="35"/>
  <c r="I2202" i="35"/>
  <c r="H2203" i="35"/>
  <c r="I2203" i="35"/>
  <c r="H2204" i="35"/>
  <c r="I2204" i="35"/>
  <c r="H2205" i="35"/>
  <c r="I2205" i="35"/>
  <c r="H2206" i="35"/>
  <c r="I2206" i="35"/>
  <c r="H2207" i="35"/>
  <c r="I2207" i="35"/>
  <c r="H2208" i="35"/>
  <c r="I2208" i="35"/>
  <c r="H2209" i="35"/>
  <c r="I2209" i="35"/>
  <c r="H2210" i="35"/>
  <c r="I2210" i="35"/>
  <c r="H2211" i="35"/>
  <c r="I2211" i="35"/>
  <c r="H2212" i="35"/>
  <c r="I2212" i="35"/>
  <c r="H2213" i="35"/>
  <c r="I2213" i="35"/>
  <c r="H2214" i="35"/>
  <c r="I2214" i="35"/>
  <c r="H2215" i="35"/>
  <c r="I2215" i="35"/>
  <c r="H2216" i="35"/>
  <c r="I2216" i="35"/>
  <c r="H2217" i="35"/>
  <c r="I2217" i="35"/>
  <c r="H2218" i="35"/>
  <c r="I2218" i="35"/>
  <c r="H2219" i="35"/>
  <c r="I2219" i="35"/>
  <c r="H2220" i="35"/>
  <c r="I2220" i="35"/>
  <c r="H2221" i="35"/>
  <c r="I2221" i="35"/>
  <c r="H2222" i="35"/>
  <c r="I2222" i="35"/>
  <c r="H2223" i="35"/>
  <c r="I2223" i="35"/>
  <c r="H2224" i="35"/>
  <c r="I2224" i="35"/>
  <c r="H2225" i="35"/>
  <c r="I2225" i="35"/>
  <c r="H2226" i="35"/>
  <c r="I2226" i="35"/>
  <c r="H2227" i="35"/>
  <c r="I2227" i="35"/>
  <c r="H2228" i="35"/>
  <c r="I2228" i="35"/>
  <c r="H2229" i="35"/>
  <c r="I2229" i="35"/>
  <c r="H2230" i="35"/>
  <c r="I2230" i="35"/>
  <c r="H2231" i="35"/>
  <c r="I2231" i="35"/>
  <c r="H2232" i="35"/>
  <c r="I2232" i="35"/>
  <c r="H2233" i="35"/>
  <c r="I2233" i="35"/>
  <c r="H2234" i="35"/>
  <c r="I2234" i="35"/>
  <c r="H2235" i="35"/>
  <c r="I2235" i="35"/>
  <c r="H2236" i="35"/>
  <c r="I2236" i="35"/>
  <c r="H2237" i="35"/>
  <c r="I2237" i="35"/>
  <c r="H2238" i="35"/>
  <c r="I2238" i="35"/>
  <c r="H2239" i="35"/>
  <c r="I2239" i="35"/>
  <c r="H2240" i="35"/>
  <c r="I2240" i="35"/>
  <c r="H2241" i="35"/>
  <c r="I2241" i="35"/>
  <c r="H2242" i="35"/>
  <c r="I2242" i="35"/>
  <c r="H2243" i="35"/>
  <c r="I2243" i="35"/>
  <c r="H2244" i="35"/>
  <c r="I2244" i="35"/>
  <c r="H2245" i="35"/>
  <c r="I2245" i="35"/>
  <c r="H2246" i="35"/>
  <c r="I2246" i="35"/>
  <c r="H2247" i="35"/>
  <c r="I2247" i="35"/>
  <c r="H2248" i="35"/>
  <c r="I2248" i="35"/>
  <c r="H2249" i="35"/>
  <c r="I2249" i="35"/>
  <c r="H2250" i="35"/>
  <c r="I2250" i="35"/>
  <c r="H2251" i="35"/>
  <c r="I2251" i="35"/>
  <c r="H2252" i="35"/>
  <c r="I2252" i="35"/>
  <c r="H2253" i="35"/>
  <c r="I2253" i="35"/>
  <c r="H2254" i="35"/>
  <c r="I2254" i="35"/>
  <c r="H2255" i="35"/>
  <c r="I2255" i="35"/>
  <c r="H2256" i="35"/>
  <c r="I2256" i="35"/>
  <c r="H2257" i="35"/>
  <c r="I2257" i="35"/>
  <c r="H2258" i="35"/>
  <c r="I2258" i="35"/>
  <c r="H2259" i="35"/>
  <c r="I2259" i="35"/>
  <c r="H2260" i="35"/>
  <c r="I2260" i="35"/>
  <c r="H2261" i="35"/>
  <c r="I2261" i="35"/>
  <c r="H2262" i="35"/>
  <c r="I2262" i="35"/>
  <c r="H2263" i="35"/>
  <c r="I2263" i="35"/>
  <c r="H2264" i="35"/>
  <c r="I2264" i="35"/>
  <c r="H2265" i="35"/>
  <c r="I2265" i="35"/>
  <c r="H2266" i="35"/>
  <c r="I2266" i="35"/>
  <c r="H2267" i="35"/>
  <c r="I2267" i="35"/>
  <c r="H2268" i="35"/>
  <c r="I2268" i="35"/>
  <c r="H2269" i="35"/>
  <c r="I2269" i="35"/>
  <c r="H2270" i="35"/>
  <c r="I2270" i="35"/>
  <c r="H2271" i="35"/>
  <c r="I2271" i="35"/>
  <c r="H2272" i="35"/>
  <c r="I2272" i="35"/>
  <c r="H2273" i="35"/>
  <c r="I2273" i="35"/>
  <c r="H2274" i="35"/>
  <c r="I2274" i="35"/>
  <c r="H2275" i="35"/>
  <c r="I2275" i="35"/>
  <c r="H2276" i="35"/>
  <c r="I2276" i="35"/>
  <c r="H2277" i="35"/>
  <c r="I2277" i="35"/>
  <c r="H2278" i="35"/>
  <c r="I2278" i="35"/>
  <c r="H2279" i="35"/>
  <c r="I2279" i="35"/>
  <c r="H2280" i="35"/>
  <c r="I2280" i="35"/>
  <c r="H2281" i="35"/>
  <c r="I2281" i="35"/>
  <c r="H2282" i="35"/>
  <c r="I2282" i="35"/>
  <c r="H2283" i="35"/>
  <c r="I2283" i="35"/>
  <c r="H2284" i="35"/>
  <c r="I2284" i="35"/>
  <c r="H2285" i="35"/>
  <c r="I2285" i="35"/>
  <c r="H2286" i="35"/>
  <c r="I2286" i="35"/>
  <c r="H2287" i="35"/>
  <c r="I2287" i="35"/>
  <c r="H2288" i="35"/>
  <c r="I2288" i="35"/>
  <c r="H2289" i="35"/>
  <c r="I2289" i="35"/>
  <c r="H2290" i="35"/>
  <c r="I2290" i="35"/>
  <c r="H2291" i="35"/>
  <c r="I2291" i="35"/>
  <c r="H2292" i="35"/>
  <c r="I2292" i="35"/>
  <c r="H2293" i="35"/>
  <c r="I2293" i="35"/>
  <c r="H2294" i="35"/>
  <c r="I2294" i="35"/>
  <c r="H2295" i="35"/>
  <c r="I2295" i="35"/>
  <c r="H2296" i="35"/>
  <c r="I2296" i="35"/>
  <c r="H2297" i="35"/>
  <c r="I2297" i="35"/>
  <c r="H2298" i="35"/>
  <c r="I2298" i="35"/>
  <c r="H2299" i="35"/>
  <c r="I2299" i="35"/>
  <c r="H2300" i="35"/>
  <c r="I2300" i="35"/>
  <c r="H2301" i="35"/>
  <c r="I2301" i="35"/>
  <c r="H2302" i="35"/>
  <c r="I2302" i="35"/>
  <c r="H2303" i="35"/>
  <c r="I2303" i="35"/>
  <c r="H2304" i="35"/>
  <c r="I2304" i="35"/>
  <c r="H2305" i="35"/>
  <c r="I2305" i="35"/>
  <c r="H2306" i="35"/>
  <c r="I2306" i="35"/>
  <c r="H2307" i="35"/>
  <c r="I2307" i="35"/>
  <c r="H2308" i="35"/>
  <c r="I2308" i="35"/>
  <c r="H2309" i="35"/>
  <c r="I2309" i="35"/>
  <c r="H2310" i="35"/>
  <c r="I2310" i="35"/>
  <c r="H2311" i="35"/>
  <c r="I2311" i="35"/>
  <c r="H2312" i="35"/>
  <c r="I2312" i="35"/>
  <c r="H2313" i="35"/>
  <c r="I2313" i="35"/>
  <c r="H2314" i="35"/>
  <c r="I2314" i="35"/>
  <c r="H2315" i="35"/>
  <c r="I2315" i="35"/>
  <c r="H2316" i="35"/>
  <c r="I2316" i="35"/>
  <c r="H2317" i="35"/>
  <c r="I2317" i="35"/>
  <c r="H2318" i="35"/>
  <c r="I2318" i="35"/>
  <c r="H2319" i="35"/>
  <c r="I2319" i="35"/>
  <c r="H2320" i="35"/>
  <c r="I2320" i="35"/>
  <c r="H2321" i="35"/>
  <c r="I2321" i="35"/>
  <c r="H2322" i="35"/>
  <c r="I2322" i="35"/>
  <c r="H2323" i="35"/>
  <c r="I2323" i="35"/>
  <c r="H2324" i="35"/>
  <c r="I2324" i="35"/>
  <c r="H2325" i="35"/>
  <c r="I2325" i="35"/>
  <c r="H2326" i="35"/>
  <c r="I2326" i="35"/>
  <c r="H2327" i="35"/>
  <c r="I2327" i="35"/>
  <c r="H2328" i="35"/>
  <c r="I2328" i="35"/>
  <c r="H2329" i="35"/>
  <c r="I2329" i="35"/>
  <c r="H2330" i="35"/>
  <c r="I2330" i="35"/>
  <c r="H2331" i="35"/>
  <c r="I2331" i="35"/>
  <c r="H2332" i="35"/>
  <c r="I2332" i="35"/>
  <c r="H2333" i="35"/>
  <c r="I2333" i="35"/>
  <c r="H2334" i="35"/>
  <c r="I2334" i="35"/>
  <c r="H2335" i="35"/>
  <c r="I2335" i="35"/>
  <c r="H2336" i="35"/>
  <c r="I2336" i="35"/>
  <c r="H2337" i="35"/>
  <c r="I2337" i="35"/>
  <c r="H2338" i="35"/>
  <c r="I2338" i="35"/>
  <c r="H2339" i="35"/>
  <c r="I2339" i="35"/>
  <c r="H2340" i="35"/>
  <c r="I2340" i="35"/>
  <c r="H2341" i="35"/>
  <c r="I2341" i="35"/>
  <c r="H2342" i="35"/>
  <c r="I2342" i="35"/>
  <c r="H2343" i="35"/>
  <c r="I2343" i="35"/>
  <c r="H2344" i="35"/>
  <c r="I2344" i="35"/>
  <c r="H2345" i="35"/>
  <c r="I2345" i="35"/>
  <c r="H2346" i="35"/>
  <c r="I2346" i="35"/>
  <c r="H2347" i="35"/>
  <c r="I2347" i="35"/>
  <c r="H2348" i="35"/>
  <c r="I2348" i="35"/>
  <c r="H2349" i="35"/>
  <c r="I2349" i="35"/>
  <c r="H2350" i="35"/>
  <c r="I2350" i="35"/>
  <c r="H2351" i="35"/>
  <c r="I2351" i="35"/>
  <c r="H2352" i="35"/>
  <c r="I2352" i="35"/>
  <c r="H2353" i="35"/>
  <c r="I2353" i="35"/>
  <c r="H2354" i="35"/>
  <c r="I2354" i="35"/>
  <c r="H2355" i="35"/>
  <c r="I2355" i="35"/>
  <c r="H2356" i="35"/>
  <c r="I2356" i="35"/>
  <c r="H2357" i="35"/>
  <c r="I2357" i="35"/>
  <c r="H2358" i="35"/>
  <c r="I2358" i="35"/>
  <c r="H2359" i="35"/>
  <c r="I2359" i="35"/>
  <c r="H2360" i="35"/>
  <c r="I2360" i="35"/>
  <c r="H2361" i="35"/>
  <c r="I2361" i="35"/>
  <c r="H2362" i="35"/>
  <c r="I2362" i="35"/>
  <c r="H2363" i="35"/>
  <c r="I2363" i="35"/>
  <c r="H2364" i="35"/>
  <c r="I2364" i="35"/>
  <c r="H2365" i="35"/>
  <c r="I2365" i="35"/>
  <c r="H2366" i="35"/>
  <c r="I2366" i="35"/>
  <c r="H2367" i="35"/>
  <c r="I2367" i="35"/>
  <c r="H2368" i="35"/>
  <c r="I2368" i="35"/>
  <c r="H2369" i="35"/>
  <c r="I2369" i="35"/>
  <c r="H2370" i="35"/>
  <c r="I2370" i="35"/>
  <c r="H2371" i="35"/>
  <c r="I2371" i="35"/>
  <c r="H2372" i="35"/>
  <c r="I2372" i="35"/>
  <c r="H2373" i="35"/>
  <c r="I2373" i="35"/>
  <c r="H2374" i="35"/>
  <c r="I2374" i="35"/>
  <c r="H2375" i="35"/>
  <c r="I2375" i="35"/>
  <c r="H2376" i="35"/>
  <c r="I2376" i="35"/>
  <c r="H2377" i="35"/>
  <c r="I2377" i="35"/>
  <c r="H2378" i="35"/>
  <c r="I2378" i="35"/>
  <c r="H2379" i="35"/>
  <c r="I2379" i="35"/>
  <c r="H2380" i="35"/>
  <c r="I2380" i="35"/>
  <c r="H2381" i="35"/>
  <c r="I2381" i="35"/>
  <c r="H2382" i="35"/>
  <c r="I2382" i="35"/>
  <c r="H2383" i="35"/>
  <c r="I2383" i="35"/>
  <c r="H2384" i="35"/>
  <c r="I2384" i="35"/>
  <c r="H2385" i="35"/>
  <c r="I2385" i="35"/>
  <c r="H2386" i="35"/>
  <c r="I2386" i="35"/>
  <c r="H2387" i="35"/>
  <c r="I2387" i="35"/>
  <c r="H2388" i="35"/>
  <c r="I2388" i="35"/>
  <c r="H2389" i="35"/>
  <c r="I2389" i="35"/>
  <c r="H2390" i="35"/>
  <c r="I2390" i="35"/>
  <c r="H2391" i="35"/>
  <c r="I2391" i="35"/>
  <c r="H2392" i="35"/>
  <c r="I2392" i="35"/>
  <c r="H2393" i="35"/>
  <c r="I2393" i="35"/>
  <c r="H2394" i="35"/>
  <c r="I2394" i="35"/>
  <c r="H2395" i="35"/>
  <c r="I2395" i="35"/>
  <c r="H2396" i="35"/>
  <c r="I2396" i="35"/>
  <c r="H2397" i="35"/>
  <c r="I2397" i="35"/>
  <c r="H2398" i="35"/>
  <c r="I2398" i="35"/>
  <c r="H2399" i="35"/>
  <c r="I2399" i="35"/>
  <c r="H2400" i="35"/>
  <c r="I2400" i="35"/>
  <c r="H2401" i="35"/>
  <c r="I2401" i="35"/>
  <c r="H2402" i="35"/>
  <c r="I2402" i="35"/>
  <c r="H2403" i="35"/>
  <c r="I2403" i="35"/>
  <c r="H2404" i="35"/>
  <c r="I2404" i="35"/>
  <c r="H2405" i="35"/>
  <c r="I2405" i="35"/>
  <c r="H2406" i="35"/>
  <c r="I2406" i="35"/>
  <c r="H2407" i="35"/>
  <c r="I2407" i="35"/>
  <c r="H2408" i="35"/>
  <c r="I2408" i="35"/>
  <c r="H2409" i="35"/>
  <c r="I2409" i="35"/>
  <c r="H2410" i="35"/>
  <c r="I2410" i="35"/>
  <c r="H2411" i="35"/>
  <c r="I2411" i="35"/>
  <c r="H2412" i="35"/>
  <c r="I2412" i="35"/>
  <c r="H2413" i="35"/>
  <c r="I2413" i="35"/>
  <c r="H2414" i="35"/>
  <c r="I2414" i="35"/>
  <c r="H2415" i="35"/>
  <c r="I2415" i="35"/>
  <c r="H2416" i="35"/>
  <c r="I2416" i="35"/>
  <c r="H2417" i="35"/>
  <c r="I2417" i="35"/>
  <c r="H2418" i="35"/>
  <c r="I2418" i="35"/>
  <c r="H2419" i="35"/>
  <c r="I2419" i="35"/>
  <c r="H2420" i="35"/>
  <c r="I2420" i="35"/>
  <c r="H2421" i="35"/>
  <c r="I2421" i="35"/>
  <c r="H2422" i="35"/>
  <c r="I2422" i="35"/>
  <c r="H2423" i="35"/>
  <c r="I2423" i="35"/>
  <c r="H2424" i="35"/>
  <c r="I2424" i="35"/>
  <c r="H2425" i="35"/>
  <c r="I2425" i="35"/>
  <c r="H2426" i="35"/>
  <c r="I2426" i="35"/>
  <c r="H2427" i="35"/>
  <c r="I2427" i="35"/>
  <c r="H2428" i="35"/>
  <c r="I2428" i="35"/>
  <c r="H2429" i="35"/>
  <c r="I2429" i="35"/>
  <c r="H2430" i="35"/>
  <c r="I2430" i="35"/>
  <c r="H2431" i="35"/>
  <c r="I2431" i="35"/>
  <c r="H2432" i="35"/>
  <c r="I2432" i="35"/>
  <c r="H2433" i="35"/>
  <c r="I2433" i="35"/>
  <c r="H2434" i="35"/>
  <c r="I2434" i="35"/>
  <c r="H2435" i="35"/>
  <c r="I2435" i="35"/>
  <c r="H2436" i="35"/>
  <c r="I2436" i="35"/>
  <c r="H2437" i="35"/>
  <c r="I2437" i="35"/>
  <c r="H2438" i="35"/>
  <c r="I2438" i="35"/>
  <c r="H2439" i="35"/>
  <c r="I2439" i="35"/>
  <c r="H2440" i="35"/>
  <c r="I2440" i="35"/>
  <c r="H2441" i="35"/>
  <c r="I2441" i="35"/>
  <c r="H2442" i="35"/>
  <c r="I2442" i="35"/>
  <c r="H2443" i="35"/>
  <c r="I2443" i="35"/>
  <c r="H2444" i="35"/>
  <c r="I2444" i="35"/>
  <c r="H2445" i="35"/>
  <c r="I2445" i="35"/>
  <c r="H258" i="34"/>
  <c r="B9" i="34"/>
  <c r="B1" i="34"/>
  <c r="B2" i="34"/>
  <c r="B3" i="34"/>
  <c r="B4" i="34"/>
  <c r="B5" i="34"/>
  <c r="B6" i="34"/>
  <c r="B7" i="34"/>
  <c r="B8" i="34"/>
  <c r="B10" i="34"/>
  <c r="B44" i="34"/>
  <c r="C9" i="34"/>
  <c r="C8" i="34"/>
  <c r="C7" i="34"/>
  <c r="C6" i="34"/>
  <c r="C5" i="34"/>
  <c r="C4" i="34"/>
  <c r="C3" i="34"/>
  <c r="C2" i="34"/>
  <c r="C1" i="34"/>
  <c r="D1" i="34"/>
  <c r="D2" i="34"/>
  <c r="D3" i="34"/>
  <c r="D4" i="34"/>
  <c r="D5" i="34"/>
  <c r="D6" i="34"/>
  <c r="D7" i="34"/>
  <c r="D8" i="34"/>
  <c r="D9" i="34"/>
  <c r="F9" i="34"/>
  <c r="E10" i="34"/>
  <c r="F4" i="34"/>
  <c r="E5" i="34"/>
  <c r="F1" i="34"/>
  <c r="E2" i="34"/>
  <c r="F2" i="34"/>
  <c r="E3" i="34"/>
  <c r="E1" i="34"/>
  <c r="F3" i="34"/>
  <c r="E4" i="34"/>
  <c r="F5" i="34"/>
  <c r="E6" i="34"/>
  <c r="F6" i="34"/>
  <c r="E7" i="34"/>
  <c r="F7" i="34"/>
  <c r="E8" i="34"/>
  <c r="F8" i="34"/>
  <c r="E9" i="34"/>
  <c r="C10" i="34"/>
  <c r="D10" i="34"/>
  <c r="F10" i="34"/>
  <c r="I258" i="34"/>
  <c r="H259" i="34"/>
  <c r="I259" i="34"/>
  <c r="H260" i="34"/>
  <c r="I260" i="34"/>
  <c r="H261" i="34"/>
  <c r="I261" i="34"/>
  <c r="H262" i="34"/>
  <c r="I262" i="34"/>
  <c r="H263" i="34"/>
  <c r="I263" i="34"/>
  <c r="H264" i="34"/>
  <c r="I264" i="34"/>
  <c r="H265" i="34"/>
  <c r="I265" i="34"/>
  <c r="H266" i="34"/>
  <c r="I266" i="34"/>
  <c r="H267" i="34"/>
  <c r="I267" i="34"/>
  <c r="H268" i="34"/>
  <c r="I268" i="34"/>
  <c r="H269" i="34"/>
  <c r="I269" i="34"/>
  <c r="H270" i="34"/>
  <c r="I270" i="34"/>
  <c r="H271" i="34"/>
  <c r="I271" i="34"/>
  <c r="H272" i="34"/>
  <c r="I272" i="34"/>
  <c r="H273" i="34"/>
  <c r="I273" i="34"/>
  <c r="H274" i="34"/>
  <c r="I274" i="34"/>
  <c r="H275" i="34"/>
  <c r="I275" i="34"/>
  <c r="H276" i="34"/>
  <c r="I276" i="34"/>
  <c r="H277" i="34"/>
  <c r="I277" i="34"/>
  <c r="H278" i="34"/>
  <c r="I278" i="34"/>
  <c r="H279" i="34"/>
  <c r="I279" i="34"/>
  <c r="H280" i="34"/>
  <c r="I280" i="34"/>
  <c r="H281" i="34"/>
  <c r="I281" i="34"/>
  <c r="H282" i="34"/>
  <c r="I282" i="34"/>
  <c r="H283" i="34"/>
  <c r="I283" i="34"/>
  <c r="H284" i="34"/>
  <c r="I284" i="34"/>
  <c r="H285" i="34"/>
  <c r="I285" i="34"/>
  <c r="H286" i="34"/>
  <c r="I286" i="34"/>
  <c r="H287" i="34"/>
  <c r="I287" i="34"/>
  <c r="H288" i="34"/>
  <c r="I288" i="34"/>
  <c r="H289" i="34"/>
  <c r="I289" i="34"/>
  <c r="H290" i="34"/>
  <c r="I290" i="34"/>
  <c r="H291" i="34"/>
  <c r="I291" i="34"/>
  <c r="H292" i="34"/>
  <c r="I292" i="34"/>
  <c r="H293" i="34"/>
  <c r="I293" i="34"/>
  <c r="H294" i="34"/>
  <c r="I294" i="34"/>
  <c r="H295" i="34"/>
  <c r="I295" i="34"/>
  <c r="H296" i="34"/>
  <c r="I296" i="34"/>
  <c r="H297" i="34"/>
  <c r="I297" i="34"/>
  <c r="H298" i="34"/>
  <c r="I298" i="34"/>
  <c r="H299" i="34"/>
  <c r="I299" i="34"/>
  <c r="H300" i="34"/>
  <c r="I300" i="34"/>
  <c r="H301" i="34"/>
  <c r="I301" i="34"/>
  <c r="H302" i="34"/>
  <c r="I302" i="34"/>
  <c r="H303" i="34"/>
  <c r="I303" i="34"/>
  <c r="H304" i="34"/>
  <c r="I304" i="34"/>
  <c r="H305" i="34"/>
  <c r="I305" i="34"/>
  <c r="H306" i="34"/>
  <c r="I306" i="34"/>
  <c r="H307" i="34"/>
  <c r="I307" i="34"/>
  <c r="H308" i="34"/>
  <c r="I308" i="34"/>
  <c r="H309" i="34"/>
  <c r="I309" i="34"/>
  <c r="H310" i="34"/>
  <c r="I310" i="34"/>
  <c r="H311" i="34"/>
  <c r="I311" i="34"/>
  <c r="H312" i="34"/>
  <c r="I312" i="34"/>
  <c r="H313" i="34"/>
  <c r="I313" i="34"/>
  <c r="H314" i="34"/>
  <c r="I314" i="34"/>
  <c r="H315" i="34"/>
  <c r="I315" i="34"/>
  <c r="H316" i="34"/>
  <c r="I316" i="34"/>
  <c r="H317" i="34"/>
  <c r="I317" i="34"/>
  <c r="H318" i="34"/>
  <c r="I318" i="34"/>
  <c r="H319" i="34"/>
  <c r="I319" i="34"/>
  <c r="H320" i="34"/>
  <c r="I320" i="34"/>
  <c r="H321" i="34"/>
  <c r="I321" i="34"/>
  <c r="H322" i="34"/>
  <c r="I322" i="34"/>
  <c r="H323" i="34"/>
  <c r="I323" i="34"/>
  <c r="H324" i="34"/>
  <c r="I324" i="34"/>
  <c r="H325" i="34"/>
  <c r="I325" i="34"/>
  <c r="H326" i="34"/>
  <c r="I326" i="34"/>
  <c r="H327" i="34"/>
  <c r="I327" i="34"/>
  <c r="H328" i="34"/>
  <c r="I328" i="34"/>
  <c r="H329" i="34"/>
  <c r="I329" i="34"/>
  <c r="H330" i="34"/>
  <c r="I330" i="34"/>
  <c r="H331" i="34"/>
  <c r="I331" i="34"/>
  <c r="H332" i="34"/>
  <c r="I332" i="34"/>
  <c r="H333" i="34"/>
  <c r="I333" i="34"/>
  <c r="H334" i="34"/>
  <c r="I334" i="34"/>
  <c r="H335" i="34"/>
  <c r="I335" i="34"/>
  <c r="H336" i="34"/>
  <c r="I336" i="34"/>
  <c r="H337" i="34"/>
  <c r="I337" i="34"/>
  <c r="H338" i="34"/>
  <c r="I338" i="34"/>
  <c r="H339" i="34"/>
  <c r="I339" i="34"/>
  <c r="H340" i="34"/>
  <c r="I340" i="34"/>
  <c r="H341" i="34"/>
  <c r="I341" i="34"/>
  <c r="H342" i="34"/>
  <c r="I342" i="34"/>
  <c r="H343" i="34"/>
  <c r="I343" i="34"/>
  <c r="H344" i="34"/>
  <c r="I344" i="34"/>
  <c r="H345" i="34"/>
  <c r="I345" i="34"/>
  <c r="H346" i="34"/>
  <c r="I346" i="34"/>
  <c r="H347" i="34"/>
  <c r="I347" i="34"/>
  <c r="H348" i="34"/>
  <c r="I348" i="34"/>
  <c r="H349" i="34"/>
  <c r="I349" i="34"/>
  <c r="H350" i="34"/>
  <c r="I350" i="34"/>
  <c r="H351" i="34"/>
  <c r="I351" i="34"/>
  <c r="H352" i="34"/>
  <c r="I352" i="34"/>
  <c r="H353" i="34"/>
  <c r="I353" i="34"/>
  <c r="H354" i="34"/>
  <c r="I354" i="34"/>
  <c r="H355" i="34"/>
  <c r="I355" i="34"/>
  <c r="H356" i="34"/>
  <c r="I356" i="34"/>
  <c r="H357" i="34"/>
  <c r="I357" i="34"/>
  <c r="H358" i="34"/>
  <c r="I358" i="34"/>
  <c r="H359" i="34"/>
  <c r="I359" i="34"/>
  <c r="H360" i="34"/>
  <c r="I360" i="34"/>
  <c r="H361" i="34"/>
  <c r="I361" i="34"/>
  <c r="H362" i="34"/>
  <c r="I362" i="34"/>
  <c r="H363" i="34"/>
  <c r="I363" i="34"/>
  <c r="H364" i="34"/>
  <c r="I364" i="34"/>
  <c r="H365" i="34"/>
  <c r="I365" i="34"/>
  <c r="H366" i="34"/>
  <c r="I366" i="34"/>
  <c r="H367" i="34"/>
  <c r="I367" i="34"/>
  <c r="H368" i="34"/>
  <c r="I368" i="34"/>
  <c r="H369" i="34"/>
  <c r="I369" i="34"/>
  <c r="H370" i="34"/>
  <c r="I370" i="34"/>
  <c r="H371" i="34"/>
  <c r="I371" i="34"/>
  <c r="H372" i="34"/>
  <c r="I372" i="34"/>
  <c r="H373" i="34"/>
  <c r="I373" i="34"/>
  <c r="H374" i="34"/>
  <c r="I374" i="34"/>
  <c r="H375" i="34"/>
  <c r="I375" i="34"/>
  <c r="H376" i="34"/>
  <c r="I376" i="34"/>
  <c r="H377" i="34"/>
  <c r="I377" i="34"/>
  <c r="H378" i="34"/>
  <c r="I378" i="34"/>
  <c r="H379" i="34"/>
  <c r="I379" i="34"/>
  <c r="H380" i="34"/>
  <c r="I380" i="34"/>
  <c r="H381" i="34"/>
  <c r="I381" i="34"/>
  <c r="H382" i="34"/>
  <c r="I382" i="34"/>
  <c r="H383" i="34"/>
  <c r="I383" i="34"/>
  <c r="H384" i="34"/>
  <c r="I384" i="34"/>
  <c r="H385" i="34"/>
  <c r="I385" i="34"/>
  <c r="H386" i="34"/>
  <c r="I386" i="34"/>
  <c r="H387" i="34"/>
  <c r="I387" i="34"/>
  <c r="H388" i="34"/>
  <c r="I388" i="34"/>
  <c r="H389" i="34"/>
  <c r="I389" i="34"/>
  <c r="H390" i="34"/>
  <c r="I390" i="34"/>
  <c r="H391" i="34"/>
  <c r="I391" i="34"/>
  <c r="H392" i="34"/>
  <c r="I392" i="34"/>
  <c r="H393" i="34"/>
  <c r="I393" i="34"/>
  <c r="H394" i="34"/>
  <c r="I394" i="34"/>
  <c r="H395" i="34"/>
  <c r="I395" i="34"/>
  <c r="H396" i="34"/>
  <c r="I396" i="34"/>
  <c r="H397" i="34"/>
  <c r="I397" i="34"/>
  <c r="H398" i="34"/>
  <c r="I398" i="34"/>
  <c r="H399" i="34"/>
  <c r="I399" i="34"/>
  <c r="H400" i="34"/>
  <c r="I400" i="34"/>
  <c r="H401" i="34"/>
  <c r="I401" i="34"/>
  <c r="H402" i="34"/>
  <c r="I402" i="34"/>
  <c r="H403" i="34"/>
  <c r="I403" i="34"/>
  <c r="H404" i="34"/>
  <c r="I404" i="34"/>
  <c r="H405" i="34"/>
  <c r="I405" i="34"/>
  <c r="H406" i="34"/>
  <c r="I406" i="34"/>
  <c r="H407" i="34"/>
  <c r="I407" i="34"/>
  <c r="H408" i="34"/>
  <c r="I408" i="34"/>
  <c r="H409" i="34"/>
  <c r="I409" i="34"/>
  <c r="H410" i="34"/>
  <c r="I410" i="34"/>
  <c r="H411" i="34"/>
  <c r="I411" i="34"/>
  <c r="H412" i="34"/>
  <c r="I412" i="34"/>
  <c r="H413" i="34"/>
  <c r="I413" i="34"/>
  <c r="H414" i="34"/>
  <c r="I414" i="34"/>
  <c r="H415" i="34"/>
  <c r="I415" i="34"/>
  <c r="H416" i="34"/>
  <c r="I416" i="34"/>
  <c r="H417" i="34"/>
  <c r="I417" i="34"/>
  <c r="H418" i="34"/>
  <c r="I418" i="34"/>
  <c r="H419" i="34"/>
  <c r="I419" i="34"/>
  <c r="H420" i="34"/>
  <c r="I420" i="34"/>
  <c r="H421" i="34"/>
  <c r="I421" i="34"/>
  <c r="H422" i="34"/>
  <c r="I422" i="34"/>
  <c r="H423" i="34"/>
  <c r="I423" i="34"/>
  <c r="H424" i="34"/>
  <c r="I424" i="34"/>
  <c r="H425" i="34"/>
  <c r="I425" i="34"/>
  <c r="H426" i="34"/>
  <c r="I426" i="34"/>
  <c r="H427" i="34"/>
  <c r="I427" i="34"/>
  <c r="H428" i="34"/>
  <c r="I428" i="34"/>
  <c r="H429" i="34"/>
  <c r="I429" i="34"/>
  <c r="H430" i="34"/>
  <c r="I430" i="34"/>
  <c r="H431" i="34"/>
  <c r="I431" i="34"/>
  <c r="H432" i="34"/>
  <c r="I432" i="34"/>
  <c r="H433" i="34"/>
  <c r="I433" i="34"/>
  <c r="H434" i="34"/>
  <c r="I434" i="34"/>
  <c r="H435" i="34"/>
  <c r="I435" i="34"/>
  <c r="H436" i="34"/>
  <c r="I436" i="34"/>
  <c r="H437" i="34"/>
  <c r="I437" i="34"/>
  <c r="H438" i="34"/>
  <c r="I438" i="34"/>
  <c r="H439" i="34"/>
  <c r="I439" i="34"/>
  <c r="H440" i="34"/>
  <c r="I440" i="34"/>
  <c r="H441" i="34"/>
  <c r="I441" i="34"/>
  <c r="H442" i="34"/>
  <c r="I442" i="34"/>
  <c r="H443" i="34"/>
  <c r="I443" i="34"/>
  <c r="H444" i="34"/>
  <c r="I444" i="34"/>
  <c r="H445" i="34"/>
  <c r="I445" i="34"/>
  <c r="H446" i="34"/>
  <c r="I446" i="34"/>
  <c r="H447" i="34"/>
  <c r="I447" i="34"/>
  <c r="H448" i="34"/>
  <c r="I448" i="34"/>
  <c r="H449" i="34"/>
  <c r="I449" i="34"/>
  <c r="H450" i="34"/>
  <c r="I450" i="34"/>
  <c r="H451" i="34"/>
  <c r="I451" i="34"/>
  <c r="H452" i="34"/>
  <c r="I452" i="34"/>
  <c r="H453" i="34"/>
  <c r="I453" i="34"/>
  <c r="H454" i="34"/>
  <c r="I454" i="34"/>
  <c r="H455" i="34"/>
  <c r="I455" i="34"/>
  <c r="H456" i="34"/>
  <c r="I456" i="34"/>
  <c r="H457" i="34"/>
  <c r="I457" i="34"/>
  <c r="H458" i="34"/>
  <c r="I458" i="34"/>
  <c r="H459" i="34"/>
  <c r="I459" i="34"/>
  <c r="H460" i="34"/>
  <c r="I460" i="34"/>
  <c r="H461" i="34"/>
  <c r="I461" i="34"/>
  <c r="H462" i="34"/>
  <c r="I462" i="34"/>
  <c r="H463" i="34"/>
  <c r="I463" i="34"/>
  <c r="H464" i="34"/>
  <c r="I464" i="34"/>
  <c r="H465" i="34"/>
  <c r="I465" i="34"/>
  <c r="H466" i="34"/>
  <c r="I466" i="34"/>
  <c r="H467" i="34"/>
  <c r="I467" i="34"/>
  <c r="H468" i="34"/>
  <c r="I468" i="34"/>
  <c r="H469" i="34"/>
  <c r="I469" i="34"/>
  <c r="H470" i="34"/>
  <c r="I470" i="34"/>
  <c r="H471" i="34"/>
  <c r="I471" i="34"/>
  <c r="H472" i="34"/>
  <c r="I472" i="34"/>
  <c r="H473" i="34"/>
  <c r="I473" i="34"/>
  <c r="H474" i="34"/>
  <c r="I474" i="34"/>
  <c r="H475" i="34"/>
  <c r="I475" i="34"/>
  <c r="H476" i="34"/>
  <c r="I476" i="34"/>
  <c r="H477" i="34"/>
  <c r="I477" i="34"/>
  <c r="H478" i="34"/>
  <c r="I478" i="34"/>
  <c r="H479" i="34"/>
  <c r="I479" i="34"/>
  <c r="H480" i="34"/>
  <c r="I480" i="34"/>
  <c r="H481" i="34"/>
  <c r="I481" i="34"/>
  <c r="H482" i="34"/>
  <c r="I482" i="34"/>
  <c r="H483" i="34"/>
  <c r="I483" i="34"/>
  <c r="H484" i="34"/>
  <c r="I484" i="34"/>
  <c r="H485" i="34"/>
  <c r="I485" i="34"/>
  <c r="H486" i="34"/>
  <c r="I486" i="34"/>
  <c r="H487" i="34"/>
  <c r="I487" i="34"/>
  <c r="H488" i="34"/>
  <c r="I488" i="34"/>
  <c r="H489" i="34"/>
  <c r="I489" i="34"/>
  <c r="H490" i="34"/>
  <c r="I490" i="34"/>
  <c r="H491" i="34"/>
  <c r="I491" i="34"/>
  <c r="H492" i="34"/>
  <c r="I492" i="34"/>
  <c r="H493" i="34"/>
  <c r="I493" i="34"/>
  <c r="H494" i="34"/>
  <c r="I494" i="34"/>
  <c r="H495" i="34"/>
  <c r="I495" i="34"/>
  <c r="H496" i="34"/>
  <c r="I496" i="34"/>
  <c r="H497" i="34"/>
  <c r="I497" i="34"/>
  <c r="H498" i="34"/>
  <c r="I498" i="34"/>
  <c r="H499" i="34"/>
  <c r="I499" i="34"/>
  <c r="H500" i="34"/>
  <c r="I500" i="34"/>
  <c r="H501" i="34"/>
  <c r="I501" i="34"/>
  <c r="H502" i="34"/>
  <c r="I502" i="34"/>
  <c r="H503" i="34"/>
  <c r="I503" i="34"/>
  <c r="H504" i="34"/>
  <c r="I504" i="34"/>
  <c r="H505" i="34"/>
  <c r="I505" i="34"/>
  <c r="H506" i="34"/>
  <c r="I506" i="34"/>
  <c r="H507" i="34"/>
  <c r="I507" i="34"/>
  <c r="H508" i="34"/>
  <c r="I508" i="34"/>
  <c r="H509" i="34"/>
  <c r="I509" i="34"/>
  <c r="H510" i="34"/>
  <c r="I510" i="34"/>
  <c r="H511" i="34"/>
  <c r="I511" i="34"/>
  <c r="H512" i="34"/>
  <c r="I512" i="34"/>
  <c r="H513" i="34"/>
  <c r="I513" i="34"/>
  <c r="H514" i="34"/>
  <c r="I514" i="34"/>
  <c r="H515" i="34"/>
  <c r="I515" i="34"/>
  <c r="H516" i="34"/>
  <c r="I516" i="34"/>
  <c r="H517" i="34"/>
  <c r="I517" i="34"/>
  <c r="H518" i="34"/>
  <c r="I518" i="34"/>
  <c r="H519" i="34"/>
  <c r="I519" i="34"/>
  <c r="H520" i="34"/>
  <c r="I520" i="34"/>
  <c r="H521" i="34"/>
  <c r="I521" i="34"/>
  <c r="H522" i="34"/>
  <c r="I522" i="34"/>
  <c r="H523" i="34"/>
  <c r="I523" i="34"/>
  <c r="H524" i="34"/>
  <c r="I524" i="34"/>
  <c r="H525" i="34"/>
  <c r="I525" i="34"/>
  <c r="H526" i="34"/>
  <c r="I526" i="34"/>
  <c r="H527" i="34"/>
  <c r="I527" i="34"/>
  <c r="H528" i="34"/>
  <c r="I528" i="34"/>
  <c r="H529" i="34"/>
  <c r="I529" i="34"/>
  <c r="H530" i="34"/>
  <c r="I530" i="34"/>
  <c r="H531" i="34"/>
  <c r="I531" i="34"/>
  <c r="H532" i="34"/>
  <c r="I532" i="34"/>
  <c r="H533" i="34"/>
  <c r="I533" i="34"/>
  <c r="H534" i="34"/>
  <c r="I534" i="34"/>
  <c r="H535" i="34"/>
  <c r="I535" i="34"/>
  <c r="H536" i="34"/>
  <c r="I536" i="34"/>
  <c r="H537" i="34"/>
  <c r="I537" i="34"/>
  <c r="H538" i="34"/>
  <c r="I538" i="34"/>
  <c r="H539" i="34"/>
  <c r="I539" i="34"/>
  <c r="H540" i="34"/>
  <c r="I540" i="34"/>
  <c r="H541" i="34"/>
  <c r="I541" i="34"/>
  <c r="H542" i="34"/>
  <c r="I542" i="34"/>
  <c r="H543" i="34"/>
  <c r="I543" i="34"/>
  <c r="H544" i="34"/>
  <c r="I544" i="34"/>
  <c r="H545" i="34"/>
  <c r="I545" i="34"/>
  <c r="H546" i="34"/>
  <c r="I546" i="34"/>
  <c r="H547" i="34"/>
  <c r="I547" i="34"/>
  <c r="H548" i="34"/>
  <c r="I548" i="34"/>
  <c r="H549" i="34"/>
  <c r="I549" i="34"/>
  <c r="H550" i="34"/>
  <c r="I550" i="34"/>
  <c r="H551" i="34"/>
  <c r="I551" i="34"/>
  <c r="H552" i="34"/>
  <c r="I552" i="34"/>
  <c r="H553" i="34"/>
  <c r="I553" i="34"/>
  <c r="H554" i="34"/>
  <c r="I554" i="34"/>
  <c r="H555" i="34"/>
  <c r="I555" i="34"/>
  <c r="H556" i="34"/>
  <c r="I556" i="34"/>
  <c r="H557" i="34"/>
  <c r="I557" i="34"/>
  <c r="H558" i="34"/>
  <c r="I558" i="34"/>
  <c r="H559" i="34"/>
  <c r="I559" i="34"/>
  <c r="H560" i="34"/>
  <c r="I560" i="34"/>
  <c r="H561" i="34"/>
  <c r="I561" i="34"/>
  <c r="H562" i="34"/>
  <c r="I562" i="34"/>
  <c r="H563" i="34"/>
  <c r="I563" i="34"/>
  <c r="H564" i="34"/>
  <c r="I564" i="34"/>
  <c r="H565" i="34"/>
  <c r="I565" i="34"/>
  <c r="H566" i="34"/>
  <c r="I566" i="34"/>
  <c r="H567" i="34"/>
  <c r="I567" i="34"/>
  <c r="H568" i="34"/>
  <c r="I568" i="34"/>
  <c r="H569" i="34"/>
  <c r="I569" i="34"/>
  <c r="H570" i="34"/>
  <c r="I570" i="34"/>
  <c r="H571" i="34"/>
  <c r="I571" i="34"/>
  <c r="H572" i="34"/>
  <c r="I572" i="34"/>
  <c r="H573" i="34"/>
  <c r="I573" i="34"/>
  <c r="H574" i="34"/>
  <c r="I574" i="34"/>
  <c r="H575" i="34"/>
  <c r="I575" i="34"/>
  <c r="H576" i="34"/>
  <c r="I576" i="34"/>
  <c r="H577" i="34"/>
  <c r="I577" i="34"/>
  <c r="H578" i="34"/>
  <c r="I578" i="34"/>
  <c r="H579" i="34"/>
  <c r="I579" i="34"/>
  <c r="H580" i="34"/>
  <c r="I580" i="34"/>
  <c r="H581" i="34"/>
  <c r="I581" i="34"/>
  <c r="H582" i="34"/>
  <c r="I582" i="34"/>
  <c r="H583" i="34"/>
  <c r="I583" i="34"/>
  <c r="H584" i="34"/>
  <c r="I584" i="34"/>
  <c r="H585" i="34"/>
  <c r="I585" i="34"/>
  <c r="H586" i="34"/>
  <c r="I586" i="34"/>
  <c r="H587" i="34"/>
  <c r="I587" i="34"/>
  <c r="H588" i="34"/>
  <c r="I588" i="34"/>
  <c r="H589" i="34"/>
  <c r="I589" i="34"/>
  <c r="H590" i="34"/>
  <c r="I590" i="34"/>
  <c r="H591" i="34"/>
  <c r="I591" i="34"/>
  <c r="H592" i="34"/>
  <c r="I592" i="34"/>
  <c r="H593" i="34"/>
  <c r="I593" i="34"/>
  <c r="H594" i="34"/>
  <c r="I594" i="34"/>
  <c r="H595" i="34"/>
  <c r="I595" i="34"/>
  <c r="H596" i="34"/>
  <c r="I596" i="34"/>
  <c r="H597" i="34"/>
  <c r="I597" i="34"/>
  <c r="H598" i="34"/>
  <c r="I598" i="34"/>
  <c r="H599" i="34"/>
  <c r="I599" i="34"/>
  <c r="H600" i="34"/>
  <c r="I600" i="34"/>
  <c r="H601" i="34"/>
  <c r="I601" i="34"/>
  <c r="H602" i="34"/>
  <c r="I602" i="34"/>
  <c r="H603" i="34"/>
  <c r="I603" i="34"/>
  <c r="H604" i="34"/>
  <c r="I604" i="34"/>
  <c r="H605" i="34"/>
  <c r="I605" i="34"/>
  <c r="H606" i="34"/>
  <c r="I606" i="34"/>
  <c r="H607" i="34"/>
  <c r="I607" i="34"/>
  <c r="H608" i="34"/>
  <c r="I608" i="34"/>
  <c r="H609" i="34"/>
  <c r="I609" i="34"/>
  <c r="H610" i="34"/>
  <c r="I610" i="34"/>
  <c r="H611" i="34"/>
  <c r="I611" i="34"/>
  <c r="H612" i="34"/>
  <c r="I612" i="34"/>
  <c r="H613" i="34"/>
  <c r="I613" i="34"/>
  <c r="H614" i="34"/>
  <c r="I614" i="34"/>
  <c r="H615" i="34"/>
  <c r="I615" i="34"/>
  <c r="H616" i="34"/>
  <c r="I616" i="34"/>
  <c r="H617" i="34"/>
  <c r="I617" i="34"/>
  <c r="H618" i="34"/>
  <c r="I618" i="34"/>
  <c r="H619" i="34"/>
  <c r="I619" i="34"/>
  <c r="H620" i="34"/>
  <c r="I620" i="34"/>
  <c r="H621" i="34"/>
  <c r="I621" i="34"/>
  <c r="H622" i="34"/>
  <c r="I622" i="34"/>
  <c r="H623" i="34"/>
  <c r="I623" i="34"/>
  <c r="H624" i="34"/>
  <c r="I624" i="34"/>
  <c r="H625" i="34"/>
  <c r="I625" i="34"/>
  <c r="H626" i="34"/>
  <c r="I626" i="34"/>
  <c r="H627" i="34"/>
  <c r="I627" i="34"/>
  <c r="H628" i="34"/>
  <c r="I628" i="34"/>
  <c r="H629" i="34"/>
  <c r="I629" i="34"/>
  <c r="H630" i="34"/>
  <c r="I630" i="34"/>
  <c r="H631" i="34"/>
  <c r="I631" i="34"/>
  <c r="H632" i="34"/>
  <c r="I632" i="34"/>
  <c r="H633" i="34"/>
  <c r="I633" i="34"/>
  <c r="H634" i="34"/>
  <c r="I634" i="34"/>
  <c r="H635" i="34"/>
  <c r="I635" i="34"/>
  <c r="H636" i="34"/>
  <c r="I636" i="34"/>
  <c r="H637" i="34"/>
  <c r="I637" i="34"/>
  <c r="H638" i="34"/>
  <c r="I638" i="34"/>
  <c r="H639" i="34"/>
  <c r="I639" i="34"/>
  <c r="H640" i="34"/>
  <c r="I640" i="34"/>
  <c r="H641" i="34"/>
  <c r="I641" i="34"/>
  <c r="H642" i="34"/>
  <c r="I642" i="34"/>
  <c r="H643" i="34"/>
  <c r="I643" i="34"/>
  <c r="H644" i="34"/>
  <c r="I644" i="34"/>
  <c r="H645" i="34"/>
  <c r="I645" i="34"/>
  <c r="H646" i="34"/>
  <c r="I646" i="34"/>
  <c r="H647" i="34"/>
  <c r="I647" i="34"/>
  <c r="H648" i="34"/>
  <c r="I648" i="34"/>
  <c r="H649" i="34"/>
  <c r="I649" i="34"/>
  <c r="H650" i="34"/>
  <c r="I650" i="34"/>
  <c r="H651" i="34"/>
  <c r="I651" i="34"/>
  <c r="H652" i="34"/>
  <c r="I652" i="34"/>
  <c r="H653" i="34"/>
  <c r="I653" i="34"/>
  <c r="H654" i="34"/>
  <c r="I654" i="34"/>
  <c r="H655" i="34"/>
  <c r="I655" i="34"/>
  <c r="H656" i="34"/>
  <c r="I656" i="34"/>
  <c r="H657" i="34"/>
  <c r="I657" i="34"/>
  <c r="H658" i="34"/>
  <c r="I658" i="34"/>
  <c r="H659" i="34"/>
  <c r="I659" i="34"/>
  <c r="H660" i="34"/>
  <c r="I660" i="34"/>
  <c r="H661" i="34"/>
  <c r="I661" i="34"/>
  <c r="H662" i="34"/>
  <c r="I662" i="34"/>
  <c r="H663" i="34"/>
  <c r="I663" i="34"/>
  <c r="H664" i="34"/>
  <c r="I664" i="34"/>
  <c r="H665" i="34"/>
  <c r="I665" i="34"/>
  <c r="H666" i="34"/>
  <c r="I666" i="34"/>
  <c r="H667" i="34"/>
  <c r="I667" i="34"/>
  <c r="H668" i="34"/>
  <c r="I668" i="34"/>
  <c r="H669" i="34"/>
  <c r="I669" i="34"/>
  <c r="H670" i="34"/>
  <c r="I670" i="34"/>
  <c r="H671" i="34"/>
  <c r="I671" i="34"/>
  <c r="H672" i="34"/>
  <c r="I672" i="34"/>
  <c r="H673" i="34"/>
  <c r="I673" i="34"/>
  <c r="H674" i="34"/>
  <c r="I674" i="34"/>
  <c r="H675" i="34"/>
  <c r="I675" i="34"/>
  <c r="H676" i="34"/>
  <c r="I676" i="34"/>
  <c r="H677" i="34"/>
  <c r="I677" i="34"/>
  <c r="H678" i="34"/>
  <c r="I678" i="34"/>
  <c r="H679" i="34"/>
  <c r="I679" i="34"/>
  <c r="H680" i="34"/>
  <c r="I680" i="34"/>
  <c r="H681" i="34"/>
  <c r="I681" i="34"/>
  <c r="H682" i="34"/>
  <c r="I682" i="34"/>
  <c r="H683" i="34"/>
  <c r="I683" i="34"/>
  <c r="H684" i="34"/>
  <c r="I684" i="34"/>
  <c r="H685" i="34"/>
  <c r="I685" i="34"/>
  <c r="H686" i="34"/>
  <c r="I686" i="34"/>
  <c r="H687" i="34"/>
  <c r="I687" i="34"/>
  <c r="H688" i="34"/>
  <c r="I688" i="34"/>
  <c r="H689" i="34"/>
  <c r="I689" i="34"/>
  <c r="H690" i="34"/>
  <c r="I690" i="34"/>
  <c r="H691" i="34"/>
  <c r="I691" i="34"/>
  <c r="H692" i="34"/>
  <c r="I692" i="34"/>
  <c r="H693" i="34"/>
  <c r="I693" i="34"/>
  <c r="H694" i="34"/>
  <c r="I694" i="34"/>
  <c r="H695" i="34"/>
  <c r="I695" i="34"/>
  <c r="H696" i="34"/>
  <c r="I696" i="34"/>
  <c r="H697" i="34"/>
  <c r="I697" i="34"/>
  <c r="H698" i="34"/>
  <c r="I698" i="34"/>
  <c r="H699" i="34"/>
  <c r="I699" i="34"/>
  <c r="H700" i="34"/>
  <c r="I700" i="34"/>
  <c r="H701" i="34"/>
  <c r="I701" i="34"/>
  <c r="H702" i="34"/>
  <c r="I702" i="34"/>
  <c r="H703" i="34"/>
  <c r="I703" i="34"/>
  <c r="H704" i="34"/>
  <c r="I704" i="34"/>
  <c r="H705" i="34"/>
  <c r="I705" i="34"/>
  <c r="H706" i="34"/>
  <c r="I706" i="34"/>
  <c r="H707" i="34"/>
  <c r="I707" i="34"/>
  <c r="H708" i="34"/>
  <c r="I708" i="34"/>
  <c r="H709" i="34"/>
  <c r="I709" i="34"/>
  <c r="H710" i="34"/>
  <c r="I710" i="34"/>
  <c r="H711" i="34"/>
  <c r="I711" i="34"/>
  <c r="H712" i="34"/>
  <c r="I712" i="34"/>
  <c r="H713" i="34"/>
  <c r="I713" i="34"/>
  <c r="H714" i="34"/>
  <c r="I714" i="34"/>
  <c r="H715" i="34"/>
  <c r="I715" i="34"/>
  <c r="H716" i="34"/>
  <c r="I716" i="34"/>
  <c r="H717" i="34"/>
  <c r="I717" i="34"/>
  <c r="H718" i="34"/>
  <c r="I718" i="34"/>
  <c r="H719" i="34"/>
  <c r="I719" i="34"/>
  <c r="H720" i="34"/>
  <c r="I720" i="34"/>
  <c r="H721" i="34"/>
  <c r="I721" i="34"/>
  <c r="H722" i="34"/>
  <c r="I722" i="34"/>
  <c r="H723" i="34"/>
  <c r="I723" i="34"/>
  <c r="H724" i="34"/>
  <c r="I724" i="34"/>
  <c r="H725" i="34"/>
  <c r="I725" i="34"/>
  <c r="H726" i="34"/>
  <c r="I726" i="34"/>
  <c r="H727" i="34"/>
  <c r="I727" i="34"/>
  <c r="H728" i="34"/>
  <c r="I728" i="34"/>
  <c r="H729" i="34"/>
  <c r="I729" i="34"/>
  <c r="H730" i="34"/>
  <c r="I730" i="34"/>
  <c r="H731" i="34"/>
  <c r="I731" i="34"/>
  <c r="H732" i="34"/>
  <c r="I732" i="34"/>
  <c r="H733" i="34"/>
  <c r="I733" i="34"/>
  <c r="H734" i="34"/>
  <c r="I734" i="34"/>
  <c r="H735" i="34"/>
  <c r="I735" i="34"/>
  <c r="H736" i="34"/>
  <c r="I736" i="34"/>
  <c r="H737" i="34"/>
  <c r="I737" i="34"/>
  <c r="H738" i="34"/>
  <c r="I738" i="34"/>
  <c r="H739" i="34"/>
  <c r="I739" i="34"/>
  <c r="H740" i="34"/>
  <c r="I740" i="34"/>
  <c r="H741" i="34"/>
  <c r="I741" i="34"/>
  <c r="H742" i="34"/>
  <c r="I742" i="34"/>
  <c r="H743" i="34"/>
  <c r="I743" i="34"/>
  <c r="H744" i="34"/>
  <c r="I744" i="34"/>
  <c r="H745" i="34"/>
  <c r="I745" i="34"/>
  <c r="H746" i="34"/>
  <c r="I746" i="34"/>
  <c r="H747" i="34"/>
  <c r="I747" i="34"/>
  <c r="H748" i="34"/>
  <c r="I748" i="34"/>
  <c r="H749" i="34"/>
  <c r="I749" i="34"/>
  <c r="H750" i="34"/>
  <c r="I750" i="34"/>
  <c r="H751" i="34"/>
  <c r="I751" i="34"/>
  <c r="H752" i="34"/>
  <c r="I752" i="34"/>
  <c r="H753" i="34"/>
  <c r="I753" i="34"/>
  <c r="H754" i="34"/>
  <c r="I754" i="34"/>
  <c r="H755" i="34"/>
  <c r="I755" i="34"/>
  <c r="H756" i="34"/>
  <c r="I756" i="34"/>
  <c r="H757" i="34"/>
  <c r="I757" i="34"/>
  <c r="H758" i="34"/>
  <c r="I758" i="34"/>
  <c r="H759" i="34"/>
  <c r="I759" i="34"/>
  <c r="H760" i="34"/>
  <c r="I760" i="34"/>
  <c r="H761" i="34"/>
  <c r="I761" i="34"/>
  <c r="H762" i="34"/>
  <c r="I762" i="34"/>
  <c r="H763" i="34"/>
  <c r="I763" i="34"/>
  <c r="H764" i="34"/>
  <c r="I764" i="34"/>
  <c r="H765" i="34"/>
  <c r="I765" i="34"/>
  <c r="H766" i="34"/>
  <c r="I766" i="34"/>
  <c r="H767" i="34"/>
  <c r="I767" i="34"/>
  <c r="H768" i="34"/>
  <c r="I768" i="34"/>
  <c r="H769" i="34"/>
  <c r="I769" i="34"/>
  <c r="H770" i="34"/>
  <c r="I770" i="34"/>
  <c r="H771" i="34"/>
  <c r="I771" i="34"/>
  <c r="H772" i="34"/>
  <c r="I772" i="34"/>
  <c r="H773" i="34"/>
  <c r="I773" i="34"/>
  <c r="H774" i="34"/>
  <c r="I774" i="34"/>
  <c r="H775" i="34"/>
  <c r="I775" i="34"/>
  <c r="H776" i="34"/>
  <c r="I776" i="34"/>
  <c r="H777" i="34"/>
  <c r="I777" i="34"/>
  <c r="H778" i="34"/>
  <c r="I778" i="34"/>
  <c r="H779" i="34"/>
  <c r="I779" i="34"/>
  <c r="H780" i="34"/>
  <c r="I780" i="34"/>
  <c r="H781" i="34"/>
  <c r="I781" i="34"/>
  <c r="H782" i="34"/>
  <c r="I782" i="34"/>
  <c r="H783" i="34"/>
  <c r="I783" i="34"/>
  <c r="H784" i="34"/>
  <c r="I784" i="34"/>
  <c r="H785" i="34"/>
  <c r="I785" i="34"/>
  <c r="H786" i="34"/>
  <c r="I786" i="34"/>
  <c r="H787" i="34"/>
  <c r="I787" i="34"/>
  <c r="H788" i="34"/>
  <c r="I788" i="34"/>
  <c r="H789" i="34"/>
  <c r="I789" i="34"/>
  <c r="H790" i="34"/>
  <c r="I790" i="34"/>
  <c r="H791" i="34"/>
  <c r="I791" i="34"/>
  <c r="H792" i="34"/>
  <c r="I792" i="34"/>
  <c r="H793" i="34"/>
  <c r="I793" i="34"/>
  <c r="H794" i="34"/>
  <c r="I794" i="34"/>
  <c r="H795" i="34"/>
  <c r="I795" i="34"/>
  <c r="H796" i="34"/>
  <c r="I796" i="34"/>
  <c r="H797" i="34"/>
  <c r="I797" i="34"/>
  <c r="H798" i="34"/>
  <c r="I798" i="34"/>
  <c r="H799" i="34"/>
  <c r="I799" i="34"/>
  <c r="H800" i="34"/>
  <c r="I800" i="34"/>
  <c r="H801" i="34"/>
  <c r="I801" i="34"/>
  <c r="H802" i="34"/>
  <c r="I802" i="34"/>
  <c r="H803" i="34"/>
  <c r="I803" i="34"/>
  <c r="H804" i="34"/>
  <c r="I804" i="34"/>
  <c r="H805" i="34"/>
  <c r="I805" i="34"/>
  <c r="H806" i="34"/>
  <c r="I806" i="34"/>
  <c r="H807" i="34"/>
  <c r="I807" i="34"/>
  <c r="H808" i="34"/>
  <c r="I808" i="34"/>
  <c r="H809" i="34"/>
  <c r="I809" i="34"/>
  <c r="H810" i="34"/>
  <c r="I810" i="34"/>
  <c r="H811" i="34"/>
  <c r="I811" i="34"/>
  <c r="H812" i="34"/>
  <c r="I812" i="34"/>
  <c r="H813" i="34"/>
  <c r="I813" i="34"/>
  <c r="H814" i="34"/>
  <c r="I814" i="34"/>
  <c r="H815" i="34"/>
  <c r="I815" i="34"/>
  <c r="H816" i="34"/>
  <c r="I816" i="34"/>
  <c r="H817" i="34"/>
  <c r="I817" i="34"/>
  <c r="H818" i="34"/>
  <c r="I818" i="34"/>
  <c r="H819" i="34"/>
  <c r="I819" i="34"/>
  <c r="H820" i="34"/>
  <c r="I820" i="34"/>
  <c r="H821" i="34"/>
  <c r="I821" i="34"/>
  <c r="H822" i="34"/>
  <c r="I822" i="34"/>
  <c r="H823" i="34"/>
  <c r="I823" i="34"/>
  <c r="H824" i="34"/>
  <c r="I824" i="34"/>
  <c r="H825" i="34"/>
  <c r="I825" i="34"/>
  <c r="H826" i="34"/>
  <c r="I826" i="34"/>
  <c r="H827" i="34"/>
  <c r="I827" i="34"/>
  <c r="H828" i="34"/>
  <c r="I828" i="34"/>
  <c r="H829" i="34"/>
  <c r="I829" i="34"/>
  <c r="H830" i="34"/>
  <c r="I830" i="34"/>
  <c r="H831" i="34"/>
  <c r="I831" i="34"/>
  <c r="H832" i="34"/>
  <c r="I832" i="34"/>
  <c r="H833" i="34"/>
  <c r="I833" i="34"/>
  <c r="H834" i="34"/>
  <c r="I834" i="34"/>
  <c r="H835" i="34"/>
  <c r="I835" i="34"/>
  <c r="H836" i="34"/>
  <c r="I836" i="34"/>
  <c r="H837" i="34"/>
  <c r="I837" i="34"/>
  <c r="H838" i="34"/>
  <c r="I838" i="34"/>
  <c r="H839" i="34"/>
  <c r="I839" i="34"/>
  <c r="H840" i="34"/>
  <c r="I840" i="34"/>
  <c r="H841" i="34"/>
  <c r="I841" i="34"/>
  <c r="H842" i="34"/>
  <c r="I842" i="34"/>
  <c r="H843" i="34"/>
  <c r="I843" i="34"/>
  <c r="H844" i="34"/>
  <c r="I844" i="34"/>
  <c r="H845" i="34"/>
  <c r="I845" i="34"/>
  <c r="H846" i="34"/>
  <c r="I846" i="34"/>
  <c r="H847" i="34"/>
  <c r="I847" i="34"/>
  <c r="H848" i="34"/>
  <c r="I848" i="34"/>
  <c r="H849" i="34"/>
  <c r="I849" i="34"/>
  <c r="H850" i="34"/>
  <c r="I850" i="34"/>
  <c r="H851" i="34"/>
  <c r="I851" i="34"/>
  <c r="H852" i="34"/>
  <c r="I852" i="34"/>
  <c r="H853" i="34"/>
  <c r="I853" i="34"/>
  <c r="H854" i="34"/>
  <c r="I854" i="34"/>
  <c r="H855" i="34"/>
  <c r="I855" i="34"/>
  <c r="H856" i="34"/>
  <c r="I856" i="34"/>
  <c r="H857" i="34"/>
  <c r="I857" i="34"/>
  <c r="H858" i="34"/>
  <c r="I858" i="34"/>
  <c r="H859" i="34"/>
  <c r="I859" i="34"/>
  <c r="H860" i="34"/>
  <c r="I860" i="34"/>
  <c r="H861" i="34"/>
  <c r="I861" i="34"/>
  <c r="H862" i="34"/>
  <c r="I862" i="34"/>
  <c r="H863" i="34"/>
  <c r="I863" i="34"/>
  <c r="H864" i="34"/>
  <c r="I864" i="34"/>
  <c r="H865" i="34"/>
  <c r="I865" i="34"/>
  <c r="H866" i="34"/>
  <c r="I866" i="34"/>
  <c r="H867" i="34"/>
  <c r="I867" i="34"/>
  <c r="H868" i="34"/>
  <c r="I868" i="34"/>
  <c r="H869" i="34"/>
  <c r="I869" i="34"/>
  <c r="H870" i="34"/>
  <c r="I870" i="34"/>
  <c r="H871" i="34"/>
  <c r="I871" i="34"/>
  <c r="H872" i="34"/>
  <c r="I872" i="34"/>
  <c r="H873" i="34"/>
  <c r="I873" i="34"/>
  <c r="H874" i="34"/>
  <c r="I874" i="34"/>
  <c r="H875" i="34"/>
  <c r="I875" i="34"/>
  <c r="H876" i="34"/>
  <c r="I876" i="34"/>
  <c r="H877" i="34"/>
  <c r="I877" i="34"/>
  <c r="H878" i="34"/>
  <c r="I878" i="34"/>
  <c r="H879" i="34"/>
  <c r="I879" i="34"/>
  <c r="H880" i="34"/>
  <c r="I880" i="34"/>
  <c r="H881" i="34"/>
  <c r="I881" i="34"/>
  <c r="H882" i="34"/>
  <c r="I882" i="34"/>
  <c r="H883" i="34"/>
  <c r="I883" i="34"/>
  <c r="H884" i="34"/>
  <c r="I884" i="34"/>
  <c r="H885" i="34"/>
  <c r="I885" i="34"/>
  <c r="H886" i="34"/>
  <c r="I886" i="34"/>
  <c r="H887" i="34"/>
  <c r="I887" i="34"/>
  <c r="H888" i="34"/>
  <c r="I888" i="34"/>
  <c r="H889" i="34"/>
  <c r="I889" i="34"/>
  <c r="H890" i="34"/>
  <c r="I890" i="34"/>
  <c r="H891" i="34"/>
  <c r="I891" i="34"/>
  <c r="H892" i="34"/>
  <c r="I892" i="34"/>
  <c r="H893" i="34"/>
  <c r="I893" i="34"/>
  <c r="H894" i="34"/>
  <c r="I894" i="34"/>
  <c r="H895" i="34"/>
  <c r="I895" i="34"/>
  <c r="H896" i="34"/>
  <c r="I896" i="34"/>
  <c r="H897" i="34"/>
  <c r="I897" i="34"/>
  <c r="H898" i="34"/>
  <c r="I898" i="34"/>
  <c r="H899" i="34"/>
  <c r="I899" i="34"/>
  <c r="H900" i="34"/>
  <c r="I900" i="34"/>
  <c r="H901" i="34"/>
  <c r="I901" i="34"/>
  <c r="H902" i="34"/>
  <c r="I902" i="34"/>
  <c r="H903" i="34"/>
  <c r="I903" i="34"/>
  <c r="H904" i="34"/>
  <c r="I904" i="34"/>
  <c r="H905" i="34"/>
  <c r="I905" i="34"/>
  <c r="H906" i="34"/>
  <c r="I906" i="34"/>
  <c r="H907" i="34"/>
  <c r="I907" i="34"/>
  <c r="H908" i="34"/>
  <c r="I908" i="34"/>
  <c r="H909" i="34"/>
  <c r="I909" i="34"/>
  <c r="H910" i="34"/>
  <c r="I910" i="34"/>
  <c r="H911" i="34"/>
  <c r="I911" i="34"/>
  <c r="H912" i="34"/>
  <c r="I912" i="34"/>
  <c r="H913" i="34"/>
  <c r="I913" i="34"/>
  <c r="H914" i="34"/>
  <c r="I914" i="34"/>
  <c r="H915" i="34"/>
  <c r="I915" i="34"/>
  <c r="H916" i="34"/>
  <c r="I916" i="34"/>
  <c r="H917" i="34"/>
  <c r="I917" i="34"/>
  <c r="H918" i="34"/>
  <c r="I918" i="34"/>
  <c r="H919" i="34"/>
  <c r="I919" i="34"/>
  <c r="H920" i="34"/>
  <c r="I920" i="34"/>
  <c r="H921" i="34"/>
  <c r="I921" i="34"/>
  <c r="H922" i="34"/>
  <c r="I922" i="34"/>
  <c r="H923" i="34"/>
  <c r="I923" i="34"/>
  <c r="H924" i="34"/>
  <c r="I924" i="34"/>
  <c r="H925" i="34"/>
  <c r="I925" i="34"/>
  <c r="H926" i="34"/>
  <c r="I926" i="34"/>
  <c r="H927" i="34"/>
  <c r="I927" i="34"/>
  <c r="H928" i="34"/>
  <c r="I928" i="34"/>
  <c r="H929" i="34"/>
  <c r="I929" i="34"/>
  <c r="H930" i="34"/>
  <c r="I930" i="34"/>
  <c r="H931" i="34"/>
  <c r="I931" i="34"/>
  <c r="H932" i="34"/>
  <c r="I932" i="34"/>
  <c r="H933" i="34"/>
  <c r="I933" i="34"/>
  <c r="H934" i="34"/>
  <c r="I934" i="34"/>
  <c r="H935" i="34"/>
  <c r="I935" i="34"/>
  <c r="H936" i="34"/>
  <c r="I936" i="34"/>
  <c r="H937" i="34"/>
  <c r="I937" i="34"/>
  <c r="H938" i="34"/>
  <c r="I938" i="34"/>
  <c r="H939" i="34"/>
  <c r="I939" i="34"/>
  <c r="H940" i="34"/>
  <c r="I940" i="34"/>
  <c r="H941" i="34"/>
  <c r="I941" i="34"/>
  <c r="H942" i="34"/>
  <c r="I942" i="34"/>
  <c r="H943" i="34"/>
  <c r="I943" i="34"/>
  <c r="H944" i="34"/>
  <c r="I944" i="34"/>
  <c r="H945" i="34"/>
  <c r="I945" i="34"/>
  <c r="H946" i="34"/>
  <c r="I946" i="34"/>
  <c r="H947" i="34"/>
  <c r="I947" i="34"/>
  <c r="H948" i="34"/>
  <c r="I948" i="34"/>
  <c r="H949" i="34"/>
  <c r="I949" i="34"/>
  <c r="H950" i="34"/>
  <c r="I950" i="34"/>
  <c r="H951" i="34"/>
  <c r="I951" i="34"/>
  <c r="H952" i="34"/>
  <c r="I952" i="34"/>
  <c r="H953" i="34"/>
  <c r="I953" i="34"/>
  <c r="H954" i="34"/>
  <c r="I954" i="34"/>
  <c r="H955" i="34"/>
  <c r="I955" i="34"/>
  <c r="H956" i="34"/>
  <c r="I956" i="34"/>
  <c r="H957" i="34"/>
  <c r="I957" i="34"/>
  <c r="H958" i="34"/>
  <c r="I958" i="34"/>
  <c r="H959" i="34"/>
  <c r="I959" i="34"/>
  <c r="H960" i="34"/>
  <c r="I960" i="34"/>
  <c r="H961" i="34"/>
  <c r="I961" i="34"/>
  <c r="H962" i="34"/>
  <c r="I962" i="34"/>
  <c r="H963" i="34"/>
  <c r="I963" i="34"/>
  <c r="H964" i="34"/>
  <c r="I964" i="34"/>
  <c r="H965" i="34"/>
  <c r="I965" i="34"/>
  <c r="H966" i="34"/>
  <c r="I966" i="34"/>
  <c r="H967" i="34"/>
  <c r="I967" i="34"/>
  <c r="H968" i="34"/>
  <c r="I968" i="34"/>
  <c r="H969" i="34"/>
  <c r="I969" i="34"/>
  <c r="H970" i="34"/>
  <c r="I970" i="34"/>
  <c r="H971" i="34"/>
  <c r="I971" i="34"/>
  <c r="H972" i="34"/>
  <c r="I972" i="34"/>
  <c r="H973" i="34"/>
  <c r="I973" i="34"/>
  <c r="H974" i="34"/>
  <c r="I974" i="34"/>
  <c r="H975" i="34"/>
  <c r="I975" i="34"/>
  <c r="H976" i="34"/>
  <c r="I976" i="34"/>
  <c r="H977" i="34"/>
  <c r="I977" i="34"/>
  <c r="H978" i="34"/>
  <c r="I978" i="34"/>
  <c r="H979" i="34"/>
  <c r="I979" i="34"/>
  <c r="H980" i="34"/>
  <c r="I980" i="34"/>
  <c r="H981" i="34"/>
  <c r="I981" i="34"/>
  <c r="H982" i="34"/>
  <c r="I982" i="34"/>
  <c r="H983" i="34"/>
  <c r="I983" i="34"/>
  <c r="H984" i="34"/>
  <c r="I984" i="34"/>
  <c r="H985" i="34"/>
  <c r="I985" i="34"/>
  <c r="H986" i="34"/>
  <c r="I986" i="34"/>
  <c r="H987" i="34"/>
  <c r="I987" i="34"/>
  <c r="H988" i="34"/>
  <c r="I988" i="34"/>
  <c r="H989" i="34"/>
  <c r="I989" i="34"/>
  <c r="H990" i="34"/>
  <c r="I990" i="34"/>
  <c r="H991" i="34"/>
  <c r="I991" i="34"/>
  <c r="H992" i="34"/>
  <c r="I992" i="34"/>
  <c r="H993" i="34"/>
  <c r="I993" i="34"/>
  <c r="H994" i="34"/>
  <c r="I994" i="34"/>
  <c r="H995" i="34"/>
  <c r="I995" i="34"/>
  <c r="H996" i="34"/>
  <c r="I996" i="34"/>
  <c r="H997" i="34"/>
  <c r="I997" i="34"/>
  <c r="H998" i="34"/>
  <c r="I998" i="34"/>
  <c r="H999" i="34"/>
  <c r="I999" i="34"/>
  <c r="H1000" i="34"/>
  <c r="I1000" i="34"/>
  <c r="H1001" i="34"/>
  <c r="I1001" i="34"/>
  <c r="H1002" i="34"/>
  <c r="I1002" i="34"/>
  <c r="H1003" i="34"/>
  <c r="I1003" i="34"/>
  <c r="H1004" i="34"/>
  <c r="I1004" i="34"/>
  <c r="H1005" i="34"/>
  <c r="I1005" i="34"/>
  <c r="H1006" i="34"/>
  <c r="I1006" i="34"/>
  <c r="H1007" i="34"/>
  <c r="I1007" i="34"/>
  <c r="H1008" i="34"/>
  <c r="I1008" i="34"/>
  <c r="H1009" i="34"/>
  <c r="I1009" i="34"/>
  <c r="H1010" i="34"/>
  <c r="I1010" i="34"/>
  <c r="H1011" i="34"/>
  <c r="I1011" i="34"/>
  <c r="H1012" i="34"/>
  <c r="I1012" i="34"/>
  <c r="H1013" i="34"/>
  <c r="I1013" i="34"/>
  <c r="H1014" i="34"/>
  <c r="I1014" i="34"/>
  <c r="H1015" i="34"/>
  <c r="I1015" i="34"/>
  <c r="H1016" i="34"/>
  <c r="I1016" i="34"/>
  <c r="H1017" i="34"/>
  <c r="I1017" i="34"/>
  <c r="H1018" i="34"/>
  <c r="I1018" i="34"/>
  <c r="H1019" i="34"/>
  <c r="I1019" i="34"/>
  <c r="H1020" i="34"/>
  <c r="I1020" i="34"/>
  <c r="H1021" i="34"/>
  <c r="I1021" i="34"/>
  <c r="H1022" i="34"/>
  <c r="I1022" i="34"/>
  <c r="H1023" i="34"/>
  <c r="I1023" i="34"/>
  <c r="H1024" i="34"/>
  <c r="I1024" i="34"/>
  <c r="H1025" i="34"/>
  <c r="I1025" i="34"/>
  <c r="H1026" i="34"/>
  <c r="I1026" i="34"/>
  <c r="H1027" i="34"/>
  <c r="I1027" i="34"/>
  <c r="H1028" i="34"/>
  <c r="I1028" i="34"/>
  <c r="H1029" i="34"/>
  <c r="I1029" i="34"/>
  <c r="H1030" i="34"/>
  <c r="I1030" i="34"/>
  <c r="H1031" i="34"/>
  <c r="I1031" i="34"/>
  <c r="H1032" i="34"/>
  <c r="I1032" i="34"/>
  <c r="H1033" i="34"/>
  <c r="I1033" i="34"/>
  <c r="H1034" i="34"/>
  <c r="I1034" i="34"/>
  <c r="H1035" i="34"/>
  <c r="I1035" i="34"/>
  <c r="H1036" i="34"/>
  <c r="I1036" i="34"/>
  <c r="H1037" i="34"/>
  <c r="I1037" i="34"/>
  <c r="H1038" i="34"/>
  <c r="I1038" i="34"/>
  <c r="H1039" i="34"/>
  <c r="I1039" i="34"/>
  <c r="H1040" i="34"/>
  <c r="I1040" i="34"/>
  <c r="H1041" i="34"/>
  <c r="I1041" i="34"/>
  <c r="H1042" i="34"/>
  <c r="I1042" i="34"/>
  <c r="H1043" i="34"/>
  <c r="I1043" i="34"/>
  <c r="H1044" i="34"/>
  <c r="I1044" i="34"/>
  <c r="H1045" i="34"/>
  <c r="I1045" i="34"/>
  <c r="H1046" i="34"/>
  <c r="I1046" i="34"/>
  <c r="H1047" i="34"/>
  <c r="I1047" i="34"/>
  <c r="H1048" i="34"/>
  <c r="I1048" i="34"/>
  <c r="H1049" i="34"/>
  <c r="I1049" i="34"/>
  <c r="H1050" i="34"/>
  <c r="I1050" i="34"/>
  <c r="H1051" i="34"/>
  <c r="I1051" i="34"/>
  <c r="H1052" i="34"/>
  <c r="I1052" i="34"/>
  <c r="H1053" i="34"/>
  <c r="I1053" i="34"/>
  <c r="H1054" i="34"/>
  <c r="I1054" i="34"/>
  <c r="H1055" i="34"/>
  <c r="I1055" i="34"/>
  <c r="H1056" i="34"/>
  <c r="I1056" i="34"/>
  <c r="H1057" i="34"/>
  <c r="I1057" i="34"/>
  <c r="H1058" i="34"/>
  <c r="I1058" i="34"/>
  <c r="H1059" i="34"/>
  <c r="I1059" i="34"/>
  <c r="H1060" i="34"/>
  <c r="I1060" i="34"/>
  <c r="H1061" i="34"/>
  <c r="I1061" i="34"/>
  <c r="H1062" i="34"/>
  <c r="I1062" i="34"/>
  <c r="H1063" i="34"/>
  <c r="I1063" i="34"/>
  <c r="H1064" i="34"/>
  <c r="I1064" i="34"/>
  <c r="H1065" i="34"/>
  <c r="I1065" i="34"/>
  <c r="H1066" i="34"/>
  <c r="I1066" i="34"/>
  <c r="H1067" i="34"/>
  <c r="I1067" i="34"/>
  <c r="H1068" i="34"/>
  <c r="I1068" i="34"/>
  <c r="H1069" i="34"/>
  <c r="I1069" i="34"/>
  <c r="H1070" i="34"/>
  <c r="I1070" i="34"/>
  <c r="H1071" i="34"/>
  <c r="I1071" i="34"/>
  <c r="H1072" i="34"/>
  <c r="I1072" i="34"/>
  <c r="H1073" i="34"/>
  <c r="I1073" i="34"/>
  <c r="H1074" i="34"/>
  <c r="I1074" i="34"/>
  <c r="H1075" i="34"/>
  <c r="I1075" i="34"/>
  <c r="H1076" i="34"/>
  <c r="I1076" i="34"/>
  <c r="H1077" i="34"/>
  <c r="I1077" i="34"/>
  <c r="H1078" i="34"/>
  <c r="I1078" i="34"/>
  <c r="H1079" i="34"/>
  <c r="I1079" i="34"/>
  <c r="H1080" i="34"/>
  <c r="I1080" i="34"/>
  <c r="H1081" i="34"/>
  <c r="I1081" i="34"/>
  <c r="H1082" i="34"/>
  <c r="I1082" i="34"/>
  <c r="H1083" i="34"/>
  <c r="I1083" i="34"/>
  <c r="H1084" i="34"/>
  <c r="I1084" i="34"/>
  <c r="H1085" i="34"/>
  <c r="I1085" i="34"/>
  <c r="H1086" i="34"/>
  <c r="I1086" i="34"/>
  <c r="H1087" i="34"/>
  <c r="I1087" i="34"/>
  <c r="H1088" i="34"/>
  <c r="I1088" i="34"/>
  <c r="H1089" i="34"/>
  <c r="I1089" i="34"/>
  <c r="H1090" i="34"/>
  <c r="I1090" i="34"/>
  <c r="H1091" i="34"/>
  <c r="I1091" i="34"/>
  <c r="H1092" i="34"/>
  <c r="I1092" i="34"/>
  <c r="H1093" i="34"/>
  <c r="I1093" i="34"/>
  <c r="H1094" i="34"/>
  <c r="I1094" i="34"/>
  <c r="H1095" i="34"/>
  <c r="I1095" i="34"/>
  <c r="H1096" i="34"/>
  <c r="I1096" i="34"/>
  <c r="H1097" i="34"/>
  <c r="I1097" i="34"/>
  <c r="H1098" i="34"/>
  <c r="I1098" i="34"/>
  <c r="H1099" i="34"/>
  <c r="I1099" i="34"/>
  <c r="H1100" i="34"/>
  <c r="I1100" i="34"/>
  <c r="H1101" i="34"/>
  <c r="I1101" i="34"/>
  <c r="H1102" i="34"/>
  <c r="I1102" i="34"/>
  <c r="H1103" i="34"/>
  <c r="I1103" i="34"/>
  <c r="H1104" i="34"/>
  <c r="I1104" i="34"/>
  <c r="H1105" i="34"/>
  <c r="I1105" i="34"/>
  <c r="H1106" i="34"/>
  <c r="I1106" i="34"/>
  <c r="H1107" i="34"/>
  <c r="I1107" i="34"/>
  <c r="H1108" i="34"/>
  <c r="I1108" i="34"/>
  <c r="H1109" i="34"/>
  <c r="I1109" i="34"/>
  <c r="H1110" i="34"/>
  <c r="I1110" i="34"/>
  <c r="H1111" i="34"/>
  <c r="I1111" i="34"/>
  <c r="H1112" i="34"/>
  <c r="I1112" i="34"/>
  <c r="H1113" i="34"/>
  <c r="I1113" i="34"/>
  <c r="H1114" i="34"/>
  <c r="I1114" i="34"/>
  <c r="H1115" i="34"/>
  <c r="I1115" i="34"/>
  <c r="H1116" i="34"/>
  <c r="I1116" i="34"/>
  <c r="H1117" i="34"/>
  <c r="I1117" i="34"/>
  <c r="H1118" i="34"/>
  <c r="I1118" i="34"/>
  <c r="H1119" i="34"/>
  <c r="I1119" i="34"/>
  <c r="H1120" i="34"/>
  <c r="I1120" i="34"/>
  <c r="H1121" i="34"/>
  <c r="I1121" i="34"/>
  <c r="H1122" i="34"/>
  <c r="I1122" i="34"/>
  <c r="H1123" i="34"/>
  <c r="I1123" i="34"/>
  <c r="H1124" i="34"/>
  <c r="I1124" i="34"/>
  <c r="H1125" i="34"/>
  <c r="I1125" i="34"/>
  <c r="H1126" i="34"/>
  <c r="I1126" i="34"/>
  <c r="H1127" i="34"/>
  <c r="I1127" i="34"/>
  <c r="H1128" i="34"/>
  <c r="I1128" i="34"/>
  <c r="H1129" i="34"/>
  <c r="I1129" i="34"/>
  <c r="H1130" i="34"/>
  <c r="I1130" i="34"/>
  <c r="H1131" i="34"/>
  <c r="I1131" i="34"/>
  <c r="H1132" i="34"/>
  <c r="I1132" i="34"/>
  <c r="H1133" i="34"/>
  <c r="I1133" i="34"/>
  <c r="H1134" i="34"/>
  <c r="I1134" i="34"/>
  <c r="H1135" i="34"/>
  <c r="I1135" i="34"/>
  <c r="H1136" i="34"/>
  <c r="I1136" i="34"/>
  <c r="H1137" i="34"/>
  <c r="I1137" i="34"/>
  <c r="H1138" i="34"/>
  <c r="I1138" i="34"/>
  <c r="H1139" i="34"/>
  <c r="I1139" i="34"/>
  <c r="H1140" i="34"/>
  <c r="I1140" i="34"/>
  <c r="H1141" i="34"/>
  <c r="I1141" i="34"/>
  <c r="H1142" i="34"/>
  <c r="I1142" i="34"/>
  <c r="H1143" i="34"/>
  <c r="I1143" i="34"/>
  <c r="H1144" i="34"/>
  <c r="I1144" i="34"/>
  <c r="H1145" i="34"/>
  <c r="I1145" i="34"/>
  <c r="H1146" i="34"/>
  <c r="I1146" i="34"/>
  <c r="H1147" i="34"/>
  <c r="I1147" i="34"/>
  <c r="H1148" i="34"/>
  <c r="I1148" i="34"/>
  <c r="H1149" i="34"/>
  <c r="I1149" i="34"/>
  <c r="H1150" i="34"/>
  <c r="I1150" i="34"/>
  <c r="H1151" i="34"/>
  <c r="I1151" i="34"/>
  <c r="H1152" i="34"/>
  <c r="I1152" i="34"/>
  <c r="H1153" i="34"/>
  <c r="I1153" i="34"/>
  <c r="H1154" i="34"/>
  <c r="I1154" i="34"/>
  <c r="H1155" i="34"/>
  <c r="I1155" i="34"/>
  <c r="H1156" i="34"/>
  <c r="I1156" i="34"/>
  <c r="H1157" i="34"/>
  <c r="I1157" i="34"/>
  <c r="H1158" i="34"/>
  <c r="I1158" i="34"/>
  <c r="H1159" i="34"/>
  <c r="I1159" i="34"/>
  <c r="H1160" i="34"/>
  <c r="I1160" i="34"/>
  <c r="H1161" i="34"/>
  <c r="I1161" i="34"/>
  <c r="H1162" i="34"/>
  <c r="I1162" i="34"/>
  <c r="H1163" i="34"/>
  <c r="I1163" i="34"/>
  <c r="H1164" i="34"/>
  <c r="I1164" i="34"/>
  <c r="H1165" i="34"/>
  <c r="I1165" i="34"/>
  <c r="H1166" i="34"/>
  <c r="I1166" i="34"/>
  <c r="H1167" i="34"/>
  <c r="I1167" i="34"/>
  <c r="H1168" i="34"/>
  <c r="I1168" i="34"/>
  <c r="H1169" i="34"/>
  <c r="I1169" i="34"/>
  <c r="H1170" i="34"/>
  <c r="I1170" i="34"/>
  <c r="H1171" i="34"/>
  <c r="I1171" i="34"/>
  <c r="H1172" i="34"/>
  <c r="I1172" i="34"/>
  <c r="H1173" i="34"/>
  <c r="I1173" i="34"/>
  <c r="H1174" i="34"/>
  <c r="I1174" i="34"/>
  <c r="H1175" i="34"/>
  <c r="I1175" i="34"/>
  <c r="H1176" i="34"/>
  <c r="I1176" i="34"/>
  <c r="H1177" i="34"/>
  <c r="I1177" i="34"/>
  <c r="H1178" i="34"/>
  <c r="I1178" i="34"/>
  <c r="H1179" i="34"/>
  <c r="I1179" i="34"/>
  <c r="H1180" i="34"/>
  <c r="I1180" i="34"/>
  <c r="H1181" i="34"/>
  <c r="I1181" i="34"/>
  <c r="H1182" i="34"/>
  <c r="I1182" i="34"/>
  <c r="H1183" i="34"/>
  <c r="I1183" i="34"/>
  <c r="H1184" i="34"/>
  <c r="I1184" i="34"/>
  <c r="H1185" i="34"/>
  <c r="I1185" i="34"/>
  <c r="H1186" i="34"/>
  <c r="I1186" i="34"/>
  <c r="H1187" i="34"/>
  <c r="I1187" i="34"/>
  <c r="H1188" i="34"/>
  <c r="I1188" i="34"/>
  <c r="H1189" i="34"/>
  <c r="I1189" i="34"/>
  <c r="H1190" i="34"/>
  <c r="I1190" i="34"/>
  <c r="H1191" i="34"/>
  <c r="I1191" i="34"/>
  <c r="H1192" i="34"/>
  <c r="I1192" i="34"/>
  <c r="H1193" i="34"/>
  <c r="I1193" i="34"/>
  <c r="H1194" i="34"/>
  <c r="I1194" i="34"/>
  <c r="H1195" i="34"/>
  <c r="I1195" i="34"/>
  <c r="H1196" i="34"/>
  <c r="I1196" i="34"/>
  <c r="H1197" i="34"/>
  <c r="I1197" i="34"/>
  <c r="H1198" i="34"/>
  <c r="I1198" i="34"/>
  <c r="H1199" i="34"/>
  <c r="I1199" i="34"/>
  <c r="H1200" i="34"/>
  <c r="I1200" i="34"/>
  <c r="H1201" i="34"/>
  <c r="I1201" i="34"/>
  <c r="H1202" i="34"/>
  <c r="I1202" i="34"/>
  <c r="H1203" i="34"/>
  <c r="I1203" i="34"/>
  <c r="H1204" i="34"/>
  <c r="I1204" i="34"/>
  <c r="H1205" i="34"/>
  <c r="I1205" i="34"/>
  <c r="H1206" i="34"/>
  <c r="I1206" i="34"/>
  <c r="H1207" i="34"/>
  <c r="I1207" i="34"/>
  <c r="H1208" i="34"/>
  <c r="I1208" i="34"/>
  <c r="H1209" i="34"/>
  <c r="I1209" i="34"/>
  <c r="H1210" i="34"/>
  <c r="I1210" i="34"/>
  <c r="H1211" i="34"/>
  <c r="I1211" i="34"/>
  <c r="H1212" i="34"/>
  <c r="I1212" i="34"/>
  <c r="H1213" i="34"/>
  <c r="I1213" i="34"/>
  <c r="H1214" i="34"/>
  <c r="I1214" i="34"/>
  <c r="H1215" i="34"/>
  <c r="I1215" i="34"/>
  <c r="H1216" i="34"/>
  <c r="I1216" i="34"/>
  <c r="H1217" i="34"/>
  <c r="I1217" i="34"/>
  <c r="H1218" i="34"/>
  <c r="I1218" i="34"/>
  <c r="H1219" i="34"/>
  <c r="I1219" i="34"/>
  <c r="H1220" i="34"/>
  <c r="I1220" i="34"/>
  <c r="H1221" i="34"/>
  <c r="I1221" i="34"/>
  <c r="H1222" i="34"/>
  <c r="I1222" i="34"/>
  <c r="H1223" i="34"/>
  <c r="I1223" i="34"/>
  <c r="H1224" i="34"/>
  <c r="I1224" i="34"/>
  <c r="H1225" i="34"/>
  <c r="I1225" i="34"/>
  <c r="H1226" i="34"/>
  <c r="I1226" i="34"/>
  <c r="H1227" i="34"/>
  <c r="I1227" i="34"/>
  <c r="H1228" i="34"/>
  <c r="I1228" i="34"/>
  <c r="H1229" i="34"/>
  <c r="I1229" i="34"/>
  <c r="H1230" i="34"/>
  <c r="I1230" i="34"/>
  <c r="H1231" i="34"/>
  <c r="I1231" i="34"/>
  <c r="H1232" i="34"/>
  <c r="I1232" i="34"/>
  <c r="H1233" i="34"/>
  <c r="I1233" i="34"/>
  <c r="H1234" i="34"/>
  <c r="I1234" i="34"/>
  <c r="H1235" i="34"/>
  <c r="I1235" i="34"/>
  <c r="H1236" i="34"/>
  <c r="I1236" i="34"/>
  <c r="H1237" i="34"/>
  <c r="I1237" i="34"/>
  <c r="H1238" i="34"/>
  <c r="I1238" i="34"/>
  <c r="H1239" i="34"/>
  <c r="I1239" i="34"/>
  <c r="H1240" i="34"/>
  <c r="I1240" i="34"/>
  <c r="H1241" i="34"/>
  <c r="I1241" i="34"/>
  <c r="H1242" i="34"/>
  <c r="I1242" i="34"/>
  <c r="H1243" i="34"/>
  <c r="I1243" i="34"/>
  <c r="H1244" i="34"/>
  <c r="I1244" i="34"/>
  <c r="H1245" i="34"/>
  <c r="I1245" i="34"/>
  <c r="H1246" i="34"/>
  <c r="I1246" i="34"/>
  <c r="H1247" i="34"/>
  <c r="I1247" i="34"/>
  <c r="H1248" i="34"/>
  <c r="I1248" i="34"/>
  <c r="H1249" i="34"/>
  <c r="I1249" i="34"/>
  <c r="H1250" i="34"/>
  <c r="I1250" i="34"/>
  <c r="H1251" i="34"/>
  <c r="I1251" i="34"/>
  <c r="H1252" i="34"/>
  <c r="I1252" i="34"/>
  <c r="H1253" i="34"/>
  <c r="I1253" i="34"/>
  <c r="H1254" i="34"/>
  <c r="I1254" i="34"/>
  <c r="H1255" i="34"/>
  <c r="I1255" i="34"/>
  <c r="H1256" i="34"/>
  <c r="I1256" i="34"/>
  <c r="H1257" i="34"/>
  <c r="I1257" i="34"/>
  <c r="H1258" i="34"/>
  <c r="I1258" i="34"/>
  <c r="H1259" i="34"/>
  <c r="I1259" i="34"/>
  <c r="H1260" i="34"/>
  <c r="I1260" i="34"/>
  <c r="H1261" i="34"/>
  <c r="I1261" i="34"/>
  <c r="H1262" i="34"/>
  <c r="I1262" i="34"/>
  <c r="H1263" i="34"/>
  <c r="I1263" i="34"/>
  <c r="H1264" i="34"/>
  <c r="I1264" i="34"/>
  <c r="H1265" i="34"/>
  <c r="I1265" i="34"/>
  <c r="H1266" i="34"/>
  <c r="I1266" i="34"/>
  <c r="H1267" i="34"/>
  <c r="I1267" i="34"/>
  <c r="H1268" i="34"/>
  <c r="I1268" i="34"/>
  <c r="H1269" i="34"/>
  <c r="I1269" i="34"/>
  <c r="H1270" i="34"/>
  <c r="I1270" i="34"/>
  <c r="H1271" i="34"/>
  <c r="I1271" i="34"/>
  <c r="H1272" i="34"/>
  <c r="I1272" i="34"/>
  <c r="H1273" i="34"/>
  <c r="I1273" i="34"/>
  <c r="H1274" i="34"/>
  <c r="I1274" i="34"/>
  <c r="H1275" i="34"/>
  <c r="I1275" i="34"/>
  <c r="H1276" i="34"/>
  <c r="I1276" i="34"/>
  <c r="H1277" i="34"/>
  <c r="I1277" i="34"/>
  <c r="H1278" i="34"/>
  <c r="I1278" i="34"/>
  <c r="H1279" i="34"/>
  <c r="I1279" i="34"/>
  <c r="H1280" i="34"/>
  <c r="I1280" i="34"/>
  <c r="H1281" i="34"/>
  <c r="I1281" i="34"/>
  <c r="H1282" i="34"/>
  <c r="I1282" i="34"/>
  <c r="H1283" i="34"/>
  <c r="I1283" i="34"/>
  <c r="H1284" i="34"/>
  <c r="I1284" i="34"/>
  <c r="H1285" i="34"/>
  <c r="I1285" i="34"/>
  <c r="H1286" i="34"/>
  <c r="I1286" i="34"/>
  <c r="H1287" i="34"/>
  <c r="I1287" i="34"/>
  <c r="H1288" i="34"/>
  <c r="I1288" i="34"/>
  <c r="H1289" i="34"/>
  <c r="I1289" i="34"/>
  <c r="H1290" i="34"/>
  <c r="I1290" i="34"/>
  <c r="H1291" i="34"/>
  <c r="I1291" i="34"/>
  <c r="H1292" i="34"/>
  <c r="I1292" i="34"/>
  <c r="H1293" i="34"/>
  <c r="I1293" i="34"/>
  <c r="H1294" i="34"/>
  <c r="I1294" i="34"/>
  <c r="H1295" i="34"/>
  <c r="I1295" i="34"/>
  <c r="H1296" i="34"/>
  <c r="I1296" i="34"/>
  <c r="H1297" i="34"/>
  <c r="I1297" i="34"/>
  <c r="H1298" i="34"/>
  <c r="I1298" i="34"/>
  <c r="H1299" i="34"/>
  <c r="I1299" i="34"/>
  <c r="H1300" i="34"/>
  <c r="I1300" i="34"/>
  <c r="H1301" i="34"/>
  <c r="I1301" i="34"/>
  <c r="H1302" i="34"/>
  <c r="I1302" i="34"/>
  <c r="H1303" i="34"/>
  <c r="I1303" i="34"/>
  <c r="H1304" i="34"/>
  <c r="I1304" i="34"/>
  <c r="H1305" i="34"/>
  <c r="I1305" i="34"/>
  <c r="H1306" i="34"/>
  <c r="I1306" i="34"/>
  <c r="H1307" i="34"/>
  <c r="I1307" i="34"/>
  <c r="H1308" i="34"/>
  <c r="I1308" i="34"/>
  <c r="H1309" i="34"/>
  <c r="I1309" i="34"/>
  <c r="H1310" i="34"/>
  <c r="I1310" i="34"/>
  <c r="H1311" i="34"/>
  <c r="I1311" i="34"/>
  <c r="H1312" i="34"/>
  <c r="I1312" i="34"/>
  <c r="H1313" i="34"/>
  <c r="I1313" i="34"/>
  <c r="H1314" i="34"/>
  <c r="I1314" i="34"/>
  <c r="H1315" i="34"/>
  <c r="I1315" i="34"/>
  <c r="H1316" i="34"/>
  <c r="I1316" i="34"/>
  <c r="H1317" i="34"/>
  <c r="I1317" i="34"/>
  <c r="H1318" i="34"/>
  <c r="I1318" i="34"/>
  <c r="H1319" i="34"/>
  <c r="I1319" i="34"/>
  <c r="H1320" i="34"/>
  <c r="I1320" i="34"/>
  <c r="H1321" i="34"/>
  <c r="I1321" i="34"/>
  <c r="H1322" i="34"/>
  <c r="I1322" i="34"/>
  <c r="H1323" i="34"/>
  <c r="I1323" i="34"/>
  <c r="H1324" i="34"/>
  <c r="I1324" i="34"/>
  <c r="H1325" i="34"/>
  <c r="I1325" i="34"/>
  <c r="H1326" i="34"/>
  <c r="I1326" i="34"/>
  <c r="H1327" i="34"/>
  <c r="I1327" i="34"/>
  <c r="H1328" i="34"/>
  <c r="I1328" i="34"/>
  <c r="H1329" i="34"/>
  <c r="I1329" i="34"/>
  <c r="H1330" i="34"/>
  <c r="I1330" i="34"/>
  <c r="H1331" i="34"/>
  <c r="I1331" i="34"/>
  <c r="H1332" i="34"/>
  <c r="I1332" i="34"/>
  <c r="H1333" i="34"/>
  <c r="I1333" i="34"/>
  <c r="H1334" i="34"/>
  <c r="I1334" i="34"/>
  <c r="H1335" i="34"/>
  <c r="I1335" i="34"/>
  <c r="H1336" i="34"/>
  <c r="I1336" i="34"/>
  <c r="H1337" i="34"/>
  <c r="I1337" i="34"/>
  <c r="H1338" i="34"/>
  <c r="I1338" i="34"/>
  <c r="H1339" i="34"/>
  <c r="I1339" i="34"/>
  <c r="H1340" i="34"/>
  <c r="I1340" i="34"/>
  <c r="H1341" i="34"/>
  <c r="I1341" i="34"/>
  <c r="H1342" i="34"/>
  <c r="I1342" i="34"/>
  <c r="H1343" i="34"/>
  <c r="I1343" i="34"/>
  <c r="H1344" i="34"/>
  <c r="I1344" i="34"/>
  <c r="H1345" i="34"/>
  <c r="I1345" i="34"/>
  <c r="H1346" i="34"/>
  <c r="I1346" i="34"/>
  <c r="H1347" i="34"/>
  <c r="I1347" i="34"/>
  <c r="H1348" i="34"/>
  <c r="I1348" i="34"/>
  <c r="H1349" i="34"/>
  <c r="I1349" i="34"/>
  <c r="H1350" i="34"/>
  <c r="I1350" i="34"/>
  <c r="H1351" i="34"/>
  <c r="I1351" i="34"/>
  <c r="H1352" i="34"/>
  <c r="I1352" i="34"/>
  <c r="H1353" i="34"/>
  <c r="I1353" i="34"/>
  <c r="H1354" i="34"/>
  <c r="I1354" i="34"/>
  <c r="H1355" i="34"/>
  <c r="I1355" i="34"/>
  <c r="H1356" i="34"/>
  <c r="I1356" i="34"/>
  <c r="H1357" i="34"/>
  <c r="I1357" i="34"/>
  <c r="H1358" i="34"/>
  <c r="I1358" i="34"/>
  <c r="H1359" i="34"/>
  <c r="I1359" i="34"/>
  <c r="H1360" i="34"/>
  <c r="I1360" i="34"/>
  <c r="H1361" i="34"/>
  <c r="I1361" i="34"/>
  <c r="H1362" i="34"/>
  <c r="I1362" i="34"/>
  <c r="H1363" i="34"/>
  <c r="I1363" i="34"/>
  <c r="H1364" i="34"/>
  <c r="I1364" i="34"/>
  <c r="H1365" i="34"/>
  <c r="I1365" i="34"/>
  <c r="H1366" i="34"/>
  <c r="I1366" i="34"/>
  <c r="H1367" i="34"/>
  <c r="I1367" i="34"/>
  <c r="H1368" i="34"/>
  <c r="I1368" i="34"/>
  <c r="H1369" i="34"/>
  <c r="I1369" i="34"/>
  <c r="H1370" i="34"/>
  <c r="I1370" i="34"/>
  <c r="H1371" i="34"/>
  <c r="I1371" i="34"/>
  <c r="H1372" i="34"/>
  <c r="I1372" i="34"/>
  <c r="H1373" i="34"/>
  <c r="I1373" i="34"/>
  <c r="H1374" i="34"/>
  <c r="I1374" i="34"/>
  <c r="H1375" i="34"/>
  <c r="I1375" i="34"/>
  <c r="H1376" i="34"/>
  <c r="I1376" i="34"/>
  <c r="H1377" i="34"/>
  <c r="I1377" i="34"/>
  <c r="H1378" i="34"/>
  <c r="I1378" i="34"/>
  <c r="H1379" i="34"/>
  <c r="I1379" i="34"/>
  <c r="H1380" i="34"/>
  <c r="I1380" i="34"/>
  <c r="H1381" i="34"/>
  <c r="I1381" i="34"/>
  <c r="H1382" i="34"/>
  <c r="I1382" i="34"/>
  <c r="H1383" i="34"/>
  <c r="I1383" i="34"/>
  <c r="H1384" i="34"/>
  <c r="I1384" i="34"/>
  <c r="H1385" i="34"/>
  <c r="I1385" i="34"/>
  <c r="H1386" i="34"/>
  <c r="I1386" i="34"/>
  <c r="H1387" i="34"/>
  <c r="I1387" i="34"/>
  <c r="H1388" i="34"/>
  <c r="I1388" i="34"/>
  <c r="H1389" i="34"/>
  <c r="I1389" i="34"/>
  <c r="H1390" i="34"/>
  <c r="I1390" i="34"/>
  <c r="H1391" i="34"/>
  <c r="I1391" i="34"/>
  <c r="H1392" i="34"/>
  <c r="I1392" i="34"/>
  <c r="H1393" i="34"/>
  <c r="I1393" i="34"/>
  <c r="H1394" i="34"/>
  <c r="I1394" i="34"/>
  <c r="H1395" i="34"/>
  <c r="I1395" i="34"/>
  <c r="H1396" i="34"/>
  <c r="I1396" i="34"/>
  <c r="H1397" i="34"/>
  <c r="I1397" i="34"/>
  <c r="H1398" i="34"/>
  <c r="I1398" i="34"/>
  <c r="H1399" i="34"/>
  <c r="I1399" i="34"/>
  <c r="H1400" i="34"/>
  <c r="I1400" i="34"/>
  <c r="H1401" i="34"/>
  <c r="I1401" i="34"/>
  <c r="H1402" i="34"/>
  <c r="I1402" i="34"/>
  <c r="H1403" i="34"/>
  <c r="I1403" i="34"/>
  <c r="H1404" i="34"/>
  <c r="I1404" i="34"/>
  <c r="H1405" i="34"/>
  <c r="I1405" i="34"/>
  <c r="H1406" i="34"/>
  <c r="I1406" i="34"/>
  <c r="H1407" i="34"/>
  <c r="I1407" i="34"/>
  <c r="H1408" i="34"/>
  <c r="I1408" i="34"/>
  <c r="H1409" i="34"/>
  <c r="I1409" i="34"/>
  <c r="H1410" i="34"/>
  <c r="I1410" i="34"/>
  <c r="H1411" i="34"/>
  <c r="I1411" i="34"/>
  <c r="H1412" i="34"/>
  <c r="I1412" i="34"/>
  <c r="H1413" i="34"/>
  <c r="I1413" i="34"/>
  <c r="H1414" i="34"/>
  <c r="I1414" i="34"/>
  <c r="H1415" i="34"/>
  <c r="I1415" i="34"/>
  <c r="H1416" i="34"/>
  <c r="I1416" i="34"/>
  <c r="H1417" i="34"/>
  <c r="I1417" i="34"/>
  <c r="H1418" i="34"/>
  <c r="I1418" i="34"/>
  <c r="H1419" i="34"/>
  <c r="I1419" i="34"/>
  <c r="H1420" i="34"/>
  <c r="I1420" i="34"/>
  <c r="H1421" i="34"/>
  <c r="I1421" i="34"/>
  <c r="H1422" i="34"/>
  <c r="I1422" i="34"/>
  <c r="H1423" i="34"/>
  <c r="I1423" i="34"/>
  <c r="H1424" i="34"/>
  <c r="I1424" i="34"/>
  <c r="H1425" i="34"/>
  <c r="I1425" i="34"/>
  <c r="H1426" i="34"/>
  <c r="I1426" i="34"/>
  <c r="H1427" i="34"/>
  <c r="I1427" i="34"/>
  <c r="H1428" i="34"/>
  <c r="I1428" i="34"/>
  <c r="H1429" i="34"/>
  <c r="I1429" i="34"/>
  <c r="H1430" i="34"/>
  <c r="I1430" i="34"/>
  <c r="H1431" i="34"/>
  <c r="I1431" i="34"/>
  <c r="H1432" i="34"/>
  <c r="I1432" i="34"/>
  <c r="H1433" i="34"/>
  <c r="I1433" i="34"/>
  <c r="H1434" i="34"/>
  <c r="I1434" i="34"/>
  <c r="H1435" i="34"/>
  <c r="I1435" i="34"/>
  <c r="H1436" i="34"/>
  <c r="I1436" i="34"/>
  <c r="H1437" i="34"/>
  <c r="I1437" i="34"/>
  <c r="H1438" i="34"/>
  <c r="I1438" i="34"/>
  <c r="H1439" i="34"/>
  <c r="I1439" i="34"/>
  <c r="H1440" i="34"/>
  <c r="I1440" i="34"/>
  <c r="H1441" i="34"/>
  <c r="I1441" i="34"/>
  <c r="H1442" i="34"/>
  <c r="I1442" i="34"/>
  <c r="H1443" i="34"/>
  <c r="I1443" i="34"/>
  <c r="H1444" i="34"/>
  <c r="I1444" i="34"/>
  <c r="H1445" i="34"/>
  <c r="I1445" i="34"/>
  <c r="H1446" i="34"/>
  <c r="I1446" i="34"/>
  <c r="H1447" i="34"/>
  <c r="I1447" i="34"/>
  <c r="H1448" i="34"/>
  <c r="I1448" i="34"/>
  <c r="H1449" i="34"/>
  <c r="I1449" i="34"/>
  <c r="H1450" i="34"/>
  <c r="I1450" i="34"/>
  <c r="H1451" i="34"/>
  <c r="I1451" i="34"/>
  <c r="H1452" i="34"/>
  <c r="I1452" i="34"/>
  <c r="H1453" i="34"/>
  <c r="I1453" i="34"/>
  <c r="H1454" i="34"/>
  <c r="I1454" i="34"/>
  <c r="H1455" i="34"/>
  <c r="I1455" i="34"/>
  <c r="H1456" i="34"/>
  <c r="I1456" i="34"/>
  <c r="H1457" i="34"/>
  <c r="I1457" i="34"/>
  <c r="H1458" i="34"/>
  <c r="I1458" i="34"/>
  <c r="H1459" i="34"/>
  <c r="I1459" i="34"/>
  <c r="H1460" i="34"/>
  <c r="I1460" i="34"/>
  <c r="H1461" i="34"/>
  <c r="I1461" i="34"/>
  <c r="H1462" i="34"/>
  <c r="I1462" i="34"/>
  <c r="H1463" i="34"/>
  <c r="I1463" i="34"/>
  <c r="H1464" i="34"/>
  <c r="I1464" i="34"/>
  <c r="H1465" i="34"/>
  <c r="I1465" i="34"/>
  <c r="H1466" i="34"/>
  <c r="I1466" i="34"/>
  <c r="H1467" i="34"/>
  <c r="I1467" i="34"/>
  <c r="H1468" i="34"/>
  <c r="I1468" i="34"/>
  <c r="H1469" i="34"/>
  <c r="I1469" i="34"/>
  <c r="H1470" i="34"/>
  <c r="I1470" i="34"/>
  <c r="H1471" i="34"/>
  <c r="I1471" i="34"/>
  <c r="H1472" i="34"/>
  <c r="I1472" i="34"/>
  <c r="H1473" i="34"/>
  <c r="I1473" i="34"/>
  <c r="H1474" i="34"/>
  <c r="I1474" i="34"/>
  <c r="H1475" i="34"/>
  <c r="I1475" i="34"/>
  <c r="H1476" i="34"/>
  <c r="I1476" i="34"/>
  <c r="H1477" i="34"/>
  <c r="I1477" i="34"/>
  <c r="H1478" i="34"/>
  <c r="I1478" i="34"/>
  <c r="H1479" i="34"/>
  <c r="I1479" i="34"/>
  <c r="H1480" i="34"/>
  <c r="I1480" i="34"/>
  <c r="H1481" i="34"/>
  <c r="I1481" i="34"/>
  <c r="H1482" i="34"/>
  <c r="I1482" i="34"/>
  <c r="H1483" i="34"/>
  <c r="I1483" i="34"/>
  <c r="H1484" i="34"/>
  <c r="I1484" i="34"/>
  <c r="H1485" i="34"/>
  <c r="I1485" i="34"/>
  <c r="H1486" i="34"/>
  <c r="I1486" i="34"/>
  <c r="H1487" i="34"/>
  <c r="I1487" i="34"/>
  <c r="H1488" i="34"/>
  <c r="I1488" i="34"/>
  <c r="H1489" i="34"/>
  <c r="I1489" i="34"/>
  <c r="H1490" i="34"/>
  <c r="I1490" i="34"/>
  <c r="H1491" i="34"/>
  <c r="I1491" i="34"/>
  <c r="H1492" i="34"/>
  <c r="I1492" i="34"/>
  <c r="H1493" i="34"/>
  <c r="I1493" i="34"/>
  <c r="H1494" i="34"/>
  <c r="I1494" i="34"/>
  <c r="H1495" i="34"/>
  <c r="I1495" i="34"/>
  <c r="H1496" i="34"/>
  <c r="I1496" i="34"/>
  <c r="H1497" i="34"/>
  <c r="I1497" i="34"/>
  <c r="H1498" i="34"/>
  <c r="I1498" i="34"/>
  <c r="H1499" i="34"/>
  <c r="I1499" i="34"/>
  <c r="H1500" i="34"/>
  <c r="I1500" i="34"/>
  <c r="H1501" i="34"/>
  <c r="I1501" i="34"/>
  <c r="H1502" i="34"/>
  <c r="I1502" i="34"/>
  <c r="H1503" i="34"/>
  <c r="I1503" i="34"/>
  <c r="H1504" i="34"/>
  <c r="I1504" i="34"/>
  <c r="H1505" i="34"/>
  <c r="I1505" i="34"/>
  <c r="H1506" i="34"/>
  <c r="I1506" i="34"/>
  <c r="H1507" i="34"/>
  <c r="I1507" i="34"/>
  <c r="H1508" i="34"/>
  <c r="I1508" i="34"/>
  <c r="H1509" i="34"/>
  <c r="I1509" i="34"/>
  <c r="H1510" i="34"/>
  <c r="I1510" i="34"/>
  <c r="H1511" i="34"/>
  <c r="I1511" i="34"/>
  <c r="H1512" i="34"/>
  <c r="I1512" i="34"/>
  <c r="H1513" i="34"/>
  <c r="I1513" i="34"/>
  <c r="H1514" i="34"/>
  <c r="I1514" i="34"/>
  <c r="H1515" i="34"/>
  <c r="I1515" i="34"/>
  <c r="H1516" i="34"/>
  <c r="I1516" i="34"/>
  <c r="H1517" i="34"/>
  <c r="I1517" i="34"/>
  <c r="H1518" i="34"/>
  <c r="I1518" i="34"/>
  <c r="H1519" i="34"/>
  <c r="I1519" i="34"/>
  <c r="H1520" i="34"/>
  <c r="I1520" i="34"/>
  <c r="H1521" i="34"/>
  <c r="I1521" i="34"/>
  <c r="H1522" i="34"/>
  <c r="I1522" i="34"/>
  <c r="H1523" i="34"/>
  <c r="I1523" i="34"/>
  <c r="H1524" i="34"/>
  <c r="I1524" i="34"/>
  <c r="H1525" i="34"/>
  <c r="I1525" i="34"/>
  <c r="H1526" i="34"/>
  <c r="I1526" i="34"/>
  <c r="H1527" i="34"/>
  <c r="I1527" i="34"/>
  <c r="H1528" i="34"/>
  <c r="I1528" i="34"/>
  <c r="H1529" i="34"/>
  <c r="I1529" i="34"/>
  <c r="H1530" i="34"/>
  <c r="I1530" i="34"/>
  <c r="H1531" i="34"/>
  <c r="I1531" i="34"/>
  <c r="H1532" i="34"/>
  <c r="I1532" i="34"/>
  <c r="H1533" i="34"/>
  <c r="I1533" i="34"/>
  <c r="H1534" i="34"/>
  <c r="I1534" i="34"/>
  <c r="H1535" i="34"/>
  <c r="I1535" i="34"/>
  <c r="H1536" i="34"/>
  <c r="I1536" i="34"/>
  <c r="H1537" i="34"/>
  <c r="I1537" i="34"/>
  <c r="H1538" i="34"/>
  <c r="I1538" i="34"/>
  <c r="H1539" i="34"/>
  <c r="I1539" i="34"/>
  <c r="H1540" i="34"/>
  <c r="I1540" i="34"/>
  <c r="H1541" i="34"/>
  <c r="I1541" i="34"/>
  <c r="H1542" i="34"/>
  <c r="I1542" i="34"/>
  <c r="H1543" i="34"/>
  <c r="I1543" i="34"/>
  <c r="H1544" i="34"/>
  <c r="I1544" i="34"/>
  <c r="H1545" i="34"/>
  <c r="I1545" i="34"/>
  <c r="H1546" i="34"/>
  <c r="I1546" i="34"/>
  <c r="H1547" i="34"/>
  <c r="I1547" i="34"/>
  <c r="H1548" i="34"/>
  <c r="I1548" i="34"/>
  <c r="H1549" i="34"/>
  <c r="I1549" i="34"/>
  <c r="H1550" i="34"/>
  <c r="I1550" i="34"/>
  <c r="H1551" i="34"/>
  <c r="I1551" i="34"/>
  <c r="H1552" i="34"/>
  <c r="I1552" i="34"/>
  <c r="H1553" i="34"/>
  <c r="I1553" i="34"/>
  <c r="H1554" i="34"/>
  <c r="I1554" i="34"/>
  <c r="H1555" i="34"/>
  <c r="I1555" i="34"/>
  <c r="H1556" i="34"/>
  <c r="I1556" i="34"/>
  <c r="H1557" i="34"/>
  <c r="I1557" i="34"/>
  <c r="H1558" i="34"/>
  <c r="I1558" i="34"/>
  <c r="H1559" i="34"/>
  <c r="I1559" i="34"/>
  <c r="H1560" i="34"/>
  <c r="I1560" i="34"/>
  <c r="H1561" i="34"/>
  <c r="I1561" i="34"/>
  <c r="H1562" i="34"/>
  <c r="I1562" i="34"/>
  <c r="H1563" i="34"/>
  <c r="I1563" i="34"/>
  <c r="H1564" i="34"/>
  <c r="I1564" i="34"/>
  <c r="H1565" i="34"/>
  <c r="I1565" i="34"/>
  <c r="H1566" i="34"/>
  <c r="I1566" i="34"/>
  <c r="H1567" i="34"/>
  <c r="I1567" i="34"/>
  <c r="H1568" i="34"/>
  <c r="I1568" i="34"/>
  <c r="H1569" i="34"/>
  <c r="I1569" i="34"/>
  <c r="H1570" i="34"/>
  <c r="I1570" i="34"/>
  <c r="H1571" i="34"/>
  <c r="I1571" i="34"/>
  <c r="H1572" i="34"/>
  <c r="I1572" i="34"/>
  <c r="H1573" i="34"/>
  <c r="I1573" i="34"/>
  <c r="H1574" i="34"/>
  <c r="I1574" i="34"/>
  <c r="H1575" i="34"/>
  <c r="I1575" i="34"/>
  <c r="H1576" i="34"/>
  <c r="I1576" i="34"/>
  <c r="H1577" i="34"/>
  <c r="I1577" i="34"/>
  <c r="H1578" i="34"/>
  <c r="I1578" i="34"/>
  <c r="H1579" i="34"/>
  <c r="I1579" i="34"/>
  <c r="H1580" i="34"/>
  <c r="I1580" i="34"/>
  <c r="H1581" i="34"/>
  <c r="I1581" i="34"/>
  <c r="H1582" i="34"/>
  <c r="I1582" i="34"/>
  <c r="H1583" i="34"/>
  <c r="I1583" i="34"/>
  <c r="H1584" i="34"/>
  <c r="I1584" i="34"/>
  <c r="H1585" i="34"/>
  <c r="I1585" i="34"/>
  <c r="H1586" i="34"/>
  <c r="I1586" i="34"/>
  <c r="H1587" i="34"/>
  <c r="I1587" i="34"/>
  <c r="H1588" i="34"/>
  <c r="I1588" i="34"/>
  <c r="H1589" i="34"/>
  <c r="I1589" i="34"/>
  <c r="H1590" i="34"/>
  <c r="I1590" i="34"/>
  <c r="H1591" i="34"/>
  <c r="I1591" i="34"/>
  <c r="H1592" i="34"/>
  <c r="I1592" i="34"/>
  <c r="H1593" i="34"/>
  <c r="I1593" i="34"/>
  <c r="H1594" i="34"/>
  <c r="I1594" i="34"/>
  <c r="H1595" i="34"/>
  <c r="I1595" i="34"/>
  <c r="H1596" i="34"/>
  <c r="I1596" i="34"/>
  <c r="H1597" i="34"/>
  <c r="I1597" i="34"/>
  <c r="H1598" i="34"/>
  <c r="I1598" i="34"/>
  <c r="H1599" i="34"/>
  <c r="I1599" i="34"/>
  <c r="H1600" i="34"/>
  <c r="I1600" i="34"/>
  <c r="H1601" i="34"/>
  <c r="I1601" i="34"/>
  <c r="H1602" i="34"/>
  <c r="I1602" i="34"/>
  <c r="H1603" i="34"/>
  <c r="I1603" i="34"/>
  <c r="H1604" i="34"/>
  <c r="I1604" i="34"/>
  <c r="H1605" i="34"/>
  <c r="I1605" i="34"/>
  <c r="H1606" i="34"/>
  <c r="I1606" i="34"/>
  <c r="H1607" i="34"/>
  <c r="I1607" i="34"/>
  <c r="H1608" i="34"/>
  <c r="I1608" i="34"/>
  <c r="H1609" i="34"/>
  <c r="I1609" i="34"/>
  <c r="H1610" i="34"/>
  <c r="I1610" i="34"/>
  <c r="H1611" i="34"/>
  <c r="I1611" i="34"/>
  <c r="H1612" i="34"/>
  <c r="I1612" i="34"/>
  <c r="H1613" i="34"/>
  <c r="I1613" i="34"/>
  <c r="H1614" i="34"/>
  <c r="I1614" i="34"/>
  <c r="H1615" i="34"/>
  <c r="I1615" i="34"/>
  <c r="H1616" i="34"/>
  <c r="I1616" i="34"/>
  <c r="H1617" i="34"/>
  <c r="I1617" i="34"/>
  <c r="H1618" i="34"/>
  <c r="I1618" i="34"/>
  <c r="H1619" i="34"/>
  <c r="I1619" i="34"/>
  <c r="H1620" i="34"/>
  <c r="I1620" i="34"/>
  <c r="H1621" i="34"/>
  <c r="I1621" i="34"/>
  <c r="H1622" i="34"/>
  <c r="I1622" i="34"/>
  <c r="H1623" i="34"/>
  <c r="I1623" i="34"/>
  <c r="H1624" i="34"/>
  <c r="I1624" i="34"/>
  <c r="H1625" i="34"/>
  <c r="I1625" i="34"/>
  <c r="H1626" i="34"/>
  <c r="I1626" i="34"/>
  <c r="H1627" i="34"/>
  <c r="I1627" i="34"/>
  <c r="H1628" i="34"/>
  <c r="I1628" i="34"/>
  <c r="H1629" i="34"/>
  <c r="I1629" i="34"/>
  <c r="H1630" i="34"/>
  <c r="I1630" i="34"/>
  <c r="H1631" i="34"/>
  <c r="I1631" i="34"/>
  <c r="H1632" i="34"/>
  <c r="I1632" i="34"/>
  <c r="H1633" i="34"/>
  <c r="I1633" i="34"/>
  <c r="H1634" i="34"/>
  <c r="I1634" i="34"/>
  <c r="H1635" i="34"/>
  <c r="I1635" i="34"/>
  <c r="H1636" i="34"/>
  <c r="I1636" i="34"/>
  <c r="H1637" i="34"/>
  <c r="I1637" i="34"/>
  <c r="H1638" i="34"/>
  <c r="I1638" i="34"/>
  <c r="H1639" i="34"/>
  <c r="I1639" i="34"/>
  <c r="H1640" i="34"/>
  <c r="I1640" i="34"/>
  <c r="H1641" i="34"/>
  <c r="I1641" i="34"/>
  <c r="H1642" i="34"/>
  <c r="I1642" i="34"/>
  <c r="H1643" i="34"/>
  <c r="I1643" i="34"/>
  <c r="H1644" i="34"/>
  <c r="I1644" i="34"/>
  <c r="H1645" i="34"/>
  <c r="I1645" i="34"/>
  <c r="H1646" i="34"/>
  <c r="I1646" i="34"/>
  <c r="H1647" i="34"/>
  <c r="I1647" i="34"/>
  <c r="H1648" i="34"/>
  <c r="I1648" i="34"/>
  <c r="H1649" i="34"/>
  <c r="I1649" i="34"/>
  <c r="H1650" i="34"/>
  <c r="I1650" i="34"/>
  <c r="H1651" i="34"/>
  <c r="I1651" i="34"/>
  <c r="H1652" i="34"/>
  <c r="I1652" i="34"/>
  <c r="H1653" i="34"/>
  <c r="I1653" i="34"/>
  <c r="H1654" i="34"/>
  <c r="I1654" i="34"/>
  <c r="H1655" i="34"/>
  <c r="I1655" i="34"/>
  <c r="H1656" i="34"/>
  <c r="I1656" i="34"/>
  <c r="H1657" i="34"/>
  <c r="I1657" i="34"/>
  <c r="H1658" i="34"/>
  <c r="I1658" i="34"/>
  <c r="H1659" i="34"/>
  <c r="I1659" i="34"/>
  <c r="H1660" i="34"/>
  <c r="I1660" i="34"/>
  <c r="H1661" i="34"/>
  <c r="I1661" i="34"/>
  <c r="H1662" i="34"/>
  <c r="I1662" i="34"/>
  <c r="H1663" i="34"/>
  <c r="I1663" i="34"/>
  <c r="H1664" i="34"/>
  <c r="I1664" i="34"/>
  <c r="H1665" i="34"/>
  <c r="I1665" i="34"/>
  <c r="H1666" i="34"/>
  <c r="I1666" i="34"/>
  <c r="H1667" i="34"/>
  <c r="I1667" i="34"/>
  <c r="H1668" i="34"/>
  <c r="I1668" i="34"/>
  <c r="H1669" i="34"/>
  <c r="I1669" i="34"/>
  <c r="H1670" i="34"/>
  <c r="I1670" i="34"/>
  <c r="H1671" i="34"/>
  <c r="I1671" i="34"/>
  <c r="H1672" i="34"/>
  <c r="I1672" i="34"/>
  <c r="H1673" i="34"/>
  <c r="I1673" i="34"/>
  <c r="H1674" i="34"/>
  <c r="I1674" i="34"/>
  <c r="H1675" i="34"/>
  <c r="I1675" i="34"/>
  <c r="H1676" i="34"/>
  <c r="I1676" i="34"/>
  <c r="H1677" i="34"/>
  <c r="I1677" i="34"/>
  <c r="H1678" i="34"/>
  <c r="I1678" i="34"/>
  <c r="H1679" i="34"/>
  <c r="I1679" i="34"/>
  <c r="H1680" i="34"/>
  <c r="I1680" i="34"/>
  <c r="H1681" i="34"/>
  <c r="I1681" i="34"/>
  <c r="H1682" i="34"/>
  <c r="I1682" i="34"/>
  <c r="H1683" i="34"/>
  <c r="I1683" i="34"/>
  <c r="H1684" i="34"/>
  <c r="I1684" i="34"/>
  <c r="H1685" i="34"/>
  <c r="I1685" i="34"/>
  <c r="H1686" i="34"/>
  <c r="I1686" i="34"/>
  <c r="H1687" i="34"/>
  <c r="I1687" i="34"/>
  <c r="H1688" i="34"/>
  <c r="I1688" i="34"/>
  <c r="H1689" i="34"/>
  <c r="I1689" i="34"/>
  <c r="H1690" i="34"/>
  <c r="I1690" i="34"/>
  <c r="H1691" i="34"/>
  <c r="I1691" i="34"/>
  <c r="H1692" i="34"/>
  <c r="I1692" i="34"/>
  <c r="H1693" i="34"/>
  <c r="I1693" i="34"/>
  <c r="H1694" i="34"/>
  <c r="I1694" i="34"/>
  <c r="H1695" i="34"/>
  <c r="I1695" i="34"/>
  <c r="H1696" i="34"/>
  <c r="I1696" i="34"/>
  <c r="H1697" i="34"/>
  <c r="I1697" i="34"/>
  <c r="H1698" i="34"/>
  <c r="I1698" i="34"/>
  <c r="H1699" i="34"/>
  <c r="I1699" i="34"/>
  <c r="H1700" i="34"/>
  <c r="I1700" i="34"/>
  <c r="H1701" i="34"/>
  <c r="I1701" i="34"/>
  <c r="H1702" i="34"/>
  <c r="I1702" i="34"/>
  <c r="H1703" i="34"/>
  <c r="I1703" i="34"/>
  <c r="H1704" i="34"/>
  <c r="I1704" i="34"/>
  <c r="H1705" i="34"/>
  <c r="I1705" i="34"/>
  <c r="H1706" i="34"/>
  <c r="I1706" i="34"/>
  <c r="H1707" i="34"/>
  <c r="I1707" i="34"/>
  <c r="H1708" i="34"/>
  <c r="I1708" i="34"/>
  <c r="H1709" i="34"/>
  <c r="I1709" i="34"/>
  <c r="H1710" i="34"/>
  <c r="I1710" i="34"/>
  <c r="H1711" i="34"/>
  <c r="I1711" i="34"/>
  <c r="H1712" i="34"/>
  <c r="I1712" i="34"/>
  <c r="H1713" i="34"/>
  <c r="I1713" i="34"/>
  <c r="H1714" i="34"/>
  <c r="I1714" i="34"/>
  <c r="H1715" i="34"/>
  <c r="I1715" i="34"/>
  <c r="H1716" i="34"/>
  <c r="I1716" i="34"/>
  <c r="H1717" i="34"/>
  <c r="I1717" i="34"/>
  <c r="H1718" i="34"/>
  <c r="I1718" i="34"/>
  <c r="H1719" i="34"/>
  <c r="I1719" i="34"/>
  <c r="H1720" i="34"/>
  <c r="I1720" i="34"/>
  <c r="H1721" i="34"/>
  <c r="I1721" i="34"/>
  <c r="H1722" i="34"/>
  <c r="I1722" i="34"/>
  <c r="H1723" i="34"/>
  <c r="I1723" i="34"/>
  <c r="H1724" i="34"/>
  <c r="I1724" i="34"/>
  <c r="H1725" i="34"/>
  <c r="I1725" i="34"/>
  <c r="H1726" i="34"/>
  <c r="I1726" i="34"/>
  <c r="H1727" i="34"/>
  <c r="I1727" i="34"/>
  <c r="H1728" i="34"/>
  <c r="I1728" i="34"/>
  <c r="H1729" i="34"/>
  <c r="I1729" i="34"/>
  <c r="H1730" i="34"/>
  <c r="I1730" i="34"/>
  <c r="H1731" i="34"/>
  <c r="I1731" i="34"/>
  <c r="H1732" i="34"/>
  <c r="I1732" i="34"/>
  <c r="H1733" i="34"/>
  <c r="I1733" i="34"/>
  <c r="H1734" i="34"/>
  <c r="I1734" i="34"/>
  <c r="H1735" i="34"/>
  <c r="I1735" i="34"/>
  <c r="H1736" i="34"/>
  <c r="I1736" i="34"/>
  <c r="H1737" i="34"/>
  <c r="I1737" i="34"/>
  <c r="H1738" i="34"/>
  <c r="I1738" i="34"/>
  <c r="H1739" i="34"/>
  <c r="I1739" i="34"/>
  <c r="H1740" i="34"/>
  <c r="I1740" i="34"/>
  <c r="H1741" i="34"/>
  <c r="I1741" i="34"/>
  <c r="H1742" i="34"/>
  <c r="I1742" i="34"/>
  <c r="H1743" i="34"/>
  <c r="I1743" i="34"/>
  <c r="H1744" i="34"/>
  <c r="I1744" i="34"/>
  <c r="H1745" i="34"/>
  <c r="I1745" i="34"/>
  <c r="H1746" i="34"/>
  <c r="I1746" i="34"/>
  <c r="H1747" i="34"/>
  <c r="I1747" i="34"/>
  <c r="H1748" i="34"/>
  <c r="I1748" i="34"/>
  <c r="H1749" i="34"/>
  <c r="I1749" i="34"/>
  <c r="H1750" i="34"/>
  <c r="I1750" i="34"/>
  <c r="H1751" i="34"/>
  <c r="I1751" i="34"/>
  <c r="H1752" i="34"/>
  <c r="I1752" i="34"/>
  <c r="H1753" i="34"/>
  <c r="I1753" i="34"/>
  <c r="H1754" i="34"/>
  <c r="I1754" i="34"/>
  <c r="H1755" i="34"/>
  <c r="I1755" i="34"/>
  <c r="H1756" i="34"/>
  <c r="I1756" i="34"/>
  <c r="H1757" i="34"/>
  <c r="I1757" i="34"/>
  <c r="H1758" i="34"/>
  <c r="I1758" i="34"/>
  <c r="H1759" i="34"/>
  <c r="I1759" i="34"/>
  <c r="H1760" i="34"/>
  <c r="I1760" i="34"/>
  <c r="H1761" i="34"/>
  <c r="I1761" i="34"/>
  <c r="H1762" i="34"/>
  <c r="I1762" i="34"/>
  <c r="H1763" i="34"/>
  <c r="I1763" i="34"/>
  <c r="H1764" i="34"/>
  <c r="I1764" i="34"/>
  <c r="H1765" i="34"/>
  <c r="I1765" i="34"/>
  <c r="H1766" i="34"/>
  <c r="I1766" i="34"/>
  <c r="H1767" i="34"/>
  <c r="I1767" i="34"/>
  <c r="H1768" i="34"/>
  <c r="I1768" i="34"/>
  <c r="H1769" i="34"/>
  <c r="I1769" i="34"/>
  <c r="H1770" i="34"/>
  <c r="I1770" i="34"/>
  <c r="H1771" i="34"/>
  <c r="I1771" i="34"/>
  <c r="H1772" i="34"/>
  <c r="I1772" i="34"/>
  <c r="H1773" i="34"/>
  <c r="I1773" i="34"/>
  <c r="H1774" i="34"/>
  <c r="I1774" i="34"/>
  <c r="H1775" i="34"/>
  <c r="I1775" i="34"/>
  <c r="H1776" i="34"/>
  <c r="I1776" i="34"/>
  <c r="H1777" i="34"/>
  <c r="I1777" i="34"/>
  <c r="H1778" i="34"/>
  <c r="I1778" i="34"/>
  <c r="H1779" i="34"/>
  <c r="I1779" i="34"/>
  <c r="H1780" i="34"/>
  <c r="I1780" i="34"/>
  <c r="H1781" i="34"/>
  <c r="I1781" i="34"/>
  <c r="H1782" i="34"/>
  <c r="I1782" i="34"/>
  <c r="H1783" i="34"/>
  <c r="I1783" i="34"/>
  <c r="H1784" i="34"/>
  <c r="I1784" i="34"/>
  <c r="H1785" i="34"/>
  <c r="I1785" i="34"/>
  <c r="H1786" i="34"/>
  <c r="I1786" i="34"/>
  <c r="H1787" i="34"/>
  <c r="I1787" i="34"/>
  <c r="H1788" i="34"/>
  <c r="I1788" i="34"/>
  <c r="H1789" i="34"/>
  <c r="I1789" i="34"/>
  <c r="H1790" i="34"/>
  <c r="I1790" i="34"/>
  <c r="H1791" i="34"/>
  <c r="I1791" i="34"/>
  <c r="H1792" i="34"/>
  <c r="I1792" i="34"/>
  <c r="H1793" i="34"/>
  <c r="I1793" i="34"/>
  <c r="H1794" i="34"/>
  <c r="I1794" i="34"/>
  <c r="H1795" i="34"/>
  <c r="I1795" i="34"/>
  <c r="H1796" i="34"/>
  <c r="I1796" i="34"/>
  <c r="H1797" i="34"/>
  <c r="I1797" i="34"/>
  <c r="H1798" i="34"/>
  <c r="I1798" i="34"/>
  <c r="H1799" i="34"/>
  <c r="I1799" i="34"/>
  <c r="H1800" i="34"/>
  <c r="I1800" i="34"/>
  <c r="H1801" i="34"/>
  <c r="I1801" i="34"/>
  <c r="H1802" i="34"/>
  <c r="I1802" i="34"/>
  <c r="H1803" i="34"/>
  <c r="I1803" i="34"/>
  <c r="H1804" i="34"/>
  <c r="I1804" i="34"/>
  <c r="H1805" i="34"/>
  <c r="I1805" i="34"/>
  <c r="H1806" i="34"/>
  <c r="I1806" i="34"/>
  <c r="H1807" i="34"/>
  <c r="I1807" i="34"/>
  <c r="H1808" i="34"/>
  <c r="I1808" i="34"/>
  <c r="H1809" i="34"/>
  <c r="I1809" i="34"/>
  <c r="H1810" i="34"/>
  <c r="I1810" i="34"/>
  <c r="H1811" i="34"/>
  <c r="I1811" i="34"/>
  <c r="H1812" i="34"/>
  <c r="I1812" i="34"/>
  <c r="H1813" i="34"/>
  <c r="I1813" i="34"/>
  <c r="H1814" i="34"/>
  <c r="I1814" i="34"/>
  <c r="H1815" i="34"/>
  <c r="I1815" i="34"/>
  <c r="H1816" i="34"/>
  <c r="I1816" i="34"/>
  <c r="H1817" i="34"/>
  <c r="I1817" i="34"/>
  <c r="H1818" i="34"/>
  <c r="I1818" i="34"/>
  <c r="H1819" i="34"/>
  <c r="I1819" i="34"/>
  <c r="H1820" i="34"/>
  <c r="I1820" i="34"/>
  <c r="H1821" i="34"/>
  <c r="I1821" i="34"/>
  <c r="H1822" i="34"/>
  <c r="I1822" i="34"/>
  <c r="H1823" i="34"/>
  <c r="I1823" i="34"/>
  <c r="H1824" i="34"/>
  <c r="I1824" i="34"/>
  <c r="H1825" i="34"/>
  <c r="I1825" i="34"/>
  <c r="H1826" i="34"/>
  <c r="I1826" i="34"/>
  <c r="H1827" i="34"/>
  <c r="I1827" i="34"/>
  <c r="H1828" i="34"/>
  <c r="I1828" i="34"/>
  <c r="H1829" i="34"/>
  <c r="I1829" i="34"/>
  <c r="H1830" i="34"/>
  <c r="I1830" i="34"/>
  <c r="H1831" i="34"/>
  <c r="I1831" i="34"/>
  <c r="H1832" i="34"/>
  <c r="I1832" i="34"/>
  <c r="H1833" i="34"/>
  <c r="I1833" i="34"/>
  <c r="H1834" i="34"/>
  <c r="I1834" i="34"/>
  <c r="H1835" i="34"/>
  <c r="I1835" i="34"/>
  <c r="H1836" i="34"/>
  <c r="I1836" i="34"/>
  <c r="H1837" i="34"/>
  <c r="I1837" i="34"/>
  <c r="H1838" i="34"/>
  <c r="I1838" i="34"/>
  <c r="H1839" i="34"/>
  <c r="I1839" i="34"/>
  <c r="H1840" i="34"/>
  <c r="I1840" i="34"/>
  <c r="H1841" i="34"/>
  <c r="I1841" i="34"/>
  <c r="H1842" i="34"/>
  <c r="I1842" i="34"/>
  <c r="H1843" i="34"/>
  <c r="I1843" i="34"/>
  <c r="H1844" i="34"/>
  <c r="I1844" i="34"/>
  <c r="H1845" i="34"/>
  <c r="I1845" i="34"/>
  <c r="H1846" i="34"/>
  <c r="I1846" i="34"/>
  <c r="H1847" i="34"/>
  <c r="I1847" i="34"/>
  <c r="H1848" i="34"/>
  <c r="I1848" i="34"/>
  <c r="H1849" i="34"/>
  <c r="I1849" i="34"/>
  <c r="H1850" i="34"/>
  <c r="I1850" i="34"/>
  <c r="H1851" i="34"/>
  <c r="I1851" i="34"/>
  <c r="H1852" i="34"/>
  <c r="I1852" i="34"/>
  <c r="H1853" i="34"/>
  <c r="I1853" i="34"/>
  <c r="H1854" i="34"/>
  <c r="I1854" i="34"/>
  <c r="H1855" i="34"/>
  <c r="I1855" i="34"/>
  <c r="H1856" i="34"/>
  <c r="I1856" i="34"/>
  <c r="H1857" i="34"/>
  <c r="I1857" i="34"/>
  <c r="H1858" i="34"/>
  <c r="I1858" i="34"/>
  <c r="H1859" i="34"/>
  <c r="I1859" i="34"/>
  <c r="H1860" i="34"/>
  <c r="I1860" i="34"/>
  <c r="H1861" i="34"/>
  <c r="I1861" i="34"/>
  <c r="H1862" i="34"/>
  <c r="I1862" i="34"/>
  <c r="H1863" i="34"/>
  <c r="I1863" i="34"/>
  <c r="H1864" i="34"/>
  <c r="I1864" i="34"/>
  <c r="H1865" i="34"/>
  <c r="I1865" i="34"/>
  <c r="H1866" i="34"/>
  <c r="I1866" i="34"/>
  <c r="H1867" i="34"/>
  <c r="I1867" i="34"/>
  <c r="H1868" i="34"/>
  <c r="I1868" i="34"/>
  <c r="H1869" i="34"/>
  <c r="I1869" i="34"/>
  <c r="H1870" i="34"/>
  <c r="I1870" i="34"/>
  <c r="H1871" i="34"/>
  <c r="I1871" i="34"/>
  <c r="H1872" i="34"/>
  <c r="I1872" i="34"/>
  <c r="H1873" i="34"/>
  <c r="I1873" i="34"/>
  <c r="H1874" i="34"/>
  <c r="I1874" i="34"/>
  <c r="H1875" i="34"/>
  <c r="I1875" i="34"/>
  <c r="H1876" i="34"/>
  <c r="I1876" i="34"/>
  <c r="H1877" i="34"/>
  <c r="I1877" i="34"/>
  <c r="H1878" i="34"/>
  <c r="I1878" i="34"/>
  <c r="H1879" i="34"/>
  <c r="I1879" i="34"/>
  <c r="H1880" i="34"/>
  <c r="I1880" i="34"/>
  <c r="H1881" i="34"/>
  <c r="I1881" i="34"/>
  <c r="H1882" i="34"/>
  <c r="I1882" i="34"/>
  <c r="H1883" i="34"/>
  <c r="I1883" i="34"/>
  <c r="H1884" i="34"/>
  <c r="I1884" i="34"/>
  <c r="H1885" i="34"/>
  <c r="I1885" i="34"/>
  <c r="H1886" i="34"/>
  <c r="I1886" i="34"/>
  <c r="H1887" i="34"/>
  <c r="I1887" i="34"/>
  <c r="H1888" i="34"/>
  <c r="I1888" i="34"/>
  <c r="H1889" i="34"/>
  <c r="I1889" i="34"/>
  <c r="H1890" i="34"/>
  <c r="I1890" i="34"/>
  <c r="H1891" i="34"/>
  <c r="I1891" i="34"/>
  <c r="H1892" i="34"/>
  <c r="I1892" i="34"/>
  <c r="H1893" i="34"/>
  <c r="I1893" i="34"/>
  <c r="H1894" i="34"/>
  <c r="I1894" i="34"/>
  <c r="H1895" i="34"/>
  <c r="I1895" i="34"/>
  <c r="H1896" i="34"/>
  <c r="I1896" i="34"/>
  <c r="H1897" i="34"/>
  <c r="I1897" i="34"/>
  <c r="H1898" i="34"/>
  <c r="I1898" i="34"/>
  <c r="H1899" i="34"/>
  <c r="I1899" i="34"/>
  <c r="H1900" i="34"/>
  <c r="I1900" i="34"/>
  <c r="H1901" i="34"/>
  <c r="I1901" i="34"/>
  <c r="H1902" i="34"/>
  <c r="I1902" i="34"/>
  <c r="H1903" i="34"/>
  <c r="I1903" i="34"/>
  <c r="H1904" i="34"/>
  <c r="I1904" i="34"/>
  <c r="H1905" i="34"/>
  <c r="I1905" i="34"/>
  <c r="H1906" i="34"/>
  <c r="I1906" i="34"/>
  <c r="H1907" i="34"/>
  <c r="I1907" i="34"/>
  <c r="H1908" i="34"/>
  <c r="I1908" i="34"/>
  <c r="H1909" i="34"/>
  <c r="I1909" i="34"/>
  <c r="H1910" i="34"/>
  <c r="I1910" i="34"/>
  <c r="H1911" i="34"/>
  <c r="I1911" i="34"/>
  <c r="H1912" i="34"/>
  <c r="I1912" i="34"/>
  <c r="H1913" i="34"/>
  <c r="I1913" i="34"/>
  <c r="H1914" i="34"/>
  <c r="I1914" i="34"/>
  <c r="H1915" i="34"/>
  <c r="I1915" i="34"/>
  <c r="H1916" i="34"/>
  <c r="I1916" i="34"/>
  <c r="H1917" i="34"/>
  <c r="I1917" i="34"/>
  <c r="H1918" i="34"/>
  <c r="I1918" i="34"/>
  <c r="H1919" i="34"/>
  <c r="I1919" i="34"/>
  <c r="H1920" i="34"/>
  <c r="I1920" i="34"/>
  <c r="H1921" i="34"/>
  <c r="I1921" i="34"/>
  <c r="H1922" i="34"/>
  <c r="I1922" i="34"/>
  <c r="H1923" i="34"/>
  <c r="I1923" i="34"/>
  <c r="H1924" i="34"/>
  <c r="I1924" i="34"/>
  <c r="H1925" i="34"/>
  <c r="I1925" i="34"/>
  <c r="H1926" i="34"/>
  <c r="I1926" i="34"/>
  <c r="H1927" i="34"/>
  <c r="I1927" i="34"/>
  <c r="H1928" i="34"/>
  <c r="I1928" i="34"/>
  <c r="H1929" i="34"/>
  <c r="I1929" i="34"/>
  <c r="H1930" i="34"/>
  <c r="I1930" i="34"/>
  <c r="H1931" i="34"/>
  <c r="I1931" i="34"/>
  <c r="H1932" i="34"/>
  <c r="I1932" i="34"/>
  <c r="H1933" i="34"/>
  <c r="I1933" i="34"/>
  <c r="H1934" i="34"/>
  <c r="I1934" i="34"/>
  <c r="H1935" i="34"/>
  <c r="I1935" i="34"/>
  <c r="H1936" i="34"/>
  <c r="I1936" i="34"/>
  <c r="H1937" i="34"/>
  <c r="I1937" i="34"/>
  <c r="H1938" i="34"/>
  <c r="I1938" i="34"/>
  <c r="H1939" i="34"/>
  <c r="I1939" i="34"/>
  <c r="H1940" i="34"/>
  <c r="I1940" i="34"/>
  <c r="H1941" i="34"/>
  <c r="I1941" i="34"/>
  <c r="H1942" i="34"/>
  <c r="I1942" i="34"/>
  <c r="H1943" i="34"/>
  <c r="I1943" i="34"/>
  <c r="H1944" i="34"/>
  <c r="I1944" i="34"/>
  <c r="H1945" i="34"/>
  <c r="I1945" i="34"/>
  <c r="H1946" i="34"/>
  <c r="I1946" i="34"/>
  <c r="H1947" i="34"/>
  <c r="I1947" i="34"/>
  <c r="H1948" i="34"/>
  <c r="I1948" i="34"/>
  <c r="H1949" i="34"/>
  <c r="I1949" i="34"/>
  <c r="H1950" i="34"/>
  <c r="I1950" i="34"/>
  <c r="H1951" i="34"/>
  <c r="I1951" i="34"/>
  <c r="H1952" i="34"/>
  <c r="I1952" i="34"/>
  <c r="H1953" i="34"/>
  <c r="I1953" i="34"/>
  <c r="H1954" i="34"/>
  <c r="I1954" i="34"/>
  <c r="H1955" i="34"/>
  <c r="I1955" i="34"/>
  <c r="H1956" i="34"/>
  <c r="I1956" i="34"/>
  <c r="H1957" i="34"/>
  <c r="I1957" i="34"/>
  <c r="H1958" i="34"/>
  <c r="I1958" i="34"/>
  <c r="H1959" i="34"/>
  <c r="I1959" i="34"/>
  <c r="H1960" i="34"/>
  <c r="I1960" i="34"/>
  <c r="H1961" i="34"/>
  <c r="I1961" i="34"/>
  <c r="H1962" i="34"/>
  <c r="I1962" i="34"/>
  <c r="H1963" i="34"/>
  <c r="I1963" i="34"/>
  <c r="H1964" i="34"/>
  <c r="I1964" i="34"/>
  <c r="H1965" i="34"/>
  <c r="I1965" i="34"/>
  <c r="H1966" i="34"/>
  <c r="I1966" i="34"/>
  <c r="H1967" i="34"/>
  <c r="I1967" i="34"/>
  <c r="H1968" i="34"/>
  <c r="I1968" i="34"/>
  <c r="H1969" i="34"/>
  <c r="I1969" i="34"/>
  <c r="H1970" i="34"/>
  <c r="I1970" i="34"/>
  <c r="H1971" i="34"/>
  <c r="I1971" i="34"/>
  <c r="H1972" i="34"/>
  <c r="I1972" i="34"/>
  <c r="H1973" i="34"/>
  <c r="I1973" i="34"/>
  <c r="H1974" i="34"/>
  <c r="I1974" i="34"/>
  <c r="H1975" i="34"/>
  <c r="I1975" i="34"/>
  <c r="H1976" i="34"/>
  <c r="I1976" i="34"/>
  <c r="H1977" i="34"/>
  <c r="I1977" i="34"/>
  <c r="H1978" i="34"/>
  <c r="I1978" i="34"/>
  <c r="H1979" i="34"/>
  <c r="I1979" i="34"/>
  <c r="H1980" i="34"/>
  <c r="I1980" i="34"/>
  <c r="H1981" i="34"/>
  <c r="I1981" i="34"/>
  <c r="H1982" i="34"/>
  <c r="I1982" i="34"/>
  <c r="H1983" i="34"/>
  <c r="I1983" i="34"/>
  <c r="H1984" i="34"/>
  <c r="I1984" i="34"/>
  <c r="H1985" i="34"/>
  <c r="I1985" i="34"/>
  <c r="H1986" i="34"/>
  <c r="I1986" i="34"/>
  <c r="H1987" i="34"/>
  <c r="I1987" i="34"/>
  <c r="H1988" i="34"/>
  <c r="I1988" i="34"/>
  <c r="H1989" i="34"/>
  <c r="I1989" i="34"/>
  <c r="H1990" i="34"/>
  <c r="I1990" i="34"/>
  <c r="H1991" i="34"/>
  <c r="I1991" i="34"/>
  <c r="H1992" i="34"/>
  <c r="I1992" i="34"/>
  <c r="H1993" i="34"/>
  <c r="I1993" i="34"/>
  <c r="H1994" i="34"/>
  <c r="I1994" i="34"/>
  <c r="H1995" i="34"/>
  <c r="I1995" i="34"/>
  <c r="H1996" i="34"/>
  <c r="I1996" i="34"/>
  <c r="H1997" i="34"/>
  <c r="I1997" i="34"/>
  <c r="H1998" i="34"/>
  <c r="I1998" i="34"/>
  <c r="H1999" i="34"/>
  <c r="I1999" i="34"/>
  <c r="H2000" i="34"/>
  <c r="I2000" i="34"/>
  <c r="H2001" i="34"/>
  <c r="I2001" i="34"/>
  <c r="H2002" i="34"/>
  <c r="I2002" i="34"/>
  <c r="H2003" i="34"/>
  <c r="I2003" i="34"/>
  <c r="H2004" i="34"/>
  <c r="I2004" i="34"/>
  <c r="H2005" i="34"/>
  <c r="I2005" i="34"/>
  <c r="H2006" i="34"/>
  <c r="I2006" i="34"/>
  <c r="H2007" i="34"/>
  <c r="I2007" i="34"/>
  <c r="H2008" i="34"/>
  <c r="I2008" i="34"/>
  <c r="H2009" i="34"/>
  <c r="I2009" i="34"/>
  <c r="H2010" i="34"/>
  <c r="I2010" i="34"/>
  <c r="H2011" i="34"/>
  <c r="I2011" i="34"/>
  <c r="H2012" i="34"/>
  <c r="I2012" i="34"/>
  <c r="H2013" i="34"/>
  <c r="I2013" i="34"/>
  <c r="H2014" i="34"/>
  <c r="I2014" i="34"/>
  <c r="H2015" i="34"/>
  <c r="I2015" i="34"/>
  <c r="H2016" i="34"/>
  <c r="I2016" i="34"/>
  <c r="H2017" i="34"/>
  <c r="I2017" i="34"/>
  <c r="H2018" i="34"/>
  <c r="I2018" i="34"/>
  <c r="H2019" i="34"/>
  <c r="I2019" i="34"/>
  <c r="H2020" i="34"/>
  <c r="I2020" i="34"/>
  <c r="H2021" i="34"/>
  <c r="I2021" i="34"/>
  <c r="H2022" i="34"/>
  <c r="I2022" i="34"/>
  <c r="H2023" i="34"/>
  <c r="I2023" i="34"/>
  <c r="H2024" i="34"/>
  <c r="I2024" i="34"/>
  <c r="H2025" i="34"/>
  <c r="I2025" i="34"/>
  <c r="H2026" i="34"/>
  <c r="I2026" i="34"/>
  <c r="H2027" i="34"/>
  <c r="I2027" i="34"/>
  <c r="H2028" i="34"/>
  <c r="I2028" i="34"/>
  <c r="H2029" i="34"/>
  <c r="I2029" i="34"/>
  <c r="H2030" i="34"/>
  <c r="I2030" i="34"/>
  <c r="H2031" i="34"/>
  <c r="I2031" i="34"/>
  <c r="H2032" i="34"/>
  <c r="I2032" i="34"/>
  <c r="H2033" i="34"/>
  <c r="I2033" i="34"/>
  <c r="H2034" i="34"/>
  <c r="I2034" i="34"/>
  <c r="H2035" i="34"/>
  <c r="I2035" i="34"/>
  <c r="H2036" i="34"/>
  <c r="I2036" i="34"/>
  <c r="H2037" i="34"/>
  <c r="I2037" i="34"/>
  <c r="H2038" i="34"/>
  <c r="I2038" i="34"/>
  <c r="H2039" i="34"/>
  <c r="I2039" i="34"/>
  <c r="H2040" i="34"/>
  <c r="I2040" i="34"/>
  <c r="H2041" i="34"/>
  <c r="I2041" i="34"/>
  <c r="H2042" i="34"/>
  <c r="I2042" i="34"/>
  <c r="H2043" i="34"/>
  <c r="I2043" i="34"/>
  <c r="H2044" i="34"/>
  <c r="I2044" i="34"/>
  <c r="H2045" i="34"/>
  <c r="I2045" i="34"/>
  <c r="H2046" i="34"/>
  <c r="I2046" i="34"/>
  <c r="H2047" i="34"/>
  <c r="I2047" i="34"/>
  <c r="H2048" i="34"/>
  <c r="I2048" i="34"/>
  <c r="H2049" i="34"/>
  <c r="I2049" i="34"/>
  <c r="H2050" i="34"/>
  <c r="I2050" i="34"/>
  <c r="H2051" i="34"/>
  <c r="I2051" i="34"/>
  <c r="H2052" i="34"/>
  <c r="I2052" i="34"/>
  <c r="H2053" i="34"/>
  <c r="I2053" i="34"/>
  <c r="H2054" i="34"/>
  <c r="I2054" i="34"/>
  <c r="H2055" i="34"/>
  <c r="I2055" i="34"/>
  <c r="H2056" i="34"/>
  <c r="I2056" i="34"/>
  <c r="H2057" i="34"/>
  <c r="I2057" i="34"/>
  <c r="H2058" i="34"/>
  <c r="I2058" i="34"/>
  <c r="H2059" i="34"/>
  <c r="I2059" i="34"/>
  <c r="H2060" i="34"/>
  <c r="I2060" i="34"/>
  <c r="H2061" i="34"/>
  <c r="I2061" i="34"/>
  <c r="H2062" i="34"/>
  <c r="I2062" i="34"/>
  <c r="H2063" i="34"/>
  <c r="I2063" i="34"/>
  <c r="H2064" i="34"/>
  <c r="I2064" i="34"/>
  <c r="H2065" i="34"/>
  <c r="I2065" i="34"/>
  <c r="H2066" i="34"/>
  <c r="I2066" i="34"/>
  <c r="H2067" i="34"/>
  <c r="I2067" i="34"/>
  <c r="H2068" i="34"/>
  <c r="I2068" i="34"/>
  <c r="H2069" i="34"/>
  <c r="I2069" i="34"/>
  <c r="H2070" i="34"/>
  <c r="I2070" i="34"/>
  <c r="H2071" i="34"/>
  <c r="I2071" i="34"/>
  <c r="H2072" i="34"/>
  <c r="I2072" i="34"/>
  <c r="H2073" i="34"/>
  <c r="I2073" i="34"/>
  <c r="H2074" i="34"/>
  <c r="I2074" i="34"/>
  <c r="H2075" i="34"/>
  <c r="I2075" i="34"/>
  <c r="H2076" i="34"/>
  <c r="I2076" i="34"/>
  <c r="H2077" i="34"/>
  <c r="I2077" i="34"/>
  <c r="H2078" i="34"/>
  <c r="I2078" i="34"/>
  <c r="H2079" i="34"/>
  <c r="I2079" i="34"/>
  <c r="H2080" i="34"/>
  <c r="I2080" i="34"/>
  <c r="H2081" i="34"/>
  <c r="I2081" i="34"/>
  <c r="H2082" i="34"/>
  <c r="I2082" i="34"/>
  <c r="H2083" i="34"/>
  <c r="I2083" i="34"/>
  <c r="H2084" i="34"/>
  <c r="I2084" i="34"/>
  <c r="H2085" i="34"/>
  <c r="I2085" i="34"/>
  <c r="H2086" i="34"/>
  <c r="I2086" i="34"/>
  <c r="H2087" i="34"/>
  <c r="I2087" i="34"/>
  <c r="H2088" i="34"/>
  <c r="I2088" i="34"/>
  <c r="H2089" i="34"/>
  <c r="I2089" i="34"/>
  <c r="H2090" i="34"/>
  <c r="I2090" i="34"/>
  <c r="H2091" i="34"/>
  <c r="I2091" i="34"/>
  <c r="H2092" i="34"/>
  <c r="I2092" i="34"/>
  <c r="H2093" i="34"/>
  <c r="I2093" i="34"/>
  <c r="H2094" i="34"/>
  <c r="I2094" i="34"/>
  <c r="H2095" i="34"/>
  <c r="I2095" i="34"/>
  <c r="H2096" i="34"/>
  <c r="I2096" i="34"/>
  <c r="H2097" i="34"/>
  <c r="I2097" i="34"/>
  <c r="H2098" i="34"/>
  <c r="I2098" i="34"/>
  <c r="H2099" i="34"/>
  <c r="I2099" i="34"/>
  <c r="H2100" i="34"/>
  <c r="I2100" i="34"/>
  <c r="H2101" i="34"/>
  <c r="I2101" i="34"/>
  <c r="H2102" i="34"/>
  <c r="I2102" i="34"/>
  <c r="H2103" i="34"/>
  <c r="I2103" i="34"/>
  <c r="H2104" i="34"/>
  <c r="I2104" i="34"/>
  <c r="H2105" i="34"/>
  <c r="I2105" i="34"/>
  <c r="H2106" i="34"/>
  <c r="I2106" i="34"/>
  <c r="H2107" i="34"/>
  <c r="I2107" i="34"/>
  <c r="H2108" i="34"/>
  <c r="I2108" i="34"/>
  <c r="H2109" i="34"/>
  <c r="I2109" i="34"/>
  <c r="H2110" i="34"/>
  <c r="I2110" i="34"/>
  <c r="H2111" i="34"/>
  <c r="I2111" i="34"/>
  <c r="H2112" i="34"/>
  <c r="I2112" i="34"/>
  <c r="H2113" i="34"/>
  <c r="I2113" i="34"/>
  <c r="H2114" i="34"/>
  <c r="I2114" i="34"/>
  <c r="H2115" i="34"/>
  <c r="I2115" i="34"/>
  <c r="H2116" i="34"/>
  <c r="I2116" i="34"/>
  <c r="H2117" i="34"/>
  <c r="I2117" i="34"/>
  <c r="H2118" i="34"/>
  <c r="I2118" i="34"/>
  <c r="H2119" i="34"/>
  <c r="I2119" i="34"/>
  <c r="H2120" i="34"/>
  <c r="I2120" i="34"/>
  <c r="H2121" i="34"/>
  <c r="I2121" i="34"/>
  <c r="H2122" i="34"/>
  <c r="I2122" i="34"/>
  <c r="H2123" i="34"/>
  <c r="I2123" i="34"/>
  <c r="H2124" i="34"/>
  <c r="I2124" i="34"/>
  <c r="H2125" i="34"/>
  <c r="I2125" i="34"/>
  <c r="H2126" i="34"/>
  <c r="I2126" i="34"/>
  <c r="H2127" i="34"/>
  <c r="I2127" i="34"/>
  <c r="H2128" i="34"/>
  <c r="I2128" i="34"/>
  <c r="H2129" i="34"/>
  <c r="I2129" i="34"/>
  <c r="H2130" i="34"/>
  <c r="I2130" i="34"/>
  <c r="H2131" i="34"/>
  <c r="I2131" i="34"/>
  <c r="H2132" i="34"/>
  <c r="I2132" i="34"/>
  <c r="H2133" i="34"/>
  <c r="I2133" i="34"/>
  <c r="H2134" i="34"/>
  <c r="I2134" i="34"/>
  <c r="H2135" i="34"/>
  <c r="I2135" i="34"/>
  <c r="H2136" i="34"/>
  <c r="I2136" i="34"/>
  <c r="H2137" i="34"/>
  <c r="I2137" i="34"/>
  <c r="H2138" i="34"/>
  <c r="I2138" i="34"/>
  <c r="H2139" i="34"/>
  <c r="I2139" i="34"/>
  <c r="H2140" i="34"/>
  <c r="I2140" i="34"/>
  <c r="H2141" i="34"/>
  <c r="I2141" i="34"/>
  <c r="H2142" i="34"/>
  <c r="I2142" i="34"/>
  <c r="H2143" i="34"/>
  <c r="I2143" i="34"/>
  <c r="H2144" i="34"/>
  <c r="I2144" i="34"/>
  <c r="H2145" i="34"/>
  <c r="I2145" i="34"/>
  <c r="H2146" i="34"/>
  <c r="I2146" i="34"/>
  <c r="H2147" i="34"/>
  <c r="I2147" i="34"/>
  <c r="H2148" i="34"/>
  <c r="I2148" i="34"/>
  <c r="H2149" i="34"/>
  <c r="I2149" i="34"/>
  <c r="H2150" i="34"/>
  <c r="I2150" i="34"/>
  <c r="H2151" i="34"/>
  <c r="I2151" i="34"/>
  <c r="H2152" i="34"/>
  <c r="I2152" i="34"/>
  <c r="H2153" i="34"/>
  <c r="I2153" i="34"/>
  <c r="H2154" i="34"/>
  <c r="I2154" i="34"/>
  <c r="H2155" i="34"/>
  <c r="I2155" i="34"/>
  <c r="H2156" i="34"/>
  <c r="I2156" i="34"/>
  <c r="H2157" i="34"/>
  <c r="I2157" i="34"/>
  <c r="H2158" i="34"/>
  <c r="I2158" i="34"/>
  <c r="H2159" i="34"/>
  <c r="I2159" i="34"/>
  <c r="H2160" i="34"/>
  <c r="I2160" i="34"/>
  <c r="H2161" i="34"/>
  <c r="I2161" i="34"/>
  <c r="H2162" i="34"/>
  <c r="I2162" i="34"/>
  <c r="H2163" i="34"/>
  <c r="I2163" i="34"/>
  <c r="H2164" i="34"/>
  <c r="I2164" i="34"/>
  <c r="H2165" i="34"/>
  <c r="I2165" i="34"/>
  <c r="H2166" i="34"/>
  <c r="I2166" i="34"/>
  <c r="H2167" i="34"/>
  <c r="I2167" i="34"/>
  <c r="H2168" i="34"/>
  <c r="I2168" i="34"/>
  <c r="H2169" i="34"/>
  <c r="I2169" i="34"/>
  <c r="H2170" i="34"/>
  <c r="I2170" i="34"/>
  <c r="H2171" i="34"/>
  <c r="I2171" i="34"/>
  <c r="H2172" i="34"/>
  <c r="I2172" i="34"/>
  <c r="H2173" i="34"/>
  <c r="I2173" i="34"/>
  <c r="H2174" i="34"/>
  <c r="I2174" i="34"/>
  <c r="H2175" i="34"/>
  <c r="I2175" i="34"/>
  <c r="H2176" i="34"/>
  <c r="I2176" i="34"/>
  <c r="H2177" i="34"/>
  <c r="I2177" i="34"/>
  <c r="H2178" i="34"/>
  <c r="I2178" i="34"/>
  <c r="H2179" i="34"/>
  <c r="I2179" i="34"/>
  <c r="H2180" i="34"/>
  <c r="I2180" i="34"/>
  <c r="H2181" i="34"/>
  <c r="I2181" i="34"/>
  <c r="H2182" i="34"/>
  <c r="I2182" i="34"/>
  <c r="H2183" i="34"/>
  <c r="I2183" i="34"/>
  <c r="H2184" i="34"/>
  <c r="I2184" i="34"/>
  <c r="H2185" i="34"/>
  <c r="I2185" i="34"/>
  <c r="H2186" i="34"/>
  <c r="I2186" i="34"/>
  <c r="H2187" i="34"/>
  <c r="I2187" i="34"/>
  <c r="H2188" i="34"/>
  <c r="I2188" i="34"/>
  <c r="H2189" i="34"/>
  <c r="I2189" i="34"/>
  <c r="H2190" i="34"/>
  <c r="I2190" i="34"/>
  <c r="H2191" i="34"/>
  <c r="I2191" i="34"/>
  <c r="H2192" i="34"/>
  <c r="I2192" i="34"/>
  <c r="H2193" i="34"/>
  <c r="I2193" i="34"/>
  <c r="H2194" i="34"/>
  <c r="I2194" i="34"/>
  <c r="H2195" i="34"/>
  <c r="I2195" i="34"/>
  <c r="H2196" i="34"/>
  <c r="I2196" i="34"/>
  <c r="H2197" i="34"/>
  <c r="I2197" i="34"/>
  <c r="H2198" i="34"/>
  <c r="I2198" i="34"/>
  <c r="H2199" i="34"/>
  <c r="I2199" i="34"/>
  <c r="H2200" i="34"/>
  <c r="I2200" i="34"/>
  <c r="H2201" i="34"/>
  <c r="I2201" i="34"/>
  <c r="H2202" i="34"/>
  <c r="I2202" i="34"/>
  <c r="H2203" i="34"/>
  <c r="I2203" i="34"/>
  <c r="H2204" i="34"/>
  <c r="I2204" i="34"/>
  <c r="H2205" i="34"/>
  <c r="I2205" i="34"/>
  <c r="H2206" i="34"/>
  <c r="I2206" i="34"/>
  <c r="H2207" i="34"/>
  <c r="I2207" i="34"/>
  <c r="H2208" i="34"/>
  <c r="I2208" i="34"/>
  <c r="H2209" i="34"/>
  <c r="I2209" i="34"/>
  <c r="H2210" i="34"/>
  <c r="I2210" i="34"/>
  <c r="H2211" i="34"/>
  <c r="I2211" i="34"/>
  <c r="H2212" i="34"/>
  <c r="I2212" i="34"/>
  <c r="H2213" i="34"/>
  <c r="I2213" i="34"/>
  <c r="H2214" i="34"/>
  <c r="I2214" i="34"/>
  <c r="H2215" i="34"/>
  <c r="I2215" i="34"/>
  <c r="H2216" i="34"/>
  <c r="I2216" i="34"/>
  <c r="H2217" i="34"/>
  <c r="I2217" i="34"/>
  <c r="H2218" i="34"/>
  <c r="I2218" i="34"/>
  <c r="H2219" i="34"/>
  <c r="I2219" i="34"/>
  <c r="H2220" i="34"/>
  <c r="I2220" i="34"/>
  <c r="H2221" i="34"/>
  <c r="I2221" i="34"/>
  <c r="H2222" i="34"/>
  <c r="I2222" i="34"/>
  <c r="H2223" i="34"/>
  <c r="I2223" i="34"/>
  <c r="H2224" i="34"/>
  <c r="I2224" i="34"/>
  <c r="H2225" i="34"/>
  <c r="I2225" i="34"/>
  <c r="H2226" i="34"/>
  <c r="I2226" i="34"/>
  <c r="H2227" i="34"/>
  <c r="I2227" i="34"/>
  <c r="H2228" i="34"/>
  <c r="I2228" i="34"/>
  <c r="H2229" i="34"/>
  <c r="I2229" i="34"/>
  <c r="H2230" i="34"/>
  <c r="I2230" i="34"/>
  <c r="H2231" i="34"/>
  <c r="I2231" i="34"/>
  <c r="H2232" i="34"/>
  <c r="I2232" i="34"/>
  <c r="H2233" i="34"/>
  <c r="I2233" i="34"/>
  <c r="H2234" i="34"/>
  <c r="I2234" i="34"/>
  <c r="H2235" i="34"/>
  <c r="I2235" i="34"/>
  <c r="H2236" i="34"/>
  <c r="I2236" i="34"/>
  <c r="H2237" i="34"/>
  <c r="I2237" i="34"/>
  <c r="H2238" i="34"/>
  <c r="I2238" i="34"/>
  <c r="H2239" i="34"/>
  <c r="I2239" i="34"/>
  <c r="H2240" i="34"/>
  <c r="I2240" i="34"/>
  <c r="H2241" i="34"/>
  <c r="I2241" i="34"/>
  <c r="H2242" i="34"/>
  <c r="I2242" i="34"/>
  <c r="H2243" i="34"/>
  <c r="I2243" i="34"/>
  <c r="H2244" i="34"/>
  <c r="I2244" i="34"/>
  <c r="H2245" i="34"/>
  <c r="I2245" i="34"/>
  <c r="H2246" i="34"/>
  <c r="I2246" i="34"/>
  <c r="H2247" i="34"/>
  <c r="I2247" i="34"/>
  <c r="H2248" i="34"/>
  <c r="I2248" i="34"/>
  <c r="H2249" i="34"/>
  <c r="I2249" i="34"/>
  <c r="H2250" i="34"/>
  <c r="I2250" i="34"/>
  <c r="H2251" i="34"/>
  <c r="I2251" i="34"/>
  <c r="H2252" i="34"/>
  <c r="I2252" i="34"/>
  <c r="H2253" i="34"/>
  <c r="I2253" i="34"/>
  <c r="H2254" i="34"/>
  <c r="I2254" i="34"/>
  <c r="H2255" i="34"/>
  <c r="I2255" i="34"/>
  <c r="H2256" i="34"/>
  <c r="I2256" i="34"/>
  <c r="H2257" i="34"/>
  <c r="I2257" i="34"/>
  <c r="H2258" i="34"/>
  <c r="I2258" i="34"/>
  <c r="H2259" i="34"/>
  <c r="I2259" i="34"/>
  <c r="H2260" i="34"/>
  <c r="I2260" i="34"/>
  <c r="H2261" i="34"/>
  <c r="I2261" i="34"/>
  <c r="H2262" i="34"/>
  <c r="I2262" i="34"/>
  <c r="H2263" i="34"/>
  <c r="I2263" i="34"/>
  <c r="H2264" i="34"/>
  <c r="I2264" i="34"/>
  <c r="H2265" i="34"/>
  <c r="I2265" i="34"/>
  <c r="H2266" i="34"/>
  <c r="I2266" i="34"/>
  <c r="H2267" i="34"/>
  <c r="I2267" i="34"/>
  <c r="H2268" i="34"/>
  <c r="I2268" i="34"/>
  <c r="H2269" i="34"/>
  <c r="I2269" i="34"/>
  <c r="H2270" i="34"/>
  <c r="I2270" i="34"/>
  <c r="H2271" i="34"/>
  <c r="I2271" i="34"/>
  <c r="H2272" i="34"/>
  <c r="I2272" i="34"/>
  <c r="H2273" i="34"/>
  <c r="I2273" i="34"/>
  <c r="H2274" i="34"/>
  <c r="I2274" i="34"/>
  <c r="H2275" i="34"/>
  <c r="I2275" i="34"/>
  <c r="H2276" i="34"/>
  <c r="I2276" i="34"/>
  <c r="H2277" i="34"/>
  <c r="I2277" i="34"/>
  <c r="H2278" i="34"/>
  <c r="I2278" i="34"/>
  <c r="H2279" i="34"/>
  <c r="I2279" i="34"/>
  <c r="H2280" i="34"/>
  <c r="I2280" i="34"/>
  <c r="H2281" i="34"/>
  <c r="I2281" i="34"/>
  <c r="H2282" i="34"/>
  <c r="I2282" i="34"/>
  <c r="H2283" i="34"/>
  <c r="I2283" i="34"/>
  <c r="H2284" i="34"/>
  <c r="I2284" i="34"/>
  <c r="H2285" i="34"/>
  <c r="I2285" i="34"/>
  <c r="H2286" i="34"/>
  <c r="I2286" i="34"/>
  <c r="H2287" i="34"/>
  <c r="I2287" i="34"/>
  <c r="H2288" i="34"/>
  <c r="I2288" i="34"/>
  <c r="H2289" i="34"/>
  <c r="I2289" i="34"/>
  <c r="H2290" i="34"/>
  <c r="I2290" i="34"/>
  <c r="H2291" i="34"/>
  <c r="I2291" i="34"/>
  <c r="H2292" i="34"/>
  <c r="I2292" i="34"/>
  <c r="H2293" i="34"/>
  <c r="I2293" i="34"/>
  <c r="H2294" i="34"/>
  <c r="I2294" i="34"/>
  <c r="H2295" i="34"/>
  <c r="I2295" i="34"/>
  <c r="H2296" i="34"/>
  <c r="I2296" i="34"/>
  <c r="H2297" i="34"/>
  <c r="I2297" i="34"/>
  <c r="H2298" i="34"/>
  <c r="I2298" i="34"/>
  <c r="H2299" i="34"/>
  <c r="I2299" i="34"/>
  <c r="H2300" i="34"/>
  <c r="I2300" i="34"/>
  <c r="H2301" i="34"/>
  <c r="I2301" i="34"/>
  <c r="H2302" i="34"/>
  <c r="I2302" i="34"/>
  <c r="H2303" i="34"/>
  <c r="I2303" i="34"/>
  <c r="H2304" i="34"/>
  <c r="I2304" i="34"/>
  <c r="H2305" i="34"/>
  <c r="I2305" i="34"/>
  <c r="H2306" i="34"/>
  <c r="I2306" i="34"/>
  <c r="H2307" i="34"/>
  <c r="I2307" i="34"/>
  <c r="H2308" i="34"/>
  <c r="I2308" i="34"/>
  <c r="H2309" i="34"/>
  <c r="I2309" i="34"/>
  <c r="H2310" i="34"/>
  <c r="I2310" i="34"/>
  <c r="H2311" i="34"/>
  <c r="I2311" i="34"/>
  <c r="H2312" i="34"/>
  <c r="I2312" i="34"/>
  <c r="H2313" i="34"/>
  <c r="I2313" i="34"/>
  <c r="H2314" i="34"/>
  <c r="I2314" i="34"/>
  <c r="H2315" i="34"/>
  <c r="I2315" i="34"/>
  <c r="H2316" i="34"/>
  <c r="I2316" i="34"/>
  <c r="H2317" i="34"/>
  <c r="I2317" i="34"/>
  <c r="H2318" i="34"/>
  <c r="I2318" i="34"/>
  <c r="H2319" i="34"/>
  <c r="I2319" i="34"/>
  <c r="H2320" i="34"/>
  <c r="I2320" i="34"/>
  <c r="H2321" i="34"/>
  <c r="I2321" i="34"/>
  <c r="H2322" i="34"/>
  <c r="I2322" i="34"/>
  <c r="H2323" i="34"/>
  <c r="I2323" i="34"/>
  <c r="H2324" i="34"/>
  <c r="I2324" i="34"/>
  <c r="H2325" i="34"/>
  <c r="I2325" i="34"/>
  <c r="H2326" i="34"/>
  <c r="I2326" i="34"/>
  <c r="H2327" i="34"/>
  <c r="I2327" i="34"/>
  <c r="H2328" i="34"/>
  <c r="I2328" i="34"/>
  <c r="H2329" i="34"/>
  <c r="I2329" i="34"/>
  <c r="H2330" i="34"/>
  <c r="I2330" i="34"/>
  <c r="H2331" i="34"/>
  <c r="I2331" i="34"/>
  <c r="H2332" i="34"/>
  <c r="I2332" i="34"/>
  <c r="H2333" i="34"/>
  <c r="I2333" i="34"/>
  <c r="H2334" i="34"/>
  <c r="I2334" i="34"/>
  <c r="H2335" i="34"/>
  <c r="I2335" i="34"/>
  <c r="H2336" i="34"/>
  <c r="I2336" i="34"/>
  <c r="H2337" i="34"/>
  <c r="I2337" i="34"/>
  <c r="H2338" i="34"/>
  <c r="I2338" i="34"/>
  <c r="H2339" i="34"/>
  <c r="I2339" i="34"/>
  <c r="H2340" i="34"/>
  <c r="I2340" i="34"/>
  <c r="H2341" i="34"/>
  <c r="I2341" i="34"/>
  <c r="H2342" i="34"/>
  <c r="I2342" i="34"/>
  <c r="H2343" i="34"/>
  <c r="I2343" i="34"/>
  <c r="H2344" i="34"/>
  <c r="I2344" i="34"/>
  <c r="H2345" i="34"/>
  <c r="I2345" i="34"/>
  <c r="H2346" i="34"/>
  <c r="I2346" i="34"/>
  <c r="H2347" i="34"/>
  <c r="I2347" i="34"/>
  <c r="H2348" i="34"/>
  <c r="I2348" i="34"/>
  <c r="H2349" i="34"/>
  <c r="I2349" i="34"/>
  <c r="H2350" i="34"/>
  <c r="I2350" i="34"/>
  <c r="H2351" i="34"/>
  <c r="I2351" i="34"/>
  <c r="H2352" i="34"/>
  <c r="I2352" i="34"/>
  <c r="H2353" i="34"/>
  <c r="I2353" i="34"/>
  <c r="H2354" i="34"/>
  <c r="I2354" i="34"/>
  <c r="H2355" i="34"/>
  <c r="I2355" i="34"/>
  <c r="H2356" i="34"/>
  <c r="I2356" i="34"/>
  <c r="H2357" i="34"/>
  <c r="I2357" i="34"/>
  <c r="H2358" i="34"/>
  <c r="I2358" i="34"/>
  <c r="H2359" i="34"/>
  <c r="I2359" i="34"/>
  <c r="H2360" i="34"/>
  <c r="I2360" i="34"/>
  <c r="H2361" i="34"/>
  <c r="I2361" i="34"/>
  <c r="H2362" i="34"/>
  <c r="I2362" i="34"/>
  <c r="H2363" i="34"/>
  <c r="I2363" i="34"/>
  <c r="H2364" i="34"/>
  <c r="I2364" i="34"/>
  <c r="H2365" i="34"/>
  <c r="I2365" i="34"/>
  <c r="H2366" i="34"/>
  <c r="I2366" i="34"/>
  <c r="H2367" i="34"/>
  <c r="I2367" i="34"/>
  <c r="H2368" i="34"/>
  <c r="I2368" i="34"/>
  <c r="H2369" i="34"/>
  <c r="I2369" i="34"/>
  <c r="H2370" i="34"/>
  <c r="I2370" i="34"/>
  <c r="H2371" i="34"/>
  <c r="I2371" i="34"/>
  <c r="H2372" i="34"/>
  <c r="I2372" i="34"/>
  <c r="H2373" i="34"/>
  <c r="I2373" i="34"/>
  <c r="H2374" i="34"/>
  <c r="I2374" i="34"/>
  <c r="H2375" i="34"/>
  <c r="I2375" i="34"/>
  <c r="H2376" i="34"/>
  <c r="I2376" i="34"/>
  <c r="H2377" i="34"/>
  <c r="I2377" i="34"/>
  <c r="H2378" i="34"/>
  <c r="I2378" i="34"/>
  <c r="H2379" i="34"/>
  <c r="I2379" i="34"/>
  <c r="H2380" i="34"/>
  <c r="I2380" i="34"/>
  <c r="H2381" i="34"/>
  <c r="I2381" i="34"/>
  <c r="H2382" i="34"/>
  <c r="I2382" i="34"/>
  <c r="H2383" i="34"/>
  <c r="I2383" i="34"/>
  <c r="H2384" i="34"/>
  <c r="I2384" i="34"/>
  <c r="H2385" i="34"/>
  <c r="I2385" i="34"/>
  <c r="H2386" i="34"/>
  <c r="I2386" i="34"/>
  <c r="H2387" i="34"/>
  <c r="I2387" i="34"/>
  <c r="H2388" i="34"/>
  <c r="I2388" i="34"/>
  <c r="H2389" i="34"/>
  <c r="I2389" i="34"/>
  <c r="H2390" i="34"/>
  <c r="I2390" i="34"/>
  <c r="H2391" i="34"/>
  <c r="I2391" i="34"/>
  <c r="H2392" i="34"/>
  <c r="I2392" i="34"/>
  <c r="H2393" i="34"/>
  <c r="I2393" i="34"/>
  <c r="H2394" i="34"/>
  <c r="I2394" i="34"/>
  <c r="H2395" i="34"/>
  <c r="I2395" i="34"/>
  <c r="H2396" i="34"/>
  <c r="I2396" i="34"/>
  <c r="H2397" i="34"/>
  <c r="I2397" i="34"/>
  <c r="H2398" i="34"/>
  <c r="I2398" i="34"/>
  <c r="H2399" i="34"/>
  <c r="I2399" i="34"/>
  <c r="H2400" i="34"/>
  <c r="I2400" i="34"/>
  <c r="H2401" i="34"/>
  <c r="I2401" i="34"/>
  <c r="H2402" i="34"/>
  <c r="I2402" i="34"/>
  <c r="H2403" i="34"/>
  <c r="I2403" i="34"/>
  <c r="H2404" i="34"/>
  <c r="I2404" i="34"/>
  <c r="H2405" i="34"/>
  <c r="I2405" i="34"/>
  <c r="H2406" i="34"/>
  <c r="I2406" i="34"/>
  <c r="H2407" i="34"/>
  <c r="I2407" i="34"/>
  <c r="H2408" i="34"/>
  <c r="I2408" i="34"/>
  <c r="H2409" i="34"/>
  <c r="I2409" i="34"/>
  <c r="H2410" i="34"/>
  <c r="I2410" i="34"/>
  <c r="H2411" i="34"/>
  <c r="I2411" i="34"/>
  <c r="H2412" i="34"/>
  <c r="I2412" i="34"/>
  <c r="H2413" i="34"/>
  <c r="I2413" i="34"/>
  <c r="H2414" i="34"/>
  <c r="I2414" i="34"/>
  <c r="H2415" i="34"/>
  <c r="I2415" i="34"/>
  <c r="H2416" i="34"/>
  <c r="I2416" i="34"/>
  <c r="H2417" i="34"/>
  <c r="I2417" i="34"/>
  <c r="H2418" i="34"/>
  <c r="I2418" i="34"/>
  <c r="H2419" i="34"/>
  <c r="I2419" i="34"/>
  <c r="H2420" i="34"/>
  <c r="I2420" i="34"/>
  <c r="H2421" i="34"/>
  <c r="I2421" i="34"/>
  <c r="H2422" i="34"/>
  <c r="I2422" i="34"/>
  <c r="H2423" i="34"/>
  <c r="I2423" i="34"/>
  <c r="H2424" i="34"/>
  <c r="I2424" i="34"/>
  <c r="H2425" i="34"/>
  <c r="I2425" i="34"/>
  <c r="H2426" i="34"/>
  <c r="I2426" i="34"/>
  <c r="H2427" i="34"/>
  <c r="I2427" i="34"/>
  <c r="H2428" i="34"/>
  <c r="I2428" i="34"/>
  <c r="H2429" i="34"/>
  <c r="I2429" i="34"/>
  <c r="H2430" i="34"/>
  <c r="I2430" i="34"/>
  <c r="H2431" i="34"/>
  <c r="I2431" i="34"/>
  <c r="H2432" i="34"/>
  <c r="I2432" i="34"/>
  <c r="H2433" i="34"/>
  <c r="I2433" i="34"/>
  <c r="H2434" i="34"/>
  <c r="I2434" i="34"/>
  <c r="H2435" i="34"/>
  <c r="I2435" i="34"/>
  <c r="H2436" i="34"/>
  <c r="I2436" i="34"/>
  <c r="H2437" i="34"/>
  <c r="I2437" i="34"/>
  <c r="H2438" i="34"/>
  <c r="I2438" i="34"/>
  <c r="H2439" i="34"/>
  <c r="I2439" i="34"/>
  <c r="H2440" i="34"/>
  <c r="I2440" i="34"/>
  <c r="H2441" i="34"/>
  <c r="I2441" i="34"/>
  <c r="H2442" i="34"/>
  <c r="I2442" i="34"/>
  <c r="H2443" i="34"/>
  <c r="I2443" i="34"/>
  <c r="H2444" i="34"/>
  <c r="I2444" i="34"/>
  <c r="H2445" i="34"/>
  <c r="I2445" i="34"/>
  <c r="H2001" i="27"/>
  <c r="B20" i="27"/>
  <c r="B1" i="27"/>
  <c r="B2" i="27"/>
  <c r="B3" i="27"/>
  <c r="B4" i="27"/>
  <c r="B5" i="27"/>
  <c r="B6" i="27"/>
  <c r="B7" i="27"/>
  <c r="B8" i="27"/>
  <c r="B9" i="27"/>
  <c r="B10" i="27"/>
  <c r="B11" i="27"/>
  <c r="B12" i="27"/>
  <c r="B13" i="27"/>
  <c r="B14" i="27"/>
  <c r="B15" i="27"/>
  <c r="B16" i="27"/>
  <c r="B17" i="27"/>
  <c r="B18" i="27"/>
  <c r="B19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34" i="27"/>
  <c r="B35" i="27"/>
  <c r="B36" i="27"/>
  <c r="B37" i="27"/>
  <c r="B38" i="27"/>
  <c r="B39" i="27"/>
  <c r="B40" i="27"/>
  <c r="B41" i="27"/>
  <c r="B42" i="27"/>
  <c r="B44" i="27"/>
  <c r="C20" i="27"/>
  <c r="C19" i="27"/>
  <c r="C18" i="27"/>
  <c r="C17" i="27"/>
  <c r="C16" i="27"/>
  <c r="C15" i="27"/>
  <c r="C14" i="27"/>
  <c r="C13" i="27"/>
  <c r="C12" i="27"/>
  <c r="C11" i="27"/>
  <c r="C10" i="27"/>
  <c r="C9" i="27"/>
  <c r="C8" i="27"/>
  <c r="C7" i="27"/>
  <c r="C6" i="27"/>
  <c r="C5" i="27"/>
  <c r="C4" i="27"/>
  <c r="C3" i="27"/>
  <c r="C2" i="27"/>
  <c r="C1" i="27"/>
  <c r="D1" i="27"/>
  <c r="D2" i="27"/>
  <c r="D3" i="27"/>
  <c r="D4" i="27"/>
  <c r="D5" i="27"/>
  <c r="D6" i="27"/>
  <c r="D7" i="27"/>
  <c r="D8" i="27"/>
  <c r="D9" i="27"/>
  <c r="D10" i="27"/>
  <c r="D11" i="27"/>
  <c r="D12" i="27"/>
  <c r="D13" i="27"/>
  <c r="D14" i="27"/>
  <c r="D15" i="27"/>
  <c r="D16" i="27"/>
  <c r="D17" i="27"/>
  <c r="D18" i="27"/>
  <c r="D19" i="27"/>
  <c r="D20" i="27"/>
  <c r="F20" i="27"/>
  <c r="E21" i="27"/>
  <c r="F9" i="27"/>
  <c r="E10" i="27"/>
  <c r="F4" i="27"/>
  <c r="E5" i="27"/>
  <c r="F1" i="27"/>
  <c r="E2" i="27"/>
  <c r="E1" i="27"/>
  <c r="F2" i="27"/>
  <c r="E3" i="27"/>
  <c r="F3" i="27"/>
  <c r="E4" i="27"/>
  <c r="F5" i="27"/>
  <c r="E6" i="27"/>
  <c r="F6" i="27"/>
  <c r="E7" i="27"/>
  <c r="F7" i="27"/>
  <c r="E8" i="27"/>
  <c r="F8" i="27"/>
  <c r="E9" i="27"/>
  <c r="F10" i="27"/>
  <c r="E11" i="27"/>
  <c r="F11" i="27"/>
  <c r="E12" i="27"/>
  <c r="F12" i="27"/>
  <c r="E13" i="27"/>
  <c r="F13" i="27"/>
  <c r="E14" i="27"/>
  <c r="F14" i="27"/>
  <c r="E15" i="27"/>
  <c r="F15" i="27"/>
  <c r="E16" i="27"/>
  <c r="F16" i="27"/>
  <c r="E17" i="27"/>
  <c r="F17" i="27"/>
  <c r="E18" i="27"/>
  <c r="F18" i="27"/>
  <c r="E19" i="27"/>
  <c r="F19" i="27"/>
  <c r="E20" i="27"/>
  <c r="C21" i="27"/>
  <c r="D21" i="27"/>
  <c r="F21" i="27"/>
  <c r="E22" i="27"/>
  <c r="C22" i="27"/>
  <c r="D22" i="27"/>
  <c r="F22" i="27"/>
  <c r="E23" i="27"/>
  <c r="C23" i="27"/>
  <c r="D23" i="27"/>
  <c r="F23" i="27"/>
  <c r="E24" i="27"/>
  <c r="C24" i="27"/>
  <c r="D24" i="27"/>
  <c r="F24" i="27"/>
  <c r="E25" i="27"/>
  <c r="C25" i="27"/>
  <c r="D25" i="27"/>
  <c r="F25" i="27"/>
  <c r="E26" i="27"/>
  <c r="C26" i="27"/>
  <c r="D26" i="27"/>
  <c r="F26" i="27"/>
  <c r="E27" i="27"/>
  <c r="C27" i="27"/>
  <c r="D27" i="27"/>
  <c r="F27" i="27"/>
  <c r="E28" i="27"/>
  <c r="C28" i="27"/>
  <c r="D28" i="27"/>
  <c r="F28" i="27"/>
  <c r="E29" i="27"/>
  <c r="C29" i="27"/>
  <c r="D29" i="27"/>
  <c r="F29" i="27"/>
  <c r="E30" i="27"/>
  <c r="C30" i="27"/>
  <c r="D30" i="27"/>
  <c r="F30" i="27"/>
  <c r="E31" i="27"/>
  <c r="C31" i="27"/>
  <c r="D31" i="27"/>
  <c r="F31" i="27"/>
  <c r="E32" i="27"/>
  <c r="C32" i="27"/>
  <c r="D32" i="27"/>
  <c r="F32" i="27"/>
  <c r="E33" i="27"/>
  <c r="C33" i="27"/>
  <c r="D33" i="27"/>
  <c r="F33" i="27"/>
  <c r="E34" i="27"/>
  <c r="C34" i="27"/>
  <c r="D34" i="27"/>
  <c r="F34" i="27"/>
  <c r="E35" i="27"/>
  <c r="C35" i="27"/>
  <c r="D35" i="27"/>
  <c r="F35" i="27"/>
  <c r="E36" i="27"/>
  <c r="C36" i="27"/>
  <c r="D36" i="27"/>
  <c r="F36" i="27"/>
  <c r="E37" i="27"/>
  <c r="C37" i="27"/>
  <c r="D37" i="27"/>
  <c r="F37" i="27"/>
  <c r="E38" i="27"/>
  <c r="C38" i="27"/>
  <c r="D38" i="27"/>
  <c r="F38" i="27"/>
  <c r="E39" i="27"/>
  <c r="C39" i="27"/>
  <c r="D39" i="27"/>
  <c r="F39" i="27"/>
  <c r="E40" i="27"/>
  <c r="C40" i="27"/>
  <c r="D40" i="27"/>
  <c r="F40" i="27"/>
  <c r="E41" i="27"/>
  <c r="C41" i="27"/>
  <c r="D41" i="27"/>
  <c r="F41" i="27"/>
  <c r="E42" i="27"/>
  <c r="C42" i="27"/>
  <c r="D42" i="27"/>
  <c r="F42" i="27"/>
  <c r="I2001" i="27"/>
  <c r="H2002" i="27"/>
  <c r="I2002" i="27"/>
  <c r="H2003" i="27"/>
  <c r="I2003" i="27"/>
  <c r="H2004" i="27"/>
  <c r="I2004" i="27"/>
  <c r="H2005" i="27"/>
  <c r="I2005" i="27"/>
  <c r="H2006" i="27"/>
  <c r="I2006" i="27"/>
  <c r="H2007" i="27"/>
  <c r="I2007" i="27"/>
  <c r="H2008" i="27"/>
  <c r="I2008" i="27"/>
  <c r="H2009" i="27"/>
  <c r="I2009" i="27"/>
  <c r="H2010" i="27"/>
  <c r="I2010" i="27"/>
  <c r="H2011" i="27"/>
  <c r="I2011" i="27"/>
  <c r="H2012" i="27"/>
  <c r="I2012" i="27"/>
  <c r="H2013" i="27"/>
  <c r="I2013" i="27"/>
  <c r="H2014" i="27"/>
  <c r="I2014" i="27"/>
  <c r="H2015" i="27"/>
  <c r="I2015" i="27"/>
  <c r="H2016" i="27"/>
  <c r="I2016" i="27"/>
  <c r="H2017" i="27"/>
  <c r="I2017" i="27"/>
  <c r="H2018" i="27"/>
  <c r="I2018" i="27"/>
  <c r="H2019" i="27"/>
  <c r="I2019" i="27"/>
  <c r="H2020" i="27"/>
  <c r="I2020" i="27"/>
  <c r="H2021" i="27"/>
  <c r="I2021" i="27"/>
  <c r="H2022" i="27"/>
  <c r="I2022" i="27"/>
  <c r="H2023" i="27"/>
  <c r="I2023" i="27"/>
  <c r="H2024" i="27"/>
  <c r="I2024" i="27"/>
  <c r="H2025" i="27"/>
  <c r="I2025" i="27"/>
  <c r="H2026" i="27"/>
  <c r="I2026" i="27"/>
  <c r="H2027" i="27"/>
  <c r="I2027" i="27"/>
  <c r="H2028" i="27"/>
  <c r="I2028" i="27"/>
  <c r="H2029" i="27"/>
  <c r="I2029" i="27"/>
  <c r="H2030" i="27"/>
  <c r="I2030" i="27"/>
  <c r="H2031" i="27"/>
  <c r="I2031" i="27"/>
  <c r="H2032" i="27"/>
  <c r="I2032" i="27"/>
  <c r="H2033" i="27"/>
  <c r="I2033" i="27"/>
  <c r="H2034" i="27"/>
  <c r="I2034" i="27"/>
  <c r="H2035" i="27"/>
  <c r="I2035" i="27"/>
  <c r="H2036" i="27"/>
  <c r="I2036" i="27"/>
  <c r="H2037" i="27"/>
  <c r="I2037" i="27"/>
  <c r="H2038" i="27"/>
  <c r="I2038" i="27"/>
  <c r="H2039" i="27"/>
  <c r="I2039" i="27"/>
  <c r="H2040" i="27"/>
  <c r="I2040" i="27"/>
  <c r="H2041" i="27"/>
  <c r="I2041" i="27"/>
  <c r="H2042" i="27"/>
  <c r="I2042" i="27"/>
  <c r="H2043" i="27"/>
  <c r="I2043" i="27"/>
  <c r="H2044" i="27"/>
  <c r="I2044" i="27"/>
  <c r="H2045" i="27"/>
  <c r="I2045" i="27"/>
  <c r="H2046" i="27"/>
  <c r="I2046" i="27"/>
  <c r="H2047" i="27"/>
  <c r="I2047" i="27"/>
  <c r="H2048" i="27"/>
  <c r="I2048" i="27"/>
  <c r="H2049" i="27"/>
  <c r="I2049" i="27"/>
  <c r="H2050" i="27"/>
  <c r="I2050" i="27"/>
  <c r="H2051" i="27"/>
  <c r="I2051" i="27"/>
  <c r="H2052" i="27"/>
  <c r="I2052" i="27"/>
  <c r="H2053" i="27"/>
  <c r="I2053" i="27"/>
  <c r="H2054" i="27"/>
  <c r="I2054" i="27"/>
  <c r="H2055" i="27"/>
  <c r="I2055" i="27"/>
  <c r="H2056" i="27"/>
  <c r="I2056" i="27"/>
  <c r="H2057" i="27"/>
  <c r="I2057" i="27"/>
  <c r="H2058" i="27"/>
  <c r="I2058" i="27"/>
  <c r="H2059" i="27"/>
  <c r="I2059" i="27"/>
  <c r="H2060" i="27"/>
  <c r="I2060" i="27"/>
  <c r="H2061" i="27"/>
  <c r="I2061" i="27"/>
  <c r="H2062" i="27"/>
  <c r="I2062" i="27"/>
  <c r="H2063" i="27"/>
  <c r="I2063" i="27"/>
  <c r="H2064" i="27"/>
  <c r="I2064" i="27"/>
  <c r="H2065" i="27"/>
  <c r="I2065" i="27"/>
  <c r="H2066" i="27"/>
  <c r="I2066" i="27"/>
  <c r="H2067" i="27"/>
  <c r="I2067" i="27"/>
  <c r="H2068" i="27"/>
  <c r="I2068" i="27"/>
  <c r="H2069" i="27"/>
  <c r="I2069" i="27"/>
  <c r="H2070" i="27"/>
  <c r="I2070" i="27"/>
  <c r="H2071" i="27"/>
  <c r="I2071" i="27"/>
  <c r="H2072" i="27"/>
  <c r="I2072" i="27"/>
  <c r="H2073" i="27"/>
  <c r="I2073" i="27"/>
  <c r="H2074" i="27"/>
  <c r="I2074" i="27"/>
  <c r="H2075" i="27"/>
  <c r="I2075" i="27"/>
  <c r="H2076" i="27"/>
  <c r="I2076" i="27"/>
  <c r="H2077" i="27"/>
  <c r="I2077" i="27"/>
  <c r="H2078" i="27"/>
  <c r="I2078" i="27"/>
  <c r="H2079" i="27"/>
  <c r="I2079" i="27"/>
  <c r="H2080" i="27"/>
  <c r="I2080" i="27"/>
  <c r="H2081" i="27"/>
  <c r="I2081" i="27"/>
  <c r="H2082" i="27"/>
  <c r="I2082" i="27"/>
  <c r="H2083" i="27"/>
  <c r="I2083" i="27"/>
  <c r="H2084" i="27"/>
  <c r="I2084" i="27"/>
  <c r="H2085" i="27"/>
  <c r="I2085" i="27"/>
  <c r="H2086" i="27"/>
  <c r="I2086" i="27"/>
  <c r="H2087" i="27"/>
  <c r="I2087" i="27"/>
  <c r="H2088" i="27"/>
  <c r="I2088" i="27"/>
  <c r="H2089" i="27"/>
  <c r="I2089" i="27"/>
  <c r="H2090" i="27"/>
  <c r="I2090" i="27"/>
  <c r="H2091" i="27"/>
  <c r="I2091" i="27"/>
  <c r="H2092" i="27"/>
  <c r="I2092" i="27"/>
  <c r="H2093" i="27"/>
  <c r="I2093" i="27"/>
  <c r="H2094" i="27"/>
  <c r="I2094" i="27"/>
  <c r="H2095" i="27"/>
  <c r="I2095" i="27"/>
  <c r="H2096" i="27"/>
  <c r="I2096" i="27"/>
  <c r="H2097" i="27"/>
  <c r="I2097" i="27"/>
  <c r="H2098" i="27"/>
  <c r="I2098" i="27"/>
  <c r="H2099" i="27"/>
  <c r="I2099" i="27"/>
  <c r="H2100" i="27"/>
  <c r="I2100" i="27"/>
  <c r="H2101" i="27"/>
  <c r="I2101" i="27"/>
  <c r="H2102" i="27"/>
  <c r="I2102" i="27"/>
  <c r="H2103" i="27"/>
  <c r="I2103" i="27"/>
  <c r="H2104" i="27"/>
  <c r="I2104" i="27"/>
  <c r="H2105" i="27"/>
  <c r="I2105" i="27"/>
  <c r="H2106" i="27"/>
  <c r="I2106" i="27"/>
  <c r="H2107" i="27"/>
  <c r="I2107" i="27"/>
  <c r="H2108" i="27"/>
  <c r="I2108" i="27"/>
  <c r="H2109" i="27"/>
  <c r="I2109" i="27"/>
  <c r="H2110" i="27"/>
  <c r="I2110" i="27"/>
  <c r="H2111" i="27"/>
  <c r="I2111" i="27"/>
  <c r="H2112" i="27"/>
  <c r="I2112" i="27"/>
  <c r="H2113" i="27"/>
  <c r="I2113" i="27"/>
  <c r="H2114" i="27"/>
  <c r="I2114" i="27"/>
  <c r="H2115" i="27"/>
  <c r="I2115" i="27"/>
  <c r="H2116" i="27"/>
  <c r="I2116" i="27"/>
  <c r="H2117" i="27"/>
  <c r="I2117" i="27"/>
  <c r="H2118" i="27"/>
  <c r="I2118" i="27"/>
  <c r="H2119" i="27"/>
  <c r="I2119" i="27"/>
  <c r="H2120" i="27"/>
  <c r="I2120" i="27"/>
  <c r="H2121" i="27"/>
  <c r="I2121" i="27"/>
  <c r="H2122" i="27"/>
  <c r="I2122" i="27"/>
  <c r="H2123" i="27"/>
  <c r="I2123" i="27"/>
  <c r="H2124" i="27"/>
  <c r="I2124" i="27"/>
  <c r="H2125" i="27"/>
  <c r="I2125" i="27"/>
  <c r="H2126" i="27"/>
  <c r="I2126" i="27"/>
  <c r="H2127" i="27"/>
  <c r="I2127" i="27"/>
  <c r="H2128" i="27"/>
  <c r="I2128" i="27"/>
  <c r="H2129" i="27"/>
  <c r="I2129" i="27"/>
  <c r="H2130" i="27"/>
  <c r="I2130" i="27"/>
  <c r="H2131" i="27"/>
  <c r="I2131" i="27"/>
  <c r="H2132" i="27"/>
  <c r="I2132" i="27"/>
  <c r="H2133" i="27"/>
  <c r="I2133" i="27"/>
  <c r="H2134" i="27"/>
  <c r="I2134" i="27"/>
  <c r="H2135" i="27"/>
  <c r="I2135" i="27"/>
  <c r="H2136" i="27"/>
  <c r="I2136" i="27"/>
  <c r="H2137" i="27"/>
  <c r="I2137" i="27"/>
  <c r="H2138" i="27"/>
  <c r="I2138" i="27"/>
  <c r="H2139" i="27"/>
  <c r="I2139" i="27"/>
  <c r="H2140" i="27"/>
  <c r="I2140" i="27"/>
  <c r="H2141" i="27"/>
  <c r="I2141" i="27"/>
  <c r="H2142" i="27"/>
  <c r="I2142" i="27"/>
  <c r="H2143" i="27"/>
  <c r="I2143" i="27"/>
  <c r="H2144" i="27"/>
  <c r="I2144" i="27"/>
  <c r="H2145" i="27"/>
  <c r="I2145" i="27"/>
  <c r="H2146" i="27"/>
  <c r="I2146" i="27"/>
  <c r="H2147" i="27"/>
  <c r="I2147" i="27"/>
  <c r="H2148" i="27"/>
  <c r="I2148" i="27"/>
  <c r="H2149" i="27"/>
  <c r="I2149" i="27"/>
  <c r="H2150" i="27"/>
  <c r="I2150" i="27"/>
  <c r="H2151" i="27"/>
  <c r="I2151" i="27"/>
  <c r="H2152" i="27"/>
  <c r="I2152" i="27"/>
  <c r="H2153" i="27"/>
  <c r="I2153" i="27"/>
  <c r="H2154" i="27"/>
  <c r="I2154" i="27"/>
  <c r="H2155" i="27"/>
  <c r="I2155" i="27"/>
  <c r="H2156" i="27"/>
  <c r="I2156" i="27"/>
  <c r="H2157" i="27"/>
  <c r="I2157" i="27"/>
  <c r="H2158" i="27"/>
  <c r="I2158" i="27"/>
  <c r="H2159" i="27"/>
  <c r="I2159" i="27"/>
  <c r="H2160" i="27"/>
  <c r="I2160" i="27"/>
  <c r="H2161" i="27"/>
  <c r="I2161" i="27"/>
  <c r="H2162" i="27"/>
  <c r="I2162" i="27"/>
  <c r="H2163" i="27"/>
  <c r="I2163" i="27"/>
  <c r="H2164" i="27"/>
  <c r="I2164" i="27"/>
  <c r="H2165" i="27"/>
  <c r="I2165" i="27"/>
  <c r="H2166" i="27"/>
  <c r="I2166" i="27"/>
  <c r="H2167" i="27"/>
  <c r="I2167" i="27"/>
  <c r="H2168" i="27"/>
  <c r="I2168" i="27"/>
  <c r="H2169" i="27"/>
  <c r="I2169" i="27"/>
  <c r="H2170" i="27"/>
  <c r="I2170" i="27"/>
  <c r="H2171" i="27"/>
  <c r="I2171" i="27"/>
  <c r="H2172" i="27"/>
  <c r="I2172" i="27"/>
  <c r="H2173" i="27"/>
  <c r="I2173" i="27"/>
  <c r="H2174" i="27"/>
  <c r="I2174" i="27"/>
  <c r="H2175" i="27"/>
  <c r="I2175" i="27"/>
  <c r="H2176" i="27"/>
  <c r="I2176" i="27"/>
  <c r="H2177" i="27"/>
  <c r="I2177" i="27"/>
  <c r="H2178" i="27"/>
  <c r="I2178" i="27"/>
  <c r="H2179" i="27"/>
  <c r="I2179" i="27"/>
  <c r="H2180" i="27"/>
  <c r="I2180" i="27"/>
  <c r="H2181" i="27"/>
  <c r="I2181" i="27"/>
  <c r="H2182" i="27"/>
  <c r="I2182" i="27"/>
  <c r="H2183" i="27"/>
  <c r="I2183" i="27"/>
  <c r="H2184" i="27"/>
  <c r="I2184" i="27"/>
  <c r="H2185" i="27"/>
  <c r="I2185" i="27"/>
  <c r="H2186" i="27"/>
  <c r="I2186" i="27"/>
  <c r="H2187" i="27"/>
  <c r="I2187" i="27"/>
  <c r="H2188" i="27"/>
  <c r="I2188" i="27"/>
  <c r="H2189" i="27"/>
  <c r="I2189" i="27"/>
  <c r="H2190" i="27"/>
  <c r="I2190" i="27"/>
  <c r="H2191" i="27"/>
  <c r="I2191" i="27"/>
  <c r="H2192" i="27"/>
  <c r="I2192" i="27"/>
  <c r="H2193" i="27"/>
  <c r="I2193" i="27"/>
  <c r="H2194" i="27"/>
  <c r="I2194" i="27"/>
  <c r="H2195" i="27"/>
  <c r="I2195" i="27"/>
  <c r="H2196" i="27"/>
  <c r="I2196" i="27"/>
  <c r="H2197" i="27"/>
  <c r="I2197" i="27"/>
  <c r="H2198" i="27"/>
  <c r="I2198" i="27"/>
  <c r="H2199" i="27"/>
  <c r="I2199" i="27"/>
  <c r="H2200" i="27"/>
  <c r="I2200" i="27"/>
  <c r="H2201" i="27"/>
  <c r="I2201" i="27"/>
  <c r="H2202" i="27"/>
  <c r="I2202" i="27"/>
  <c r="H2203" i="27"/>
  <c r="I2203" i="27"/>
  <c r="H2204" i="27"/>
  <c r="I2204" i="27"/>
  <c r="H2205" i="27"/>
  <c r="I2205" i="27"/>
  <c r="H2206" i="27"/>
  <c r="I2206" i="27"/>
  <c r="H2207" i="27"/>
  <c r="I2207" i="27"/>
  <c r="H2208" i="27"/>
  <c r="I2208" i="27"/>
  <c r="H2209" i="27"/>
  <c r="I2209" i="27"/>
  <c r="H2210" i="27"/>
  <c r="I2210" i="27"/>
  <c r="H2211" i="27"/>
  <c r="I2211" i="27"/>
  <c r="H2212" i="27"/>
  <c r="I2212" i="27"/>
  <c r="H2213" i="27"/>
  <c r="I2213" i="27"/>
  <c r="H2214" i="27"/>
  <c r="I2214" i="27"/>
  <c r="H2215" i="27"/>
  <c r="I2215" i="27"/>
  <c r="H2216" i="27"/>
  <c r="I2216" i="27"/>
  <c r="H2217" i="27"/>
  <c r="I2217" i="27"/>
  <c r="H2218" i="27"/>
  <c r="I2218" i="27"/>
  <c r="H2219" i="27"/>
  <c r="I2219" i="27"/>
  <c r="H2220" i="27"/>
  <c r="I2220" i="27"/>
  <c r="H2221" i="27"/>
  <c r="I2221" i="27"/>
  <c r="H2222" i="27"/>
  <c r="I2222" i="27"/>
  <c r="H2223" i="27"/>
  <c r="I2223" i="27"/>
  <c r="H2224" i="27"/>
  <c r="I2224" i="27"/>
  <c r="H2225" i="27"/>
  <c r="I2225" i="27"/>
  <c r="H2226" i="27"/>
  <c r="I2226" i="27"/>
  <c r="H2227" i="27"/>
  <c r="I2227" i="27"/>
  <c r="H2228" i="27"/>
  <c r="I2228" i="27"/>
  <c r="H2229" i="27"/>
  <c r="I2229" i="27"/>
  <c r="H2230" i="27"/>
  <c r="I2230" i="27"/>
  <c r="H2231" i="27"/>
  <c r="I2231" i="27"/>
  <c r="H2232" i="27"/>
  <c r="I2232" i="27"/>
  <c r="H2233" i="27"/>
  <c r="I2233" i="27"/>
  <c r="H2234" i="27"/>
  <c r="I2234" i="27"/>
  <c r="H2235" i="27"/>
  <c r="I2235" i="27"/>
  <c r="H2236" i="27"/>
  <c r="I2236" i="27"/>
  <c r="H2237" i="27"/>
  <c r="I2237" i="27"/>
  <c r="H2238" i="27"/>
  <c r="I2238" i="27"/>
  <c r="H2239" i="27"/>
  <c r="I2239" i="27"/>
  <c r="H2240" i="27"/>
  <c r="I2240" i="27"/>
  <c r="H2241" i="27"/>
  <c r="I2241" i="27"/>
  <c r="H2242" i="27"/>
  <c r="I2242" i="27"/>
  <c r="H2243" i="27"/>
  <c r="I2243" i="27"/>
  <c r="H2244" i="27"/>
  <c r="I2244" i="27"/>
  <c r="H2245" i="27"/>
  <c r="I2245" i="27"/>
  <c r="H2246" i="27"/>
  <c r="I2246" i="27"/>
  <c r="H2247" i="27"/>
  <c r="I2247" i="27"/>
  <c r="H2248" i="27"/>
  <c r="I2248" i="27"/>
  <c r="H2249" i="27"/>
  <c r="I2249" i="27"/>
  <c r="H2250" i="27"/>
  <c r="I2250" i="27"/>
  <c r="H2251" i="27"/>
  <c r="I2251" i="27"/>
  <c r="H2252" i="27"/>
  <c r="I2252" i="27"/>
  <c r="H2253" i="27"/>
  <c r="I2253" i="27"/>
  <c r="H2254" i="27"/>
  <c r="I2254" i="27"/>
  <c r="H2255" i="27"/>
  <c r="I2255" i="27"/>
  <c r="H2256" i="27"/>
  <c r="I2256" i="27"/>
  <c r="H2257" i="27"/>
  <c r="I2257" i="27"/>
  <c r="H2258" i="27"/>
  <c r="I2258" i="27"/>
  <c r="H2259" i="27"/>
  <c r="I2259" i="27"/>
  <c r="H2260" i="27"/>
  <c r="I2260" i="27"/>
  <c r="H2261" i="27"/>
  <c r="I2261" i="27"/>
  <c r="H2262" i="27"/>
  <c r="I2262" i="27"/>
  <c r="H2263" i="27"/>
  <c r="I2263" i="27"/>
  <c r="H2264" i="27"/>
  <c r="I2264" i="27"/>
  <c r="H2265" i="27"/>
  <c r="I2265" i="27"/>
  <c r="H2266" i="27"/>
  <c r="I2266" i="27"/>
  <c r="H2267" i="27"/>
  <c r="I2267" i="27"/>
  <c r="H2268" i="27"/>
  <c r="I2268" i="27"/>
  <c r="H2269" i="27"/>
  <c r="I2269" i="27"/>
  <c r="H2270" i="27"/>
  <c r="I2270" i="27"/>
  <c r="H2271" i="27"/>
  <c r="I2271" i="27"/>
  <c r="H2272" i="27"/>
  <c r="I2272" i="27"/>
  <c r="H2273" i="27"/>
  <c r="I2273" i="27"/>
  <c r="H2274" i="27"/>
  <c r="I2274" i="27"/>
  <c r="H2275" i="27"/>
  <c r="I2275" i="27"/>
  <c r="H2276" i="27"/>
  <c r="I2276" i="27"/>
  <c r="H2277" i="27"/>
  <c r="I2277" i="27"/>
  <c r="H2278" i="27"/>
  <c r="I2278" i="27"/>
  <c r="H2279" i="27"/>
  <c r="I2279" i="27"/>
  <c r="H2280" i="27"/>
  <c r="I2280" i="27"/>
  <c r="H2281" i="27"/>
  <c r="I2281" i="27"/>
  <c r="H2282" i="27"/>
  <c r="I2282" i="27"/>
  <c r="H2283" i="27"/>
  <c r="I2283" i="27"/>
  <c r="H2284" i="27"/>
  <c r="I2284" i="27"/>
  <c r="H2285" i="27"/>
  <c r="I2285" i="27"/>
  <c r="H2286" i="27"/>
  <c r="I2286" i="27"/>
  <c r="H2287" i="27"/>
  <c r="I2287" i="27"/>
  <c r="H2288" i="27"/>
  <c r="I2288" i="27"/>
  <c r="H2289" i="27"/>
  <c r="I2289" i="27"/>
  <c r="H2290" i="27"/>
  <c r="I2290" i="27"/>
  <c r="H2291" i="27"/>
  <c r="I2291" i="27"/>
  <c r="H2292" i="27"/>
  <c r="I2292" i="27"/>
  <c r="H2293" i="27"/>
  <c r="I2293" i="27"/>
  <c r="H2294" i="27"/>
  <c r="I2294" i="27"/>
  <c r="H2295" i="27"/>
  <c r="I2295" i="27"/>
  <c r="H2296" i="27"/>
  <c r="I2296" i="27"/>
  <c r="H2297" i="27"/>
  <c r="I2297" i="27"/>
  <c r="H2298" i="27"/>
  <c r="I2298" i="27"/>
  <c r="H2299" i="27"/>
  <c r="I2299" i="27"/>
  <c r="H2300" i="27"/>
  <c r="I2300" i="27"/>
  <c r="H2301" i="27"/>
  <c r="I2301" i="27"/>
  <c r="H2302" i="27"/>
  <c r="I2302" i="27"/>
  <c r="H2303" i="27"/>
  <c r="I2303" i="27"/>
  <c r="H2304" i="27"/>
  <c r="I2304" i="27"/>
  <c r="H2305" i="27"/>
  <c r="I2305" i="27"/>
  <c r="H2306" i="27"/>
  <c r="I2306" i="27"/>
  <c r="H2307" i="27"/>
  <c r="I2307" i="27"/>
  <c r="H2308" i="27"/>
  <c r="I2308" i="27"/>
  <c r="H2309" i="27"/>
  <c r="I2309" i="27"/>
  <c r="H2310" i="27"/>
  <c r="I2310" i="27"/>
  <c r="H2311" i="27"/>
  <c r="I2311" i="27"/>
  <c r="H2312" i="27"/>
  <c r="I2312" i="27"/>
  <c r="H2313" i="27"/>
  <c r="I2313" i="27"/>
  <c r="H2314" i="27"/>
  <c r="I2314" i="27"/>
  <c r="H2315" i="27"/>
  <c r="I2315" i="27"/>
  <c r="H2316" i="27"/>
  <c r="I2316" i="27"/>
  <c r="H2317" i="27"/>
  <c r="I2317" i="27"/>
  <c r="H2318" i="27"/>
  <c r="I2318" i="27"/>
  <c r="H2319" i="27"/>
  <c r="I2319" i="27"/>
  <c r="H2320" i="27"/>
  <c r="I2320" i="27"/>
  <c r="H2321" i="27"/>
  <c r="I2321" i="27"/>
  <c r="H2322" i="27"/>
  <c r="I2322" i="27"/>
  <c r="H2323" i="27"/>
  <c r="I2323" i="27"/>
  <c r="H2324" i="27"/>
  <c r="I2324" i="27"/>
  <c r="H2325" i="27"/>
  <c r="I2325" i="27"/>
  <c r="H2326" i="27"/>
  <c r="I2326" i="27"/>
  <c r="H2327" i="27"/>
  <c r="I2327" i="27"/>
  <c r="H2328" i="27"/>
  <c r="I2328" i="27"/>
  <c r="H2329" i="27"/>
  <c r="I2329" i="27"/>
  <c r="H2330" i="27"/>
  <c r="I2330" i="27"/>
  <c r="H2331" i="27"/>
  <c r="I2331" i="27"/>
  <c r="H2332" i="27"/>
  <c r="I2332" i="27"/>
  <c r="H2333" i="27"/>
  <c r="I2333" i="27"/>
  <c r="H2334" i="27"/>
  <c r="I2334" i="27"/>
  <c r="H2335" i="27"/>
  <c r="I2335" i="27"/>
  <c r="H2336" i="27"/>
  <c r="I2336" i="27"/>
  <c r="H2337" i="27"/>
  <c r="I2337" i="27"/>
  <c r="H2338" i="27"/>
  <c r="I2338" i="27"/>
  <c r="H2339" i="27"/>
  <c r="I2339" i="27"/>
  <c r="H2340" i="27"/>
  <c r="I2340" i="27"/>
  <c r="H2341" i="27"/>
  <c r="I2341" i="27"/>
  <c r="H2342" i="27"/>
  <c r="I2342" i="27"/>
  <c r="H2343" i="27"/>
  <c r="I2343" i="27"/>
  <c r="H2344" i="27"/>
  <c r="I2344" i="27"/>
  <c r="H2345" i="27"/>
  <c r="I2345" i="27"/>
  <c r="H2346" i="27"/>
  <c r="I2346" i="27"/>
  <c r="H2347" i="27"/>
  <c r="I2347" i="27"/>
  <c r="H2348" i="27"/>
  <c r="I2348" i="27"/>
  <c r="H2349" i="27"/>
  <c r="I2349" i="27"/>
  <c r="H2350" i="27"/>
  <c r="I2350" i="27"/>
  <c r="H2351" i="27"/>
  <c r="I2351" i="27"/>
  <c r="H2352" i="27"/>
  <c r="I2352" i="27"/>
  <c r="H2353" i="27"/>
  <c r="I2353" i="27"/>
  <c r="H2354" i="27"/>
  <c r="I2354" i="27"/>
  <c r="H2355" i="27"/>
  <c r="I2355" i="27"/>
  <c r="H2356" i="27"/>
  <c r="I2356" i="27"/>
  <c r="H2357" i="27"/>
  <c r="I2357" i="27"/>
  <c r="H2358" i="27"/>
  <c r="I2358" i="27"/>
  <c r="H2359" i="27"/>
  <c r="I2359" i="27"/>
  <c r="H2360" i="27"/>
  <c r="I2360" i="27"/>
  <c r="H2361" i="27"/>
  <c r="I2361" i="27"/>
  <c r="H2362" i="27"/>
  <c r="I2362" i="27"/>
  <c r="H2363" i="27"/>
  <c r="I2363" i="27"/>
  <c r="H2364" i="27"/>
  <c r="I2364" i="27"/>
  <c r="H2365" i="27"/>
  <c r="I2365" i="27"/>
  <c r="H2366" i="27"/>
  <c r="I2366" i="27"/>
  <c r="H2367" i="27"/>
  <c r="I2367" i="27"/>
  <c r="H2368" i="27"/>
  <c r="I2368" i="27"/>
  <c r="H2369" i="27"/>
  <c r="I2369" i="27"/>
  <c r="H2370" i="27"/>
  <c r="I2370" i="27"/>
  <c r="H2371" i="27"/>
  <c r="I2371" i="27"/>
  <c r="H2372" i="27"/>
  <c r="I2372" i="27"/>
  <c r="H2373" i="27"/>
  <c r="I2373" i="27"/>
  <c r="H2374" i="27"/>
  <c r="I2374" i="27"/>
  <c r="H2375" i="27"/>
  <c r="I2375" i="27"/>
  <c r="H2376" i="27"/>
  <c r="I2376" i="27"/>
  <c r="H2377" i="27"/>
  <c r="I2377" i="27"/>
  <c r="H2378" i="27"/>
  <c r="I2378" i="27"/>
  <c r="H2379" i="27"/>
  <c r="I2379" i="27"/>
  <c r="H2380" i="27"/>
  <c r="I2380" i="27"/>
  <c r="H2381" i="27"/>
  <c r="I2381" i="27"/>
  <c r="H2382" i="27"/>
  <c r="I2382" i="27"/>
  <c r="H2383" i="27"/>
  <c r="I2383" i="27"/>
  <c r="H2384" i="27"/>
  <c r="I2384" i="27"/>
  <c r="H2385" i="27"/>
  <c r="I2385" i="27"/>
  <c r="H2386" i="27"/>
  <c r="I2386" i="27"/>
  <c r="H2387" i="27"/>
  <c r="I2387" i="27"/>
  <c r="H2388" i="27"/>
  <c r="I2388" i="27"/>
  <c r="H2389" i="27"/>
  <c r="I2389" i="27"/>
  <c r="H2390" i="27"/>
  <c r="I2390" i="27"/>
  <c r="H2391" i="27"/>
  <c r="I2391" i="27"/>
  <c r="H2392" i="27"/>
  <c r="I2392" i="27"/>
  <c r="H2393" i="27"/>
  <c r="I2393" i="27"/>
  <c r="H2394" i="27"/>
  <c r="I2394" i="27"/>
  <c r="H2395" i="27"/>
  <c r="I2395" i="27"/>
  <c r="H2396" i="27"/>
  <c r="I2396" i="27"/>
  <c r="H2397" i="27"/>
  <c r="I2397" i="27"/>
  <c r="H2398" i="27"/>
  <c r="I2398" i="27"/>
  <c r="H2399" i="27"/>
  <c r="I2399" i="27"/>
  <c r="H2400" i="27"/>
  <c r="I2400" i="27"/>
  <c r="H2401" i="27"/>
  <c r="I2401" i="27"/>
  <c r="H2402" i="27"/>
  <c r="I2402" i="27"/>
  <c r="H2403" i="27"/>
  <c r="I2403" i="27"/>
  <c r="H2404" i="27"/>
  <c r="I2404" i="27"/>
  <c r="H2405" i="27"/>
  <c r="I2405" i="27"/>
  <c r="H2406" i="27"/>
  <c r="I2406" i="27"/>
  <c r="H2407" i="27"/>
  <c r="I2407" i="27"/>
  <c r="H2408" i="27"/>
  <c r="I2408" i="27"/>
  <c r="H2409" i="27"/>
  <c r="I2409" i="27"/>
  <c r="H2410" i="27"/>
  <c r="I2410" i="27"/>
  <c r="H2411" i="27"/>
  <c r="I2411" i="27"/>
  <c r="H2412" i="27"/>
  <c r="I2412" i="27"/>
  <c r="H2413" i="27"/>
  <c r="I2413" i="27"/>
  <c r="H2414" i="27"/>
  <c r="I2414" i="27"/>
  <c r="H2415" i="27"/>
  <c r="I2415" i="27"/>
  <c r="H2416" i="27"/>
  <c r="I2416" i="27"/>
  <c r="H2417" i="27"/>
  <c r="I2417" i="27"/>
  <c r="H2418" i="27"/>
  <c r="I2418" i="27"/>
  <c r="H2419" i="27"/>
  <c r="I2419" i="27"/>
  <c r="H2420" i="27"/>
  <c r="I2420" i="27"/>
  <c r="H2421" i="27"/>
  <c r="I2421" i="27"/>
  <c r="H2422" i="27"/>
  <c r="I2422" i="27"/>
  <c r="H2423" i="27"/>
  <c r="I2423" i="27"/>
  <c r="H2424" i="27"/>
  <c r="I2424" i="27"/>
  <c r="H2425" i="27"/>
  <c r="I2425" i="27"/>
  <c r="H2426" i="27"/>
  <c r="I2426" i="27"/>
  <c r="H2427" i="27"/>
  <c r="I2427" i="27"/>
  <c r="H2428" i="27"/>
  <c r="I2428" i="27"/>
  <c r="H2429" i="27"/>
  <c r="I2429" i="27"/>
  <c r="H2430" i="27"/>
  <c r="I2430" i="27"/>
  <c r="H2431" i="27"/>
  <c r="I2431" i="27"/>
  <c r="H2432" i="27"/>
  <c r="I2432" i="27"/>
  <c r="H2433" i="27"/>
  <c r="I2433" i="27"/>
  <c r="H2434" i="27"/>
  <c r="I2434" i="27"/>
  <c r="H2435" i="27"/>
  <c r="I2435" i="27"/>
  <c r="H2436" i="27"/>
  <c r="I2436" i="27"/>
  <c r="H2437" i="27"/>
  <c r="I2437" i="27"/>
  <c r="H2438" i="27"/>
  <c r="I2438" i="27"/>
  <c r="H2439" i="27"/>
  <c r="I2439" i="27"/>
  <c r="H2440" i="27"/>
  <c r="I2440" i="27"/>
  <c r="H2441" i="27"/>
  <c r="I2441" i="27"/>
  <c r="H2442" i="27"/>
  <c r="I2442" i="27"/>
  <c r="H2443" i="27"/>
  <c r="I2443" i="27"/>
  <c r="H2444" i="27"/>
  <c r="I2444" i="27"/>
  <c r="H2445" i="27"/>
  <c r="I2445" i="27"/>
  <c r="H2001" i="28"/>
  <c r="B20" i="28"/>
  <c r="B1" i="28"/>
  <c r="B2" i="28"/>
  <c r="B3" i="28"/>
  <c r="B4" i="28"/>
  <c r="B5" i="28"/>
  <c r="B6" i="28"/>
  <c r="B7" i="28"/>
  <c r="B8" i="28"/>
  <c r="B9" i="28"/>
  <c r="B10" i="28"/>
  <c r="B11" i="28"/>
  <c r="B12" i="28"/>
  <c r="B13" i="28"/>
  <c r="B14" i="28"/>
  <c r="B15" i="28"/>
  <c r="B16" i="28"/>
  <c r="B17" i="28"/>
  <c r="B18" i="28"/>
  <c r="B19" i="28"/>
  <c r="B21" i="28"/>
  <c r="B22" i="28"/>
  <c r="B23" i="28"/>
  <c r="B24" i="28"/>
  <c r="B25" i="28"/>
  <c r="B26" i="28"/>
  <c r="B27" i="28"/>
  <c r="B28" i="28"/>
  <c r="B29" i="28"/>
  <c r="B30" i="28"/>
  <c r="B31" i="28"/>
  <c r="B32" i="28"/>
  <c r="B33" i="28"/>
  <c r="B34" i="28"/>
  <c r="B35" i="28"/>
  <c r="B36" i="28"/>
  <c r="B37" i="28"/>
  <c r="B38" i="28"/>
  <c r="B39" i="28"/>
  <c r="B40" i="28"/>
  <c r="B41" i="28"/>
  <c r="B42" i="28"/>
  <c r="B44" i="28"/>
  <c r="C20" i="28"/>
  <c r="C19" i="28"/>
  <c r="C18" i="28"/>
  <c r="C17" i="28"/>
  <c r="C16" i="28"/>
  <c r="C15" i="28"/>
  <c r="C14" i="28"/>
  <c r="C13" i="28"/>
  <c r="C12" i="28"/>
  <c r="C11" i="28"/>
  <c r="C10" i="28"/>
  <c r="C9" i="28"/>
  <c r="C8" i="28"/>
  <c r="C7" i="28"/>
  <c r="C6" i="28"/>
  <c r="C5" i="28"/>
  <c r="C4" i="28"/>
  <c r="C3" i="28"/>
  <c r="C2" i="28"/>
  <c r="C1" i="28"/>
  <c r="D1" i="28"/>
  <c r="D2" i="28"/>
  <c r="D3" i="28"/>
  <c r="D4" i="28"/>
  <c r="D5" i="28"/>
  <c r="D6" i="28"/>
  <c r="D7" i="28"/>
  <c r="D8" i="28"/>
  <c r="D9" i="28"/>
  <c r="D10" i="28"/>
  <c r="D11" i="28"/>
  <c r="D12" i="28"/>
  <c r="D13" i="28"/>
  <c r="D14" i="28"/>
  <c r="D15" i="28"/>
  <c r="D16" i="28"/>
  <c r="D17" i="28"/>
  <c r="D18" i="28"/>
  <c r="D19" i="28"/>
  <c r="D20" i="28"/>
  <c r="F20" i="28"/>
  <c r="E21" i="28"/>
  <c r="F9" i="28"/>
  <c r="E10" i="28"/>
  <c r="F4" i="28"/>
  <c r="E5" i="28"/>
  <c r="F6" i="28"/>
  <c r="E7" i="28"/>
  <c r="E1" i="28"/>
  <c r="F1" i="28"/>
  <c r="E2" i="28"/>
  <c r="F2" i="28"/>
  <c r="E3" i="28"/>
  <c r="F3" i="28"/>
  <c r="E4" i="28"/>
  <c r="F5" i="28"/>
  <c r="E6" i="28"/>
  <c r="F7" i="28"/>
  <c r="E8" i="28"/>
  <c r="F8" i="28"/>
  <c r="E9" i="28"/>
  <c r="F10" i="28"/>
  <c r="E11" i="28"/>
  <c r="F11" i="28"/>
  <c r="E12" i="28"/>
  <c r="F12" i="28"/>
  <c r="E13" i="28"/>
  <c r="F13" i="28"/>
  <c r="E14" i="28"/>
  <c r="F14" i="28"/>
  <c r="E15" i="28"/>
  <c r="F15" i="28"/>
  <c r="E16" i="28"/>
  <c r="F16" i="28"/>
  <c r="E17" i="28"/>
  <c r="F17" i="28"/>
  <c r="E18" i="28"/>
  <c r="F18" i="28"/>
  <c r="E19" i="28"/>
  <c r="F19" i="28"/>
  <c r="E20" i="28"/>
  <c r="C21" i="28"/>
  <c r="D21" i="28"/>
  <c r="F21" i="28"/>
  <c r="E22" i="28"/>
  <c r="C22" i="28"/>
  <c r="D22" i="28"/>
  <c r="F22" i="28"/>
  <c r="E23" i="28"/>
  <c r="C23" i="28"/>
  <c r="D23" i="28"/>
  <c r="F23" i="28"/>
  <c r="E24" i="28"/>
  <c r="C24" i="28"/>
  <c r="D24" i="28"/>
  <c r="F24" i="28"/>
  <c r="E25" i="28"/>
  <c r="C25" i="28"/>
  <c r="D25" i="28"/>
  <c r="F25" i="28"/>
  <c r="E26" i="28"/>
  <c r="C26" i="28"/>
  <c r="D26" i="28"/>
  <c r="F26" i="28"/>
  <c r="E27" i="28"/>
  <c r="C27" i="28"/>
  <c r="D27" i="28"/>
  <c r="F27" i="28"/>
  <c r="E28" i="28"/>
  <c r="C28" i="28"/>
  <c r="D28" i="28"/>
  <c r="F28" i="28"/>
  <c r="E29" i="28"/>
  <c r="C29" i="28"/>
  <c r="D29" i="28"/>
  <c r="F29" i="28"/>
  <c r="E30" i="28"/>
  <c r="C30" i="28"/>
  <c r="D30" i="28"/>
  <c r="F30" i="28"/>
  <c r="E31" i="28"/>
  <c r="C31" i="28"/>
  <c r="D31" i="28"/>
  <c r="F31" i="28"/>
  <c r="E32" i="28"/>
  <c r="C32" i="28"/>
  <c r="D32" i="28"/>
  <c r="F32" i="28"/>
  <c r="E33" i="28"/>
  <c r="C33" i="28"/>
  <c r="D33" i="28"/>
  <c r="F33" i="28"/>
  <c r="E34" i="28"/>
  <c r="C34" i="28"/>
  <c r="D34" i="28"/>
  <c r="F34" i="28"/>
  <c r="E35" i="28"/>
  <c r="C35" i="28"/>
  <c r="D35" i="28"/>
  <c r="F35" i="28"/>
  <c r="E36" i="28"/>
  <c r="C36" i="28"/>
  <c r="D36" i="28"/>
  <c r="F36" i="28"/>
  <c r="E37" i="28"/>
  <c r="C37" i="28"/>
  <c r="D37" i="28"/>
  <c r="F37" i="28"/>
  <c r="E38" i="28"/>
  <c r="C38" i="28"/>
  <c r="D38" i="28"/>
  <c r="F38" i="28"/>
  <c r="E39" i="28"/>
  <c r="C39" i="28"/>
  <c r="D39" i="28"/>
  <c r="F39" i="28"/>
  <c r="E40" i="28"/>
  <c r="C40" i="28"/>
  <c r="D40" i="28"/>
  <c r="F40" i="28"/>
  <c r="E41" i="28"/>
  <c r="C41" i="28"/>
  <c r="D41" i="28"/>
  <c r="F41" i="28"/>
  <c r="E42" i="28"/>
  <c r="C42" i="28"/>
  <c r="D42" i="28"/>
  <c r="F42" i="28"/>
  <c r="I2001" i="28"/>
  <c r="H2002" i="28"/>
  <c r="I2002" i="28"/>
  <c r="H2003" i="28"/>
  <c r="I2003" i="28"/>
  <c r="H2004" i="28"/>
  <c r="I2004" i="28"/>
  <c r="H2005" i="28"/>
  <c r="I2005" i="28"/>
  <c r="H2006" i="28"/>
  <c r="I2006" i="28"/>
  <c r="H2007" i="28"/>
  <c r="I2007" i="28"/>
  <c r="H2008" i="28"/>
  <c r="I2008" i="28"/>
  <c r="H2009" i="28"/>
  <c r="I2009" i="28"/>
  <c r="H2010" i="28"/>
  <c r="I2010" i="28"/>
  <c r="H2011" i="28"/>
  <c r="I2011" i="28"/>
  <c r="H2012" i="28"/>
  <c r="I2012" i="28"/>
  <c r="H2013" i="28"/>
  <c r="I2013" i="28"/>
  <c r="H2014" i="28"/>
  <c r="I2014" i="28"/>
  <c r="H2015" i="28"/>
  <c r="I2015" i="28"/>
  <c r="H2016" i="28"/>
  <c r="I2016" i="28"/>
  <c r="H2017" i="28"/>
  <c r="I2017" i="28"/>
  <c r="H2018" i="28"/>
  <c r="I2018" i="28"/>
  <c r="H2019" i="28"/>
  <c r="I2019" i="28"/>
  <c r="H2020" i="28"/>
  <c r="I2020" i="28"/>
  <c r="H2021" i="28"/>
  <c r="I2021" i="28"/>
  <c r="H2022" i="28"/>
  <c r="I2022" i="28"/>
  <c r="H2023" i="28"/>
  <c r="I2023" i="28"/>
  <c r="H2024" i="28"/>
  <c r="I2024" i="28"/>
  <c r="H2025" i="28"/>
  <c r="I2025" i="28"/>
  <c r="H2026" i="28"/>
  <c r="I2026" i="28"/>
  <c r="H2027" i="28"/>
  <c r="I2027" i="28"/>
  <c r="H2028" i="28"/>
  <c r="I2028" i="28"/>
  <c r="H2029" i="28"/>
  <c r="I2029" i="28"/>
  <c r="H2030" i="28"/>
  <c r="I2030" i="28"/>
  <c r="H2031" i="28"/>
  <c r="I2031" i="28"/>
  <c r="H2032" i="28"/>
  <c r="I2032" i="28"/>
  <c r="H2033" i="28"/>
  <c r="I2033" i="28"/>
  <c r="H2034" i="28"/>
  <c r="I2034" i="28"/>
  <c r="H2035" i="28"/>
  <c r="I2035" i="28"/>
  <c r="H2036" i="28"/>
  <c r="I2036" i="28"/>
  <c r="H2037" i="28"/>
  <c r="I2037" i="28"/>
  <c r="H2038" i="28"/>
  <c r="I2038" i="28"/>
  <c r="H2039" i="28"/>
  <c r="I2039" i="28"/>
  <c r="H2040" i="28"/>
  <c r="I2040" i="28"/>
  <c r="H2041" i="28"/>
  <c r="I2041" i="28"/>
  <c r="H2042" i="28"/>
  <c r="I2042" i="28"/>
  <c r="H2043" i="28"/>
  <c r="I2043" i="28"/>
  <c r="H2044" i="28"/>
  <c r="I2044" i="28"/>
  <c r="H2045" i="28"/>
  <c r="I2045" i="28"/>
  <c r="H2046" i="28"/>
  <c r="I2046" i="28"/>
  <c r="H2047" i="28"/>
  <c r="I2047" i="28"/>
  <c r="H2048" i="28"/>
  <c r="I2048" i="28"/>
  <c r="H2049" i="28"/>
  <c r="I2049" i="28"/>
  <c r="H2050" i="28"/>
  <c r="I2050" i="28"/>
  <c r="H2051" i="28"/>
  <c r="I2051" i="28"/>
  <c r="H2052" i="28"/>
  <c r="I2052" i="28"/>
  <c r="H2053" i="28"/>
  <c r="I2053" i="28"/>
  <c r="H2054" i="28"/>
  <c r="I2054" i="28"/>
  <c r="H2055" i="28"/>
  <c r="I2055" i="28"/>
  <c r="H2056" i="28"/>
  <c r="I2056" i="28"/>
  <c r="H2057" i="28"/>
  <c r="I2057" i="28"/>
  <c r="H2058" i="28"/>
  <c r="I2058" i="28"/>
  <c r="H2059" i="28"/>
  <c r="I2059" i="28"/>
  <c r="H2060" i="28"/>
  <c r="I2060" i="28"/>
  <c r="H2061" i="28"/>
  <c r="I2061" i="28"/>
  <c r="H2062" i="28"/>
  <c r="I2062" i="28"/>
  <c r="H2063" i="28"/>
  <c r="I2063" i="28"/>
  <c r="H2064" i="28"/>
  <c r="I2064" i="28"/>
  <c r="H2065" i="28"/>
  <c r="I2065" i="28"/>
  <c r="H2066" i="28"/>
  <c r="I2066" i="28"/>
  <c r="H2067" i="28"/>
  <c r="I2067" i="28"/>
  <c r="H2068" i="28"/>
  <c r="I2068" i="28"/>
  <c r="H2069" i="28"/>
  <c r="I2069" i="28"/>
  <c r="H2070" i="28"/>
  <c r="I2070" i="28"/>
  <c r="H2071" i="28"/>
  <c r="I2071" i="28"/>
  <c r="H2072" i="28"/>
  <c r="I2072" i="28"/>
  <c r="H2073" i="28"/>
  <c r="I2073" i="28"/>
  <c r="H2074" i="28"/>
  <c r="I2074" i="28"/>
  <c r="H2075" i="28"/>
  <c r="I2075" i="28"/>
  <c r="H2076" i="28"/>
  <c r="I2076" i="28"/>
  <c r="H2077" i="28"/>
  <c r="I2077" i="28"/>
  <c r="H2078" i="28"/>
  <c r="I2078" i="28"/>
  <c r="H2079" i="28"/>
  <c r="I2079" i="28"/>
  <c r="H2080" i="28"/>
  <c r="I2080" i="28"/>
  <c r="H2081" i="28"/>
  <c r="I2081" i="28"/>
  <c r="H2082" i="28"/>
  <c r="I2082" i="28"/>
  <c r="H2083" i="28"/>
  <c r="I2083" i="28"/>
  <c r="H2084" i="28"/>
  <c r="I2084" i="28"/>
  <c r="H2085" i="28"/>
  <c r="I2085" i="28"/>
  <c r="H2086" i="28"/>
  <c r="I2086" i="28"/>
  <c r="H2087" i="28"/>
  <c r="I2087" i="28"/>
  <c r="H2088" i="28"/>
  <c r="I2088" i="28"/>
  <c r="H2089" i="28"/>
  <c r="I2089" i="28"/>
  <c r="H2090" i="28"/>
  <c r="I2090" i="28"/>
  <c r="H2091" i="28"/>
  <c r="I2091" i="28"/>
  <c r="H2092" i="28"/>
  <c r="I2092" i="28"/>
  <c r="H2093" i="28"/>
  <c r="I2093" i="28"/>
  <c r="H2094" i="28"/>
  <c r="I2094" i="28"/>
  <c r="H2095" i="28"/>
  <c r="I2095" i="28"/>
  <c r="H2096" i="28"/>
  <c r="I2096" i="28"/>
  <c r="H2097" i="28"/>
  <c r="I2097" i="28"/>
  <c r="H2098" i="28"/>
  <c r="I2098" i="28"/>
  <c r="H2099" i="28"/>
  <c r="I2099" i="28"/>
  <c r="H2100" i="28"/>
  <c r="I2100" i="28"/>
  <c r="H2101" i="28"/>
  <c r="I2101" i="28"/>
  <c r="H2102" i="28"/>
  <c r="I2102" i="28"/>
  <c r="H2103" i="28"/>
  <c r="I2103" i="28"/>
  <c r="H2104" i="28"/>
  <c r="I2104" i="28"/>
  <c r="H2105" i="28"/>
  <c r="I2105" i="28"/>
  <c r="H2106" i="28"/>
  <c r="I2106" i="28"/>
  <c r="H2107" i="28"/>
  <c r="I2107" i="28"/>
  <c r="H2108" i="28"/>
  <c r="I2108" i="28"/>
  <c r="H2109" i="28"/>
  <c r="I2109" i="28"/>
  <c r="H2110" i="28"/>
  <c r="I2110" i="28"/>
  <c r="H2111" i="28"/>
  <c r="I2111" i="28"/>
  <c r="H2112" i="28"/>
  <c r="I2112" i="28"/>
  <c r="H2113" i="28"/>
  <c r="I2113" i="28"/>
  <c r="H2114" i="28"/>
  <c r="I2114" i="28"/>
  <c r="H2115" i="28"/>
  <c r="I2115" i="28"/>
  <c r="H2116" i="28"/>
  <c r="I2116" i="28"/>
  <c r="H2117" i="28"/>
  <c r="I2117" i="28"/>
  <c r="H2118" i="28"/>
  <c r="I2118" i="28"/>
  <c r="H2119" i="28"/>
  <c r="I2119" i="28"/>
  <c r="H2120" i="28"/>
  <c r="I2120" i="28"/>
  <c r="H2121" i="28"/>
  <c r="I2121" i="28"/>
  <c r="H2122" i="28"/>
  <c r="I2122" i="28"/>
  <c r="H2123" i="28"/>
  <c r="I2123" i="28"/>
  <c r="H2124" i="28"/>
  <c r="I2124" i="28"/>
  <c r="H2125" i="28"/>
  <c r="I2125" i="28"/>
  <c r="H2126" i="28"/>
  <c r="I2126" i="28"/>
  <c r="H2127" i="28"/>
  <c r="I2127" i="28"/>
  <c r="H2128" i="28"/>
  <c r="I2128" i="28"/>
  <c r="H2129" i="28"/>
  <c r="I2129" i="28"/>
  <c r="H2130" i="28"/>
  <c r="I2130" i="28"/>
  <c r="H2131" i="28"/>
  <c r="I2131" i="28"/>
  <c r="H2132" i="28"/>
  <c r="I2132" i="28"/>
  <c r="H2133" i="28"/>
  <c r="I2133" i="28"/>
  <c r="H2134" i="28"/>
  <c r="I2134" i="28"/>
  <c r="H2135" i="28"/>
  <c r="I2135" i="28"/>
  <c r="H2136" i="28"/>
  <c r="I2136" i="28"/>
  <c r="H2137" i="28"/>
  <c r="I2137" i="28"/>
  <c r="H2138" i="28"/>
  <c r="I2138" i="28"/>
  <c r="H2139" i="28"/>
  <c r="I2139" i="28"/>
  <c r="H2140" i="28"/>
  <c r="I2140" i="28"/>
  <c r="H2141" i="28"/>
  <c r="I2141" i="28"/>
  <c r="H2142" i="28"/>
  <c r="I2142" i="28"/>
  <c r="H2143" i="28"/>
  <c r="I2143" i="28"/>
  <c r="H2144" i="28"/>
  <c r="I2144" i="28"/>
  <c r="H2145" i="28"/>
  <c r="I2145" i="28"/>
  <c r="H2146" i="28"/>
  <c r="I2146" i="28"/>
  <c r="H2147" i="28"/>
  <c r="I2147" i="28"/>
  <c r="H2148" i="28"/>
  <c r="I2148" i="28"/>
  <c r="H2149" i="28"/>
  <c r="I2149" i="28"/>
  <c r="H2150" i="28"/>
  <c r="I2150" i="28"/>
  <c r="H2151" i="28"/>
  <c r="I2151" i="28"/>
  <c r="H2152" i="28"/>
  <c r="I2152" i="28"/>
  <c r="H2153" i="28"/>
  <c r="I2153" i="28"/>
  <c r="H2154" i="28"/>
  <c r="I2154" i="28"/>
  <c r="H2155" i="28"/>
  <c r="I2155" i="28"/>
  <c r="H2156" i="28"/>
  <c r="I2156" i="28"/>
  <c r="H2157" i="28"/>
  <c r="I2157" i="28"/>
  <c r="H2158" i="28"/>
  <c r="I2158" i="28"/>
  <c r="H2159" i="28"/>
  <c r="I2159" i="28"/>
  <c r="H2160" i="28"/>
  <c r="I2160" i="28"/>
  <c r="H2161" i="28"/>
  <c r="I2161" i="28"/>
  <c r="H2162" i="28"/>
  <c r="I2162" i="28"/>
  <c r="H2163" i="28"/>
  <c r="I2163" i="28"/>
  <c r="H2164" i="28"/>
  <c r="I2164" i="28"/>
  <c r="H2165" i="28"/>
  <c r="I2165" i="28"/>
  <c r="H2166" i="28"/>
  <c r="I2166" i="28"/>
  <c r="H2167" i="28"/>
  <c r="I2167" i="28"/>
  <c r="H2168" i="28"/>
  <c r="I2168" i="28"/>
  <c r="H2169" i="28"/>
  <c r="I2169" i="28"/>
  <c r="H2170" i="28"/>
  <c r="I2170" i="28"/>
  <c r="H2171" i="28"/>
  <c r="I2171" i="28"/>
  <c r="H2172" i="28"/>
  <c r="I2172" i="28"/>
  <c r="H2173" i="28"/>
  <c r="I2173" i="28"/>
  <c r="H2174" i="28"/>
  <c r="I2174" i="28"/>
  <c r="H2175" i="28"/>
  <c r="I2175" i="28"/>
  <c r="H2176" i="28"/>
  <c r="I2176" i="28"/>
  <c r="H2177" i="28"/>
  <c r="I2177" i="28"/>
  <c r="H2178" i="28"/>
  <c r="I2178" i="28"/>
  <c r="H2179" i="28"/>
  <c r="I2179" i="28"/>
  <c r="H2180" i="28"/>
  <c r="I2180" i="28"/>
  <c r="H2181" i="28"/>
  <c r="I2181" i="28"/>
  <c r="H2182" i="28"/>
  <c r="I2182" i="28"/>
  <c r="H2183" i="28"/>
  <c r="I2183" i="28"/>
  <c r="H2184" i="28"/>
  <c r="I2184" i="28"/>
  <c r="H2185" i="28"/>
  <c r="I2185" i="28"/>
  <c r="H2186" i="28"/>
  <c r="I2186" i="28"/>
  <c r="H2187" i="28"/>
  <c r="I2187" i="28"/>
  <c r="H2188" i="28"/>
  <c r="I2188" i="28"/>
  <c r="H2189" i="28"/>
  <c r="I2189" i="28"/>
  <c r="H2190" i="28"/>
  <c r="I2190" i="28"/>
  <c r="H2191" i="28"/>
  <c r="I2191" i="28"/>
  <c r="H2192" i="28"/>
  <c r="I2192" i="28"/>
  <c r="H2193" i="28"/>
  <c r="I2193" i="28"/>
  <c r="H2194" i="28"/>
  <c r="I2194" i="28"/>
  <c r="H2195" i="28"/>
  <c r="I2195" i="28"/>
  <c r="H2196" i="28"/>
  <c r="I2196" i="28"/>
  <c r="H2197" i="28"/>
  <c r="I2197" i="28"/>
  <c r="H2198" i="28"/>
  <c r="I2198" i="28"/>
  <c r="H2199" i="28"/>
  <c r="I2199" i="28"/>
  <c r="H2200" i="28"/>
  <c r="I2200" i="28"/>
  <c r="H2201" i="28"/>
  <c r="I2201" i="28"/>
  <c r="H2202" i="28"/>
  <c r="I2202" i="28"/>
  <c r="H2203" i="28"/>
  <c r="I2203" i="28"/>
  <c r="H2204" i="28"/>
  <c r="I2204" i="28"/>
  <c r="H2205" i="28"/>
  <c r="I2205" i="28"/>
  <c r="H2206" i="28"/>
  <c r="I2206" i="28"/>
  <c r="H2207" i="28"/>
  <c r="I2207" i="28"/>
  <c r="H2208" i="28"/>
  <c r="I2208" i="28"/>
  <c r="H2209" i="28"/>
  <c r="I2209" i="28"/>
  <c r="H2210" i="28"/>
  <c r="I2210" i="28"/>
  <c r="H2211" i="28"/>
  <c r="I2211" i="28"/>
  <c r="H2212" i="28"/>
  <c r="I2212" i="28"/>
  <c r="H2213" i="28"/>
  <c r="I2213" i="28"/>
  <c r="H2214" i="28"/>
  <c r="I2214" i="28"/>
  <c r="H2215" i="28"/>
  <c r="I2215" i="28"/>
  <c r="H2216" i="28"/>
  <c r="I2216" i="28"/>
  <c r="H2217" i="28"/>
  <c r="I2217" i="28"/>
  <c r="H2218" i="28"/>
  <c r="I2218" i="28"/>
  <c r="H2219" i="28"/>
  <c r="I2219" i="28"/>
  <c r="H2220" i="28"/>
  <c r="I2220" i="28"/>
  <c r="H2221" i="28"/>
  <c r="I2221" i="28"/>
  <c r="H2222" i="28"/>
  <c r="I2222" i="28"/>
  <c r="H2223" i="28"/>
  <c r="I2223" i="28"/>
  <c r="H2224" i="28"/>
  <c r="I2224" i="28"/>
  <c r="H2225" i="28"/>
  <c r="I2225" i="28"/>
  <c r="H2226" i="28"/>
  <c r="I2226" i="28"/>
  <c r="H2227" i="28"/>
  <c r="I2227" i="28"/>
  <c r="H2228" i="28"/>
  <c r="I2228" i="28"/>
  <c r="H2229" i="28"/>
  <c r="I2229" i="28"/>
  <c r="H2230" i="28"/>
  <c r="I2230" i="28"/>
  <c r="H2231" i="28"/>
  <c r="I2231" i="28"/>
  <c r="H2232" i="28"/>
  <c r="I2232" i="28"/>
  <c r="H2233" i="28"/>
  <c r="I2233" i="28"/>
  <c r="H2234" i="28"/>
  <c r="I2234" i="28"/>
  <c r="H2235" i="28"/>
  <c r="I2235" i="28"/>
  <c r="H2236" i="28"/>
  <c r="I2236" i="28"/>
  <c r="H2237" i="28"/>
  <c r="I2237" i="28"/>
  <c r="H2238" i="28"/>
  <c r="I2238" i="28"/>
  <c r="H2239" i="28"/>
  <c r="I2239" i="28"/>
  <c r="H2240" i="28"/>
  <c r="I2240" i="28"/>
  <c r="H2241" i="28"/>
  <c r="I2241" i="28"/>
  <c r="H2242" i="28"/>
  <c r="I2242" i="28"/>
  <c r="H2243" i="28"/>
  <c r="I2243" i="28"/>
  <c r="H2244" i="28"/>
  <c r="I2244" i="28"/>
  <c r="H2245" i="28"/>
  <c r="I2245" i="28"/>
  <c r="H2246" i="28"/>
  <c r="I2246" i="28"/>
  <c r="H2247" i="28"/>
  <c r="I2247" i="28"/>
  <c r="H2248" i="28"/>
  <c r="I2248" i="28"/>
  <c r="H2249" i="28"/>
  <c r="I2249" i="28"/>
  <c r="H2250" i="28"/>
  <c r="I2250" i="28"/>
  <c r="H2251" i="28"/>
  <c r="I2251" i="28"/>
  <c r="H2252" i="28"/>
  <c r="I2252" i="28"/>
  <c r="H2253" i="28"/>
  <c r="I2253" i="28"/>
  <c r="H2254" i="28"/>
  <c r="I2254" i="28"/>
  <c r="H2255" i="28"/>
  <c r="I2255" i="28"/>
  <c r="H2256" i="28"/>
  <c r="I2256" i="28"/>
  <c r="H2257" i="28"/>
  <c r="I2257" i="28"/>
  <c r="H2258" i="28"/>
  <c r="I2258" i="28"/>
  <c r="H2259" i="28"/>
  <c r="I2259" i="28"/>
  <c r="H2260" i="28"/>
  <c r="I2260" i="28"/>
  <c r="H2261" i="28"/>
  <c r="I2261" i="28"/>
  <c r="H2262" i="28"/>
  <c r="I2262" i="28"/>
  <c r="H2263" i="28"/>
  <c r="I2263" i="28"/>
  <c r="H2264" i="28"/>
  <c r="I2264" i="28"/>
  <c r="H2265" i="28"/>
  <c r="I2265" i="28"/>
  <c r="H2266" i="28"/>
  <c r="I2266" i="28"/>
  <c r="H2267" i="28"/>
  <c r="I2267" i="28"/>
  <c r="H2268" i="28"/>
  <c r="I2268" i="28"/>
  <c r="H2269" i="28"/>
  <c r="I2269" i="28"/>
  <c r="H2270" i="28"/>
  <c r="I2270" i="28"/>
  <c r="H2271" i="28"/>
  <c r="I2271" i="28"/>
  <c r="H2272" i="28"/>
  <c r="I2272" i="28"/>
  <c r="H2273" i="28"/>
  <c r="I2273" i="28"/>
  <c r="H2274" i="28"/>
  <c r="I2274" i="28"/>
  <c r="H2275" i="28"/>
  <c r="I2275" i="28"/>
  <c r="H2276" i="28"/>
  <c r="I2276" i="28"/>
  <c r="H2277" i="28"/>
  <c r="I2277" i="28"/>
  <c r="H2278" i="28"/>
  <c r="I2278" i="28"/>
  <c r="H2279" i="28"/>
  <c r="I2279" i="28"/>
  <c r="H2280" i="28"/>
  <c r="I2280" i="28"/>
  <c r="H2281" i="28"/>
  <c r="I2281" i="28"/>
  <c r="H2282" i="28"/>
  <c r="I2282" i="28"/>
  <c r="H2283" i="28"/>
  <c r="I2283" i="28"/>
  <c r="H2284" i="28"/>
  <c r="I2284" i="28"/>
  <c r="H2285" i="28"/>
  <c r="I2285" i="28"/>
  <c r="H2286" i="28"/>
  <c r="I2286" i="28"/>
  <c r="H2287" i="28"/>
  <c r="I2287" i="28"/>
  <c r="H2288" i="28"/>
  <c r="I2288" i="28"/>
  <c r="H2289" i="28"/>
  <c r="I2289" i="28"/>
  <c r="H2290" i="28"/>
  <c r="I2290" i="28"/>
  <c r="H2291" i="28"/>
  <c r="I2291" i="28"/>
  <c r="H2292" i="28"/>
  <c r="I2292" i="28"/>
  <c r="H2293" i="28"/>
  <c r="I2293" i="28"/>
  <c r="H2294" i="28"/>
  <c r="I2294" i="28"/>
  <c r="H2295" i="28"/>
  <c r="I2295" i="28"/>
  <c r="H2296" i="28"/>
  <c r="I2296" i="28"/>
  <c r="H2297" i="28"/>
  <c r="I2297" i="28"/>
  <c r="H2298" i="28"/>
  <c r="I2298" i="28"/>
  <c r="H2299" i="28"/>
  <c r="I2299" i="28"/>
  <c r="H2300" i="28"/>
  <c r="I2300" i="28"/>
  <c r="H2301" i="28"/>
  <c r="I2301" i="28"/>
  <c r="H2302" i="28"/>
  <c r="I2302" i="28"/>
  <c r="H2303" i="28"/>
  <c r="I2303" i="28"/>
  <c r="H2304" i="28"/>
  <c r="I2304" i="28"/>
  <c r="H2305" i="28"/>
  <c r="I2305" i="28"/>
  <c r="H2306" i="28"/>
  <c r="I2306" i="28"/>
  <c r="H2307" i="28"/>
  <c r="I2307" i="28"/>
  <c r="H2308" i="28"/>
  <c r="I2308" i="28"/>
  <c r="H2309" i="28"/>
  <c r="I2309" i="28"/>
  <c r="H2310" i="28"/>
  <c r="I2310" i="28"/>
  <c r="H2311" i="28"/>
  <c r="I2311" i="28"/>
  <c r="H2312" i="28"/>
  <c r="I2312" i="28"/>
  <c r="H2313" i="28"/>
  <c r="I2313" i="28"/>
  <c r="H2314" i="28"/>
  <c r="I2314" i="28"/>
  <c r="H2315" i="28"/>
  <c r="I2315" i="28"/>
  <c r="H2316" i="28"/>
  <c r="I2316" i="28"/>
  <c r="H2317" i="28"/>
  <c r="I2317" i="28"/>
  <c r="H2318" i="28"/>
  <c r="I2318" i="28"/>
  <c r="H2319" i="28"/>
  <c r="I2319" i="28"/>
  <c r="H2320" i="28"/>
  <c r="I2320" i="28"/>
  <c r="H2321" i="28"/>
  <c r="I2321" i="28"/>
  <c r="H2322" i="28"/>
  <c r="I2322" i="28"/>
  <c r="H2323" i="28"/>
  <c r="I2323" i="28"/>
  <c r="H2324" i="28"/>
  <c r="I2324" i="28"/>
  <c r="H2325" i="28"/>
  <c r="I2325" i="28"/>
  <c r="H2326" i="28"/>
  <c r="I2326" i="28"/>
  <c r="H2327" i="28"/>
  <c r="I2327" i="28"/>
  <c r="H2328" i="28"/>
  <c r="I2328" i="28"/>
  <c r="H2329" i="28"/>
  <c r="I2329" i="28"/>
  <c r="H2330" i="28"/>
  <c r="I2330" i="28"/>
  <c r="H2331" i="28"/>
  <c r="I2331" i="28"/>
  <c r="H2332" i="28"/>
  <c r="I2332" i="28"/>
  <c r="H2333" i="28"/>
  <c r="I2333" i="28"/>
  <c r="H2334" i="28"/>
  <c r="I2334" i="28"/>
  <c r="H2335" i="28"/>
  <c r="I2335" i="28"/>
  <c r="H2336" i="28"/>
  <c r="I2336" i="28"/>
  <c r="H2337" i="28"/>
  <c r="I2337" i="28"/>
  <c r="H2338" i="28"/>
  <c r="I2338" i="28"/>
  <c r="H2339" i="28"/>
  <c r="I2339" i="28"/>
  <c r="H2340" i="28"/>
  <c r="I2340" i="28"/>
  <c r="H2341" i="28"/>
  <c r="I2341" i="28"/>
  <c r="H2342" i="28"/>
  <c r="I2342" i="28"/>
  <c r="H2343" i="28"/>
  <c r="I2343" i="28"/>
  <c r="H2344" i="28"/>
  <c r="I2344" i="28"/>
  <c r="H2345" i="28"/>
  <c r="I2345" i="28"/>
  <c r="H2346" i="28"/>
  <c r="I2346" i="28"/>
  <c r="H2347" i="28"/>
  <c r="I2347" i="28"/>
  <c r="H2348" i="28"/>
  <c r="I2348" i="28"/>
  <c r="H2349" i="28"/>
  <c r="I2349" i="28"/>
  <c r="H2350" i="28"/>
  <c r="I2350" i="28"/>
  <c r="H2351" i="28"/>
  <c r="I2351" i="28"/>
  <c r="H2352" i="28"/>
  <c r="I2352" i="28"/>
  <c r="H2353" i="28"/>
  <c r="I2353" i="28"/>
  <c r="H2354" i="28"/>
  <c r="I2354" i="28"/>
  <c r="H2355" i="28"/>
  <c r="I2355" i="28"/>
  <c r="H2356" i="28"/>
  <c r="I2356" i="28"/>
  <c r="H2357" i="28"/>
  <c r="I2357" i="28"/>
  <c r="H2358" i="28"/>
  <c r="I2358" i="28"/>
  <c r="H2359" i="28"/>
  <c r="I2359" i="28"/>
  <c r="H2360" i="28"/>
  <c r="I2360" i="28"/>
  <c r="H2361" i="28"/>
  <c r="I2361" i="28"/>
  <c r="H2362" i="28"/>
  <c r="I2362" i="28"/>
  <c r="H2363" i="28"/>
  <c r="I2363" i="28"/>
  <c r="H2364" i="28"/>
  <c r="I2364" i="28"/>
  <c r="H2365" i="28"/>
  <c r="I2365" i="28"/>
  <c r="H2366" i="28"/>
  <c r="I2366" i="28"/>
  <c r="H2367" i="28"/>
  <c r="I2367" i="28"/>
  <c r="H2368" i="28"/>
  <c r="I2368" i="28"/>
  <c r="H2369" i="28"/>
  <c r="I2369" i="28"/>
  <c r="H2370" i="28"/>
  <c r="I2370" i="28"/>
  <c r="H2371" i="28"/>
  <c r="I2371" i="28"/>
  <c r="H2372" i="28"/>
  <c r="I2372" i="28"/>
  <c r="H2373" i="28"/>
  <c r="I2373" i="28"/>
  <c r="H2374" i="28"/>
  <c r="I2374" i="28"/>
  <c r="H2375" i="28"/>
  <c r="I2375" i="28"/>
  <c r="H2376" i="28"/>
  <c r="I2376" i="28"/>
  <c r="H2377" i="28"/>
  <c r="I2377" i="28"/>
  <c r="H2378" i="28"/>
  <c r="I2378" i="28"/>
  <c r="H2379" i="28"/>
  <c r="I2379" i="28"/>
  <c r="H2380" i="28"/>
  <c r="I2380" i="28"/>
  <c r="H2381" i="28"/>
  <c r="I2381" i="28"/>
  <c r="H2382" i="28"/>
  <c r="I2382" i="28"/>
  <c r="H2383" i="28"/>
  <c r="I2383" i="28"/>
  <c r="H2384" i="28"/>
  <c r="I2384" i="28"/>
  <c r="H2385" i="28"/>
  <c r="I2385" i="28"/>
  <c r="H2386" i="28"/>
  <c r="I2386" i="28"/>
  <c r="H2387" i="28"/>
  <c r="I2387" i="28"/>
  <c r="H2388" i="28"/>
  <c r="I2388" i="28"/>
  <c r="H2389" i="28"/>
  <c r="I2389" i="28"/>
  <c r="H2390" i="28"/>
  <c r="I2390" i="28"/>
  <c r="H2391" i="28"/>
  <c r="I2391" i="28"/>
  <c r="H2392" i="28"/>
  <c r="I2392" i="28"/>
  <c r="H2393" i="28"/>
  <c r="I2393" i="28"/>
  <c r="H2394" i="28"/>
  <c r="I2394" i="28"/>
  <c r="H2395" i="28"/>
  <c r="I2395" i="28"/>
  <c r="H2396" i="28"/>
  <c r="I2396" i="28"/>
  <c r="H2397" i="28"/>
  <c r="I2397" i="28"/>
  <c r="H2398" i="28"/>
  <c r="I2398" i="28"/>
  <c r="H2399" i="28"/>
  <c r="I2399" i="28"/>
  <c r="H2400" i="28"/>
  <c r="I2400" i="28"/>
  <c r="H2401" i="28"/>
  <c r="I2401" i="28"/>
  <c r="H2402" i="28"/>
  <c r="I2402" i="28"/>
  <c r="H2403" i="28"/>
  <c r="I2403" i="28"/>
  <c r="H2404" i="28"/>
  <c r="I2404" i="28"/>
  <c r="H2405" i="28"/>
  <c r="I2405" i="28"/>
  <c r="H2406" i="28"/>
  <c r="I2406" i="28"/>
  <c r="H2407" i="28"/>
  <c r="I2407" i="28"/>
  <c r="H2408" i="28"/>
  <c r="I2408" i="28"/>
  <c r="H2409" i="28"/>
  <c r="I2409" i="28"/>
  <c r="H2410" i="28"/>
  <c r="I2410" i="28"/>
  <c r="H2411" i="28"/>
  <c r="I2411" i="28"/>
  <c r="H2412" i="28"/>
  <c r="I2412" i="28"/>
  <c r="H2413" i="28"/>
  <c r="I2413" i="28"/>
  <c r="H2414" i="28"/>
  <c r="I2414" i="28"/>
  <c r="H2415" i="28"/>
  <c r="I2415" i="28"/>
  <c r="H2416" i="28"/>
  <c r="I2416" i="28"/>
  <c r="H2417" i="28"/>
  <c r="I2417" i="28"/>
  <c r="H2418" i="28"/>
  <c r="I2418" i="28"/>
  <c r="H2419" i="28"/>
  <c r="I2419" i="28"/>
  <c r="H2420" i="28"/>
  <c r="I2420" i="28"/>
  <c r="H2421" i="28"/>
  <c r="I2421" i="28"/>
  <c r="H2422" i="28"/>
  <c r="I2422" i="28"/>
  <c r="H2423" i="28"/>
  <c r="I2423" i="28"/>
  <c r="H2424" i="28"/>
  <c r="I2424" i="28"/>
  <c r="H2425" i="28"/>
  <c r="I2425" i="28"/>
  <c r="H2426" i="28"/>
  <c r="I2426" i="28"/>
  <c r="H2427" i="28"/>
  <c r="I2427" i="28"/>
  <c r="H2428" i="28"/>
  <c r="I2428" i="28"/>
  <c r="H2429" i="28"/>
  <c r="I2429" i="28"/>
  <c r="H2430" i="28"/>
  <c r="I2430" i="28"/>
  <c r="H2431" i="28"/>
  <c r="I2431" i="28"/>
  <c r="H2432" i="28"/>
  <c r="I2432" i="28"/>
  <c r="H2433" i="28"/>
  <c r="I2433" i="28"/>
  <c r="H2434" i="28"/>
  <c r="I2434" i="28"/>
  <c r="H2435" i="28"/>
  <c r="I2435" i="28"/>
  <c r="H2436" i="28"/>
  <c r="I2436" i="28"/>
  <c r="H2437" i="28"/>
  <c r="I2437" i="28"/>
  <c r="H2438" i="28"/>
  <c r="I2438" i="28"/>
  <c r="H2439" i="28"/>
  <c r="I2439" i="28"/>
  <c r="H2440" i="28"/>
  <c r="I2440" i="28"/>
  <c r="H2441" i="28"/>
  <c r="I2441" i="28"/>
  <c r="H2442" i="28"/>
  <c r="I2442" i="28"/>
  <c r="H2443" i="28"/>
  <c r="I2443" i="28"/>
  <c r="H2444" i="28"/>
  <c r="I2444" i="28"/>
  <c r="H2445" i="28"/>
  <c r="I2445" i="28"/>
  <c r="H2001" i="30"/>
  <c r="B20" i="30"/>
  <c r="B1" i="30"/>
  <c r="B2" i="30"/>
  <c r="B3" i="30"/>
  <c r="B4" i="30"/>
  <c r="B5" i="30"/>
  <c r="B6" i="30"/>
  <c r="B7" i="30"/>
  <c r="B8" i="30"/>
  <c r="B9" i="30"/>
  <c r="B10" i="30"/>
  <c r="B11" i="30"/>
  <c r="B12" i="30"/>
  <c r="B13" i="30"/>
  <c r="B14" i="30"/>
  <c r="B15" i="30"/>
  <c r="B16" i="30"/>
  <c r="B17" i="30"/>
  <c r="B18" i="30"/>
  <c r="B19" i="30"/>
  <c r="B21" i="30"/>
  <c r="B22" i="30"/>
  <c r="B23" i="30"/>
  <c r="B24" i="30"/>
  <c r="B25" i="30"/>
  <c r="B26" i="30"/>
  <c r="B27" i="30"/>
  <c r="B28" i="30"/>
  <c r="B29" i="30"/>
  <c r="B30" i="30"/>
  <c r="B31" i="30"/>
  <c r="B32" i="30"/>
  <c r="B33" i="30"/>
  <c r="B34" i="30"/>
  <c r="B35" i="30"/>
  <c r="B36" i="30"/>
  <c r="B37" i="30"/>
  <c r="B38" i="30"/>
  <c r="B39" i="30"/>
  <c r="B40" i="30"/>
  <c r="B41" i="30"/>
  <c r="B42" i="30"/>
  <c r="B44" i="30"/>
  <c r="C20" i="30"/>
  <c r="C19" i="30"/>
  <c r="C18" i="30"/>
  <c r="C17" i="30"/>
  <c r="C16" i="30"/>
  <c r="C15" i="30"/>
  <c r="C14" i="30"/>
  <c r="C13" i="30"/>
  <c r="C12" i="30"/>
  <c r="C11" i="30"/>
  <c r="C10" i="30"/>
  <c r="C9" i="30"/>
  <c r="C8" i="30"/>
  <c r="C7" i="30"/>
  <c r="C6" i="30"/>
  <c r="C5" i="30"/>
  <c r="C4" i="30"/>
  <c r="C3" i="30"/>
  <c r="C2" i="30"/>
  <c r="C1" i="30"/>
  <c r="D1" i="30"/>
  <c r="D2" i="30"/>
  <c r="D3" i="30"/>
  <c r="D4" i="30"/>
  <c r="D5" i="30"/>
  <c r="D6" i="30"/>
  <c r="D7" i="30"/>
  <c r="D8" i="30"/>
  <c r="D9" i="30"/>
  <c r="D10" i="30"/>
  <c r="D11" i="30"/>
  <c r="D12" i="30"/>
  <c r="D13" i="30"/>
  <c r="D14" i="30"/>
  <c r="D15" i="30"/>
  <c r="D16" i="30"/>
  <c r="D17" i="30"/>
  <c r="D18" i="30"/>
  <c r="D19" i="30"/>
  <c r="D20" i="30"/>
  <c r="F20" i="30"/>
  <c r="E21" i="30"/>
  <c r="F9" i="30"/>
  <c r="E10" i="30"/>
  <c r="F4" i="30"/>
  <c r="E5" i="30"/>
  <c r="F6" i="30"/>
  <c r="E7" i="30"/>
  <c r="E1" i="30"/>
  <c r="F1" i="30"/>
  <c r="E2" i="30"/>
  <c r="F2" i="30"/>
  <c r="E3" i="30"/>
  <c r="F3" i="30"/>
  <c r="E4" i="30"/>
  <c r="F5" i="30"/>
  <c r="E6" i="30"/>
  <c r="F7" i="30"/>
  <c r="E8" i="30"/>
  <c r="F8" i="30"/>
  <c r="E9" i="30"/>
  <c r="F10" i="30"/>
  <c r="E11" i="30"/>
  <c r="F11" i="30"/>
  <c r="E12" i="30"/>
  <c r="F12" i="30"/>
  <c r="E13" i="30"/>
  <c r="F13" i="30"/>
  <c r="E14" i="30"/>
  <c r="F14" i="30"/>
  <c r="E15" i="30"/>
  <c r="F15" i="30"/>
  <c r="E16" i="30"/>
  <c r="F16" i="30"/>
  <c r="E17" i="30"/>
  <c r="F17" i="30"/>
  <c r="E18" i="30"/>
  <c r="F18" i="30"/>
  <c r="E19" i="30"/>
  <c r="F19" i="30"/>
  <c r="E20" i="30"/>
  <c r="C21" i="30"/>
  <c r="D21" i="30"/>
  <c r="F21" i="30"/>
  <c r="E22" i="30"/>
  <c r="C22" i="30"/>
  <c r="D22" i="30"/>
  <c r="F22" i="30"/>
  <c r="E23" i="30"/>
  <c r="C23" i="30"/>
  <c r="D23" i="30"/>
  <c r="F23" i="30"/>
  <c r="E24" i="30"/>
  <c r="C24" i="30"/>
  <c r="D24" i="30"/>
  <c r="F24" i="30"/>
  <c r="E25" i="30"/>
  <c r="C25" i="30"/>
  <c r="D25" i="30"/>
  <c r="F25" i="30"/>
  <c r="E26" i="30"/>
  <c r="C26" i="30"/>
  <c r="D26" i="30"/>
  <c r="F26" i="30"/>
  <c r="E27" i="30"/>
  <c r="C27" i="30"/>
  <c r="D27" i="30"/>
  <c r="F27" i="30"/>
  <c r="E28" i="30"/>
  <c r="C28" i="30"/>
  <c r="D28" i="30"/>
  <c r="F28" i="30"/>
  <c r="E29" i="30"/>
  <c r="C29" i="30"/>
  <c r="D29" i="30"/>
  <c r="F29" i="30"/>
  <c r="E30" i="30"/>
  <c r="C30" i="30"/>
  <c r="D30" i="30"/>
  <c r="F30" i="30"/>
  <c r="E31" i="30"/>
  <c r="C31" i="30"/>
  <c r="D31" i="30"/>
  <c r="F31" i="30"/>
  <c r="E32" i="30"/>
  <c r="C32" i="30"/>
  <c r="D32" i="30"/>
  <c r="F32" i="30"/>
  <c r="E33" i="30"/>
  <c r="C33" i="30"/>
  <c r="D33" i="30"/>
  <c r="F33" i="30"/>
  <c r="E34" i="30"/>
  <c r="C34" i="30"/>
  <c r="D34" i="30"/>
  <c r="F34" i="30"/>
  <c r="E35" i="30"/>
  <c r="C35" i="30"/>
  <c r="D35" i="30"/>
  <c r="F35" i="30"/>
  <c r="E36" i="30"/>
  <c r="C36" i="30"/>
  <c r="D36" i="30"/>
  <c r="F36" i="30"/>
  <c r="E37" i="30"/>
  <c r="C37" i="30"/>
  <c r="D37" i="30"/>
  <c r="F37" i="30"/>
  <c r="E38" i="30"/>
  <c r="C38" i="30"/>
  <c r="D38" i="30"/>
  <c r="F38" i="30"/>
  <c r="E39" i="30"/>
  <c r="C39" i="30"/>
  <c r="D39" i="30"/>
  <c r="F39" i="30"/>
  <c r="E40" i="30"/>
  <c r="C40" i="30"/>
  <c r="D40" i="30"/>
  <c r="F40" i="30"/>
  <c r="E41" i="30"/>
  <c r="C41" i="30"/>
  <c r="D41" i="30"/>
  <c r="F41" i="30"/>
  <c r="E42" i="30"/>
  <c r="C42" i="30"/>
  <c r="D42" i="30"/>
  <c r="F42" i="30"/>
  <c r="I2001" i="30"/>
  <c r="H2002" i="30"/>
  <c r="I2002" i="30"/>
  <c r="H2003" i="30"/>
  <c r="I2003" i="30"/>
  <c r="H2004" i="30"/>
  <c r="I2004" i="30"/>
  <c r="H2005" i="30"/>
  <c r="I2005" i="30"/>
  <c r="H2006" i="30"/>
  <c r="I2006" i="30"/>
  <c r="H2007" i="30"/>
  <c r="I2007" i="30"/>
  <c r="H2008" i="30"/>
  <c r="I2008" i="30"/>
  <c r="H2009" i="30"/>
  <c r="I2009" i="30"/>
  <c r="H2010" i="30"/>
  <c r="I2010" i="30"/>
  <c r="H2011" i="30"/>
  <c r="I2011" i="30"/>
  <c r="H2012" i="30"/>
  <c r="I2012" i="30"/>
  <c r="H2013" i="30"/>
  <c r="I2013" i="30"/>
  <c r="H2014" i="30"/>
  <c r="I2014" i="30"/>
  <c r="H2015" i="30"/>
  <c r="I2015" i="30"/>
  <c r="H2016" i="30"/>
  <c r="I2016" i="30"/>
  <c r="H2017" i="30"/>
  <c r="I2017" i="30"/>
  <c r="H2018" i="30"/>
  <c r="I2018" i="30"/>
  <c r="H2019" i="30"/>
  <c r="I2019" i="30"/>
  <c r="H2020" i="30"/>
  <c r="I2020" i="30"/>
  <c r="H2021" i="30"/>
  <c r="I2021" i="30"/>
  <c r="H2022" i="30"/>
  <c r="I2022" i="30"/>
  <c r="H2023" i="30"/>
  <c r="I2023" i="30"/>
  <c r="H2024" i="30"/>
  <c r="I2024" i="30"/>
  <c r="H2025" i="30"/>
  <c r="I2025" i="30"/>
  <c r="H2026" i="30"/>
  <c r="I2026" i="30"/>
  <c r="H2027" i="30"/>
  <c r="I2027" i="30"/>
  <c r="H2028" i="30"/>
  <c r="I2028" i="30"/>
  <c r="H2029" i="30"/>
  <c r="I2029" i="30"/>
  <c r="H2030" i="30"/>
  <c r="I2030" i="30"/>
  <c r="H2031" i="30"/>
  <c r="I2031" i="30"/>
  <c r="H2032" i="30"/>
  <c r="I2032" i="30"/>
  <c r="H2033" i="30"/>
  <c r="I2033" i="30"/>
  <c r="H2034" i="30"/>
  <c r="I2034" i="30"/>
  <c r="H2035" i="30"/>
  <c r="I2035" i="30"/>
  <c r="H2036" i="30"/>
  <c r="I2036" i="30"/>
  <c r="H2037" i="30"/>
  <c r="I2037" i="30"/>
  <c r="H2038" i="30"/>
  <c r="I2038" i="30"/>
  <c r="H2039" i="30"/>
  <c r="I2039" i="30"/>
  <c r="H2040" i="30"/>
  <c r="I2040" i="30"/>
  <c r="H2041" i="30"/>
  <c r="I2041" i="30"/>
  <c r="H2042" i="30"/>
  <c r="I2042" i="30"/>
  <c r="H2043" i="30"/>
  <c r="I2043" i="30"/>
  <c r="H2044" i="30"/>
  <c r="I2044" i="30"/>
  <c r="H2045" i="30"/>
  <c r="I2045" i="30"/>
  <c r="H2046" i="30"/>
  <c r="I2046" i="30"/>
  <c r="H2047" i="30"/>
  <c r="I2047" i="30"/>
  <c r="H2048" i="30"/>
  <c r="I2048" i="30"/>
  <c r="H2049" i="30"/>
  <c r="I2049" i="30"/>
  <c r="H2050" i="30"/>
  <c r="I2050" i="30"/>
  <c r="H2051" i="30"/>
  <c r="I2051" i="30"/>
  <c r="H2052" i="30"/>
  <c r="I2052" i="30"/>
  <c r="H2053" i="30"/>
  <c r="I2053" i="30"/>
  <c r="H2054" i="30"/>
  <c r="I2054" i="30"/>
  <c r="H2055" i="30"/>
  <c r="I2055" i="30"/>
  <c r="H2056" i="30"/>
  <c r="I2056" i="30"/>
  <c r="H2057" i="30"/>
  <c r="I2057" i="30"/>
  <c r="H2058" i="30"/>
  <c r="I2058" i="30"/>
  <c r="H2059" i="30"/>
  <c r="I2059" i="30"/>
  <c r="H2060" i="30"/>
  <c r="I2060" i="30"/>
  <c r="H2061" i="30"/>
  <c r="I2061" i="30"/>
  <c r="H2062" i="30"/>
  <c r="I2062" i="30"/>
  <c r="H2063" i="30"/>
  <c r="I2063" i="30"/>
  <c r="H2064" i="30"/>
  <c r="I2064" i="30"/>
  <c r="H2065" i="30"/>
  <c r="I2065" i="30"/>
  <c r="H2066" i="30"/>
  <c r="I2066" i="30"/>
  <c r="H2067" i="30"/>
  <c r="I2067" i="30"/>
  <c r="H2068" i="30"/>
  <c r="I2068" i="30"/>
  <c r="H2069" i="30"/>
  <c r="I2069" i="30"/>
  <c r="H2070" i="30"/>
  <c r="I2070" i="30"/>
  <c r="H2071" i="30"/>
  <c r="I2071" i="30"/>
  <c r="H2072" i="30"/>
  <c r="I2072" i="30"/>
  <c r="H2073" i="30"/>
  <c r="I2073" i="30"/>
  <c r="H2074" i="30"/>
  <c r="I2074" i="30"/>
  <c r="H2075" i="30"/>
  <c r="I2075" i="30"/>
  <c r="H2076" i="30"/>
  <c r="I2076" i="30"/>
  <c r="H2077" i="30"/>
  <c r="I2077" i="30"/>
  <c r="H2078" i="30"/>
  <c r="I2078" i="30"/>
  <c r="H2079" i="30"/>
  <c r="I2079" i="30"/>
  <c r="H2080" i="30"/>
  <c r="I2080" i="30"/>
  <c r="H2081" i="30"/>
  <c r="I2081" i="30"/>
  <c r="H2082" i="30"/>
  <c r="I2082" i="30"/>
  <c r="H2083" i="30"/>
  <c r="I2083" i="30"/>
  <c r="H2084" i="30"/>
  <c r="I2084" i="30"/>
  <c r="H2085" i="30"/>
  <c r="I2085" i="30"/>
  <c r="H2086" i="30"/>
  <c r="I2086" i="30"/>
  <c r="H2087" i="30"/>
  <c r="I2087" i="30"/>
  <c r="H2088" i="30"/>
  <c r="I2088" i="30"/>
  <c r="H2089" i="30"/>
  <c r="I2089" i="30"/>
  <c r="H2090" i="30"/>
  <c r="I2090" i="30"/>
  <c r="H2091" i="30"/>
  <c r="I2091" i="30"/>
  <c r="H2092" i="30"/>
  <c r="I2092" i="30"/>
  <c r="H2093" i="30"/>
  <c r="I2093" i="30"/>
  <c r="H2094" i="30"/>
  <c r="I2094" i="30"/>
  <c r="H2095" i="30"/>
  <c r="I2095" i="30"/>
  <c r="H2096" i="30"/>
  <c r="I2096" i="30"/>
  <c r="H2097" i="30"/>
  <c r="I2097" i="30"/>
  <c r="H2098" i="30"/>
  <c r="I2098" i="30"/>
  <c r="H2099" i="30"/>
  <c r="I2099" i="30"/>
  <c r="H2100" i="30"/>
  <c r="I2100" i="30"/>
  <c r="H2101" i="30"/>
  <c r="I2101" i="30"/>
  <c r="H2102" i="30"/>
  <c r="I2102" i="30"/>
  <c r="H2103" i="30"/>
  <c r="I2103" i="30"/>
  <c r="H2104" i="30"/>
  <c r="I2104" i="30"/>
  <c r="H2105" i="30"/>
  <c r="I2105" i="30"/>
  <c r="H2106" i="30"/>
  <c r="I2106" i="30"/>
  <c r="H2107" i="30"/>
  <c r="I2107" i="30"/>
  <c r="H2108" i="30"/>
  <c r="I2108" i="30"/>
  <c r="H2109" i="30"/>
  <c r="I2109" i="30"/>
  <c r="H2110" i="30"/>
  <c r="I2110" i="30"/>
  <c r="H2111" i="30"/>
  <c r="I2111" i="30"/>
  <c r="H2112" i="30"/>
  <c r="I2112" i="30"/>
  <c r="H2113" i="30"/>
  <c r="I2113" i="30"/>
  <c r="H2114" i="30"/>
  <c r="I2114" i="30"/>
  <c r="H2115" i="30"/>
  <c r="I2115" i="30"/>
  <c r="H2116" i="30"/>
  <c r="I2116" i="30"/>
  <c r="H2117" i="30"/>
  <c r="I2117" i="30"/>
  <c r="H2118" i="30"/>
  <c r="I2118" i="30"/>
  <c r="H2119" i="30"/>
  <c r="I2119" i="30"/>
  <c r="H2120" i="30"/>
  <c r="I2120" i="30"/>
  <c r="H2121" i="30"/>
  <c r="I2121" i="30"/>
  <c r="H2122" i="30"/>
  <c r="I2122" i="30"/>
  <c r="H2123" i="30"/>
  <c r="I2123" i="30"/>
  <c r="H2124" i="30"/>
  <c r="I2124" i="30"/>
  <c r="H2125" i="30"/>
  <c r="I2125" i="30"/>
  <c r="H2126" i="30"/>
  <c r="I2126" i="30"/>
  <c r="H2127" i="30"/>
  <c r="I2127" i="30"/>
  <c r="H2128" i="30"/>
  <c r="I2128" i="30"/>
  <c r="H2129" i="30"/>
  <c r="I2129" i="30"/>
  <c r="H2130" i="30"/>
  <c r="I2130" i="30"/>
  <c r="H2131" i="30"/>
  <c r="I2131" i="30"/>
  <c r="H2132" i="30"/>
  <c r="I2132" i="30"/>
  <c r="H2133" i="30"/>
  <c r="I2133" i="30"/>
  <c r="H2134" i="30"/>
  <c r="I2134" i="30"/>
  <c r="H2135" i="30"/>
  <c r="I2135" i="30"/>
  <c r="H2136" i="30"/>
  <c r="I2136" i="30"/>
  <c r="H2137" i="30"/>
  <c r="I2137" i="30"/>
  <c r="H2138" i="30"/>
  <c r="I2138" i="30"/>
  <c r="H2139" i="30"/>
  <c r="I2139" i="30"/>
  <c r="H2140" i="30"/>
  <c r="I2140" i="30"/>
  <c r="H2141" i="30"/>
  <c r="I2141" i="30"/>
  <c r="H2142" i="30"/>
  <c r="I2142" i="30"/>
  <c r="H2143" i="30"/>
  <c r="I2143" i="30"/>
  <c r="H2144" i="30"/>
  <c r="I2144" i="30"/>
  <c r="H2145" i="30"/>
  <c r="I2145" i="30"/>
  <c r="H2146" i="30"/>
  <c r="I2146" i="30"/>
  <c r="H2147" i="30"/>
  <c r="I2147" i="30"/>
  <c r="H2148" i="30"/>
  <c r="I2148" i="30"/>
  <c r="H2149" i="30"/>
  <c r="I2149" i="30"/>
  <c r="H2150" i="30"/>
  <c r="I2150" i="30"/>
  <c r="H2151" i="30"/>
  <c r="I2151" i="30"/>
  <c r="H2152" i="30"/>
  <c r="I2152" i="30"/>
  <c r="H2153" i="30"/>
  <c r="I2153" i="30"/>
  <c r="H2154" i="30"/>
  <c r="I2154" i="30"/>
  <c r="H2155" i="30"/>
  <c r="I2155" i="30"/>
  <c r="H2156" i="30"/>
  <c r="I2156" i="30"/>
  <c r="H2157" i="30"/>
  <c r="I2157" i="30"/>
  <c r="H2158" i="30"/>
  <c r="I2158" i="30"/>
  <c r="H2159" i="30"/>
  <c r="I2159" i="30"/>
  <c r="H2160" i="30"/>
  <c r="I2160" i="30"/>
  <c r="H2161" i="30"/>
  <c r="I2161" i="30"/>
  <c r="H2162" i="30"/>
  <c r="I2162" i="30"/>
  <c r="H2163" i="30"/>
  <c r="I2163" i="30"/>
  <c r="H2164" i="30"/>
  <c r="I2164" i="30"/>
  <c r="H2165" i="30"/>
  <c r="I2165" i="30"/>
  <c r="H2166" i="30"/>
  <c r="I2166" i="30"/>
  <c r="H2167" i="30"/>
  <c r="I2167" i="30"/>
  <c r="H2168" i="30"/>
  <c r="I2168" i="30"/>
  <c r="H2169" i="30"/>
  <c r="I2169" i="30"/>
  <c r="H2170" i="30"/>
  <c r="I2170" i="30"/>
  <c r="H2171" i="30"/>
  <c r="I2171" i="30"/>
  <c r="H2172" i="30"/>
  <c r="I2172" i="30"/>
  <c r="H2173" i="30"/>
  <c r="I2173" i="30"/>
  <c r="H2174" i="30"/>
  <c r="I2174" i="30"/>
  <c r="H2175" i="30"/>
  <c r="I2175" i="30"/>
  <c r="H2176" i="30"/>
  <c r="I2176" i="30"/>
  <c r="H2177" i="30"/>
  <c r="I2177" i="30"/>
  <c r="H2178" i="30"/>
  <c r="I2178" i="30"/>
  <c r="H2179" i="30"/>
  <c r="I2179" i="30"/>
  <c r="H2180" i="30"/>
  <c r="I2180" i="30"/>
  <c r="H2181" i="30"/>
  <c r="I2181" i="30"/>
  <c r="H2182" i="30"/>
  <c r="I2182" i="30"/>
  <c r="H2183" i="30"/>
  <c r="I2183" i="30"/>
  <c r="H2184" i="30"/>
  <c r="I2184" i="30"/>
  <c r="H2185" i="30"/>
  <c r="I2185" i="30"/>
  <c r="H2186" i="30"/>
  <c r="I2186" i="30"/>
  <c r="H2187" i="30"/>
  <c r="I2187" i="30"/>
  <c r="H2188" i="30"/>
  <c r="I2188" i="30"/>
  <c r="H2189" i="30"/>
  <c r="I2189" i="30"/>
  <c r="H2190" i="30"/>
  <c r="I2190" i="30"/>
  <c r="H2191" i="30"/>
  <c r="I2191" i="30"/>
  <c r="H2192" i="30"/>
  <c r="I2192" i="30"/>
  <c r="H2193" i="30"/>
  <c r="I2193" i="30"/>
  <c r="H2194" i="30"/>
  <c r="I2194" i="30"/>
  <c r="H2195" i="30"/>
  <c r="I2195" i="30"/>
  <c r="H2196" i="30"/>
  <c r="I2196" i="30"/>
  <c r="H2197" i="30"/>
  <c r="I2197" i="30"/>
  <c r="H2198" i="30"/>
  <c r="I2198" i="30"/>
  <c r="H2199" i="30"/>
  <c r="I2199" i="30"/>
  <c r="H2200" i="30"/>
  <c r="I2200" i="30"/>
  <c r="H2201" i="30"/>
  <c r="I2201" i="30"/>
  <c r="H2202" i="30"/>
  <c r="I2202" i="30"/>
  <c r="H2203" i="30"/>
  <c r="I2203" i="30"/>
  <c r="H2204" i="30"/>
  <c r="I2204" i="30"/>
  <c r="H2205" i="30"/>
  <c r="I2205" i="30"/>
  <c r="H2206" i="30"/>
  <c r="I2206" i="30"/>
  <c r="H2207" i="30"/>
  <c r="I2207" i="30"/>
  <c r="H2208" i="30"/>
  <c r="I2208" i="30"/>
  <c r="H2209" i="30"/>
  <c r="I2209" i="30"/>
  <c r="H2210" i="30"/>
  <c r="I2210" i="30"/>
  <c r="H2211" i="30"/>
  <c r="I2211" i="30"/>
  <c r="H2212" i="30"/>
  <c r="I2212" i="30"/>
  <c r="H2213" i="30"/>
  <c r="I2213" i="30"/>
  <c r="H2214" i="30"/>
  <c r="I2214" i="30"/>
  <c r="H2215" i="30"/>
  <c r="I2215" i="30"/>
  <c r="H2216" i="30"/>
  <c r="I2216" i="30"/>
  <c r="H2217" i="30"/>
  <c r="I2217" i="30"/>
  <c r="H2218" i="30"/>
  <c r="I2218" i="30"/>
  <c r="H2219" i="30"/>
  <c r="I2219" i="30"/>
  <c r="H2220" i="30"/>
  <c r="I2220" i="30"/>
  <c r="H2221" i="30"/>
  <c r="I2221" i="30"/>
  <c r="H2222" i="30"/>
  <c r="I2222" i="30"/>
  <c r="H2223" i="30"/>
  <c r="I2223" i="30"/>
  <c r="H2224" i="30"/>
  <c r="I2224" i="30"/>
  <c r="H2225" i="30"/>
  <c r="I2225" i="30"/>
  <c r="H2226" i="30"/>
  <c r="I2226" i="30"/>
  <c r="H2227" i="30"/>
  <c r="I2227" i="30"/>
  <c r="H2228" i="30"/>
  <c r="I2228" i="30"/>
  <c r="H2229" i="30"/>
  <c r="I2229" i="30"/>
  <c r="H2230" i="30"/>
  <c r="I2230" i="30"/>
  <c r="H2231" i="30"/>
  <c r="I2231" i="30"/>
  <c r="H2232" i="30"/>
  <c r="I2232" i="30"/>
  <c r="H2233" i="30"/>
  <c r="I2233" i="30"/>
  <c r="H2234" i="30"/>
  <c r="I2234" i="30"/>
  <c r="H2235" i="30"/>
  <c r="I2235" i="30"/>
  <c r="H2236" i="30"/>
  <c r="I2236" i="30"/>
  <c r="H2237" i="30"/>
  <c r="I2237" i="30"/>
  <c r="H2238" i="30"/>
  <c r="I2238" i="30"/>
  <c r="H2239" i="30"/>
  <c r="I2239" i="30"/>
  <c r="H2240" i="30"/>
  <c r="I2240" i="30"/>
  <c r="H2241" i="30"/>
  <c r="I2241" i="30"/>
  <c r="H2242" i="30"/>
  <c r="I2242" i="30"/>
  <c r="H2243" i="30"/>
  <c r="I2243" i="30"/>
  <c r="H2244" i="30"/>
  <c r="I2244" i="30"/>
  <c r="H2245" i="30"/>
  <c r="I2245" i="30"/>
  <c r="H2246" i="30"/>
  <c r="I2246" i="30"/>
  <c r="H2247" i="30"/>
  <c r="I2247" i="30"/>
  <c r="H2248" i="30"/>
  <c r="I2248" i="30"/>
  <c r="H2249" i="30"/>
  <c r="I2249" i="30"/>
  <c r="H2250" i="30"/>
  <c r="I2250" i="30"/>
  <c r="H2251" i="30"/>
  <c r="I2251" i="30"/>
  <c r="H2252" i="30"/>
  <c r="I2252" i="30"/>
  <c r="H2253" i="30"/>
  <c r="I2253" i="30"/>
  <c r="H2254" i="30"/>
  <c r="I2254" i="30"/>
  <c r="H2255" i="30"/>
  <c r="I2255" i="30"/>
  <c r="H2256" i="30"/>
  <c r="I2256" i="30"/>
  <c r="H2257" i="30"/>
  <c r="I2257" i="30"/>
  <c r="H2258" i="30"/>
  <c r="I2258" i="30"/>
  <c r="H2259" i="30"/>
  <c r="I2259" i="30"/>
  <c r="H2260" i="30"/>
  <c r="I2260" i="30"/>
  <c r="H2261" i="30"/>
  <c r="I2261" i="30"/>
  <c r="H2262" i="30"/>
  <c r="I2262" i="30"/>
  <c r="H2263" i="30"/>
  <c r="I2263" i="30"/>
  <c r="H2264" i="30"/>
  <c r="I2264" i="30"/>
  <c r="H2265" i="30"/>
  <c r="I2265" i="30"/>
  <c r="H2266" i="30"/>
  <c r="I2266" i="30"/>
  <c r="H2267" i="30"/>
  <c r="I2267" i="30"/>
  <c r="H2268" i="30"/>
  <c r="I2268" i="30"/>
  <c r="H2269" i="30"/>
  <c r="I2269" i="30"/>
  <c r="H2270" i="30"/>
  <c r="I2270" i="30"/>
  <c r="H2271" i="30"/>
  <c r="I2271" i="30"/>
  <c r="H2272" i="30"/>
  <c r="I2272" i="30"/>
  <c r="H2273" i="30"/>
  <c r="I2273" i="30"/>
  <c r="H2274" i="30"/>
  <c r="I2274" i="30"/>
  <c r="H2275" i="30"/>
  <c r="I2275" i="30"/>
  <c r="H2276" i="30"/>
  <c r="I2276" i="30"/>
  <c r="H2277" i="30"/>
  <c r="I2277" i="30"/>
  <c r="H2278" i="30"/>
  <c r="I2278" i="30"/>
  <c r="H2279" i="30"/>
  <c r="I2279" i="30"/>
  <c r="H2280" i="30"/>
  <c r="I2280" i="30"/>
  <c r="H2281" i="30"/>
  <c r="I2281" i="30"/>
  <c r="H2282" i="30"/>
  <c r="I2282" i="30"/>
  <c r="H2283" i="30"/>
  <c r="I2283" i="30"/>
  <c r="H2284" i="30"/>
  <c r="I2284" i="30"/>
  <c r="H2285" i="30"/>
  <c r="I2285" i="30"/>
  <c r="H2286" i="30"/>
  <c r="I2286" i="30"/>
  <c r="H2287" i="30"/>
  <c r="I2287" i="30"/>
  <c r="H2288" i="30"/>
  <c r="I2288" i="30"/>
  <c r="H2289" i="30"/>
  <c r="I2289" i="30"/>
  <c r="H2290" i="30"/>
  <c r="I2290" i="30"/>
  <c r="H2291" i="30"/>
  <c r="I2291" i="30"/>
  <c r="H2292" i="30"/>
  <c r="I2292" i="30"/>
  <c r="H2293" i="30"/>
  <c r="I2293" i="30"/>
  <c r="H2294" i="30"/>
  <c r="I2294" i="30"/>
  <c r="H2295" i="30"/>
  <c r="I2295" i="30"/>
  <c r="H2296" i="30"/>
  <c r="I2296" i="30"/>
  <c r="H2297" i="30"/>
  <c r="I2297" i="30"/>
  <c r="H2298" i="30"/>
  <c r="I2298" i="30"/>
  <c r="H2299" i="30"/>
  <c r="I2299" i="30"/>
  <c r="H2300" i="30"/>
  <c r="I2300" i="30"/>
  <c r="H2301" i="30"/>
  <c r="I2301" i="30"/>
  <c r="H2302" i="30"/>
  <c r="I2302" i="30"/>
  <c r="H2303" i="30"/>
  <c r="I2303" i="30"/>
  <c r="H2304" i="30"/>
  <c r="I2304" i="30"/>
  <c r="H2305" i="30"/>
  <c r="I2305" i="30"/>
  <c r="H2306" i="30"/>
  <c r="I2306" i="30"/>
  <c r="H2307" i="30"/>
  <c r="I2307" i="30"/>
  <c r="H2308" i="30"/>
  <c r="I2308" i="30"/>
  <c r="H2309" i="30"/>
  <c r="I2309" i="30"/>
  <c r="H2310" i="30"/>
  <c r="I2310" i="30"/>
  <c r="H2311" i="30"/>
  <c r="I2311" i="30"/>
  <c r="H2312" i="30"/>
  <c r="I2312" i="30"/>
  <c r="H2313" i="30"/>
  <c r="I2313" i="30"/>
  <c r="H2314" i="30"/>
  <c r="I2314" i="30"/>
  <c r="H2315" i="30"/>
  <c r="I2315" i="30"/>
  <c r="H2316" i="30"/>
  <c r="I2316" i="30"/>
  <c r="H2317" i="30"/>
  <c r="I2317" i="30"/>
  <c r="H2318" i="30"/>
  <c r="I2318" i="30"/>
  <c r="H2319" i="30"/>
  <c r="I2319" i="30"/>
  <c r="H2320" i="30"/>
  <c r="I2320" i="30"/>
  <c r="H2321" i="30"/>
  <c r="I2321" i="30"/>
  <c r="H2322" i="30"/>
  <c r="I2322" i="30"/>
  <c r="H2323" i="30"/>
  <c r="I2323" i="30"/>
  <c r="H2324" i="30"/>
  <c r="I2324" i="30"/>
  <c r="H2325" i="30"/>
  <c r="I2325" i="30"/>
  <c r="H2326" i="30"/>
  <c r="I2326" i="30"/>
  <c r="H2327" i="30"/>
  <c r="I2327" i="30"/>
  <c r="H2328" i="30"/>
  <c r="I2328" i="30"/>
  <c r="H2329" i="30"/>
  <c r="I2329" i="30"/>
  <c r="H2330" i="30"/>
  <c r="I2330" i="30"/>
  <c r="H2331" i="30"/>
  <c r="I2331" i="30"/>
  <c r="H2332" i="30"/>
  <c r="I2332" i="30"/>
  <c r="H2333" i="30"/>
  <c r="I2333" i="30"/>
  <c r="H2334" i="30"/>
  <c r="I2334" i="30"/>
  <c r="H2335" i="30"/>
  <c r="I2335" i="30"/>
  <c r="H2336" i="30"/>
  <c r="I2336" i="30"/>
  <c r="H2337" i="30"/>
  <c r="I2337" i="30"/>
  <c r="H2338" i="30"/>
  <c r="I2338" i="30"/>
  <c r="H2339" i="30"/>
  <c r="I2339" i="30"/>
  <c r="H2340" i="30"/>
  <c r="I2340" i="30"/>
  <c r="H2341" i="30"/>
  <c r="I2341" i="30"/>
  <c r="H2342" i="30"/>
  <c r="I2342" i="30"/>
  <c r="H2343" i="30"/>
  <c r="I2343" i="30"/>
  <c r="H2344" i="30"/>
  <c r="I2344" i="30"/>
  <c r="H2345" i="30"/>
  <c r="I2345" i="30"/>
  <c r="H2346" i="30"/>
  <c r="I2346" i="30"/>
  <c r="H2347" i="30"/>
  <c r="I2347" i="30"/>
  <c r="H2348" i="30"/>
  <c r="I2348" i="30"/>
  <c r="H2349" i="30"/>
  <c r="I2349" i="30"/>
  <c r="H2350" i="30"/>
  <c r="I2350" i="30"/>
  <c r="H2351" i="30"/>
  <c r="I2351" i="30"/>
  <c r="H2352" i="30"/>
  <c r="I2352" i="30"/>
  <c r="H2353" i="30"/>
  <c r="I2353" i="30"/>
  <c r="H2354" i="30"/>
  <c r="I2354" i="30"/>
  <c r="H2355" i="30"/>
  <c r="I2355" i="30"/>
  <c r="H2356" i="30"/>
  <c r="I2356" i="30"/>
  <c r="H2357" i="30"/>
  <c r="I2357" i="30"/>
  <c r="H2358" i="30"/>
  <c r="I2358" i="30"/>
  <c r="H2359" i="30"/>
  <c r="I2359" i="30"/>
  <c r="H2360" i="30"/>
  <c r="I2360" i="30"/>
  <c r="H2361" i="30"/>
  <c r="I2361" i="30"/>
  <c r="H2362" i="30"/>
  <c r="I2362" i="30"/>
  <c r="H2363" i="30"/>
  <c r="I2363" i="30"/>
  <c r="H2364" i="30"/>
  <c r="I2364" i="30"/>
  <c r="H2365" i="30"/>
  <c r="I2365" i="30"/>
  <c r="H2366" i="30"/>
  <c r="I2366" i="30"/>
  <c r="H2367" i="30"/>
  <c r="I2367" i="30"/>
  <c r="H2368" i="30"/>
  <c r="I2368" i="30"/>
  <c r="H2369" i="30"/>
  <c r="I2369" i="30"/>
  <c r="H2370" i="30"/>
  <c r="I2370" i="30"/>
  <c r="H2371" i="30"/>
  <c r="I2371" i="30"/>
  <c r="H2372" i="30"/>
  <c r="I2372" i="30"/>
  <c r="H2373" i="30"/>
  <c r="I2373" i="30"/>
  <c r="H2374" i="30"/>
  <c r="I2374" i="30"/>
  <c r="H2375" i="30"/>
  <c r="I2375" i="30"/>
  <c r="H2376" i="30"/>
  <c r="I2376" i="30"/>
  <c r="H2377" i="30"/>
  <c r="I2377" i="30"/>
  <c r="H2378" i="30"/>
  <c r="I2378" i="30"/>
  <c r="H2379" i="30"/>
  <c r="I2379" i="30"/>
  <c r="H2380" i="30"/>
  <c r="I2380" i="30"/>
  <c r="H2381" i="30"/>
  <c r="I2381" i="30"/>
  <c r="H2382" i="30"/>
  <c r="I2382" i="30"/>
  <c r="H2383" i="30"/>
  <c r="I2383" i="30"/>
  <c r="H2384" i="30"/>
  <c r="I2384" i="30"/>
  <c r="H2385" i="30"/>
  <c r="I2385" i="30"/>
  <c r="H2386" i="30"/>
  <c r="I2386" i="30"/>
  <c r="H2387" i="30"/>
  <c r="I2387" i="30"/>
  <c r="H2388" i="30"/>
  <c r="I2388" i="30"/>
  <c r="H2389" i="30"/>
  <c r="I2389" i="30"/>
  <c r="H2390" i="30"/>
  <c r="I2390" i="30"/>
  <c r="H2391" i="30"/>
  <c r="I2391" i="30"/>
  <c r="H2392" i="30"/>
  <c r="I2392" i="30"/>
  <c r="H2393" i="30"/>
  <c r="I2393" i="30"/>
  <c r="H2394" i="30"/>
  <c r="I2394" i="30"/>
  <c r="H2395" i="30"/>
  <c r="I2395" i="30"/>
  <c r="H2396" i="30"/>
  <c r="I2396" i="30"/>
  <c r="H2397" i="30"/>
  <c r="I2397" i="30"/>
  <c r="H2398" i="30"/>
  <c r="I2398" i="30"/>
  <c r="H2399" i="30"/>
  <c r="I2399" i="30"/>
  <c r="H2400" i="30"/>
  <c r="I2400" i="30"/>
  <c r="H2401" i="30"/>
  <c r="I2401" i="30"/>
  <c r="H2402" i="30"/>
  <c r="I2402" i="30"/>
  <c r="H2403" i="30"/>
  <c r="I2403" i="30"/>
  <c r="H2404" i="30"/>
  <c r="I2404" i="30"/>
  <c r="H2405" i="30"/>
  <c r="I2405" i="30"/>
  <c r="H2406" i="30"/>
  <c r="I2406" i="30"/>
  <c r="H2407" i="30"/>
  <c r="I2407" i="30"/>
  <c r="H2408" i="30"/>
  <c r="I2408" i="30"/>
  <c r="H2409" i="30"/>
  <c r="I2409" i="30"/>
  <c r="H2410" i="30"/>
  <c r="I2410" i="30"/>
  <c r="H2411" i="30"/>
  <c r="I2411" i="30"/>
  <c r="H2412" i="30"/>
  <c r="I2412" i="30"/>
  <c r="H2413" i="30"/>
  <c r="I2413" i="30"/>
  <c r="H2414" i="30"/>
  <c r="I2414" i="30"/>
  <c r="H2415" i="30"/>
  <c r="I2415" i="30"/>
  <c r="H2416" i="30"/>
  <c r="I2416" i="30"/>
  <c r="H2417" i="30"/>
  <c r="I2417" i="30"/>
  <c r="H2418" i="30"/>
  <c r="I2418" i="30"/>
  <c r="H2419" i="30"/>
  <c r="I2419" i="30"/>
  <c r="H2420" i="30"/>
  <c r="I2420" i="30"/>
  <c r="H2421" i="30"/>
  <c r="I2421" i="30"/>
  <c r="H2422" i="30"/>
  <c r="I2422" i="30"/>
  <c r="H2423" i="30"/>
  <c r="I2423" i="30"/>
  <c r="H2424" i="30"/>
  <c r="I2424" i="30"/>
  <c r="H2425" i="30"/>
  <c r="I2425" i="30"/>
  <c r="H2426" i="30"/>
  <c r="I2426" i="30"/>
  <c r="H2427" i="30"/>
  <c r="I2427" i="30"/>
  <c r="H2428" i="30"/>
  <c r="I2428" i="30"/>
  <c r="H2429" i="30"/>
  <c r="I2429" i="30"/>
  <c r="H2430" i="30"/>
  <c r="I2430" i="30"/>
  <c r="H2431" i="30"/>
  <c r="I2431" i="30"/>
  <c r="H2432" i="30"/>
  <c r="I2432" i="30"/>
  <c r="H2433" i="30"/>
  <c r="I2433" i="30"/>
  <c r="H2434" i="30"/>
  <c r="I2434" i="30"/>
  <c r="H2435" i="30"/>
  <c r="I2435" i="30"/>
  <c r="H2436" i="30"/>
  <c r="I2436" i="30"/>
  <c r="H2437" i="30"/>
  <c r="I2437" i="30"/>
  <c r="H2438" i="30"/>
  <c r="I2438" i="30"/>
  <c r="H2439" i="30"/>
  <c r="I2439" i="30"/>
  <c r="H2440" i="30"/>
  <c r="I2440" i="30"/>
  <c r="H2441" i="30"/>
  <c r="I2441" i="30"/>
  <c r="H2442" i="30"/>
  <c r="I2442" i="30"/>
  <c r="H2443" i="30"/>
  <c r="I2443" i="30"/>
  <c r="H2444" i="30"/>
  <c r="I2444" i="30"/>
  <c r="H2445" i="30"/>
  <c r="I2445" i="30"/>
  <c r="H2431" i="29"/>
  <c r="B20" i="29"/>
  <c r="B1" i="29"/>
  <c r="B2" i="29"/>
  <c r="B3" i="29"/>
  <c r="B4" i="29"/>
  <c r="B5" i="29"/>
  <c r="B6" i="29"/>
  <c r="B7" i="29"/>
  <c r="B8" i="29"/>
  <c r="B9" i="29"/>
  <c r="B10" i="29"/>
  <c r="B11" i="29"/>
  <c r="B12" i="29"/>
  <c r="B13" i="29"/>
  <c r="B14" i="29"/>
  <c r="B15" i="29"/>
  <c r="B16" i="29"/>
  <c r="B17" i="29"/>
  <c r="B18" i="29"/>
  <c r="B19" i="29"/>
  <c r="B21" i="29"/>
  <c r="B22" i="29"/>
  <c r="B23" i="29"/>
  <c r="B24" i="29"/>
  <c r="B25" i="29"/>
  <c r="B26" i="29"/>
  <c r="B27" i="29"/>
  <c r="B28" i="29"/>
  <c r="B29" i="29"/>
  <c r="B30" i="29"/>
  <c r="B31" i="29"/>
  <c r="B32" i="29"/>
  <c r="B33" i="29"/>
  <c r="B34" i="29"/>
  <c r="B35" i="29"/>
  <c r="B36" i="29"/>
  <c r="B37" i="29"/>
  <c r="B38" i="29"/>
  <c r="B39" i="29"/>
  <c r="B40" i="29"/>
  <c r="B41" i="29"/>
  <c r="B42" i="29"/>
  <c r="B44" i="29"/>
  <c r="C20" i="29"/>
  <c r="C19" i="29"/>
  <c r="C18" i="29"/>
  <c r="C17" i="29"/>
  <c r="C16" i="29"/>
  <c r="C15" i="29"/>
  <c r="C14" i="29"/>
  <c r="C13" i="29"/>
  <c r="C12" i="29"/>
  <c r="C11" i="29"/>
  <c r="C10" i="29"/>
  <c r="C9" i="29"/>
  <c r="C8" i="29"/>
  <c r="C7" i="29"/>
  <c r="C6" i="29"/>
  <c r="C5" i="29"/>
  <c r="C4" i="29"/>
  <c r="C3" i="29"/>
  <c r="C2" i="29"/>
  <c r="C1" i="29"/>
  <c r="D1" i="29"/>
  <c r="D2" i="29"/>
  <c r="D3" i="29"/>
  <c r="D4" i="29"/>
  <c r="D5" i="29"/>
  <c r="D6" i="29"/>
  <c r="D7" i="29"/>
  <c r="D8" i="29"/>
  <c r="D9" i="29"/>
  <c r="D10" i="29"/>
  <c r="D11" i="29"/>
  <c r="D12" i="29"/>
  <c r="D13" i="29"/>
  <c r="D14" i="29"/>
  <c r="D15" i="29"/>
  <c r="D16" i="29"/>
  <c r="D17" i="29"/>
  <c r="D18" i="29"/>
  <c r="D19" i="29"/>
  <c r="D20" i="29"/>
  <c r="F20" i="29"/>
  <c r="E21" i="29"/>
  <c r="C31" i="29"/>
  <c r="C30" i="29"/>
  <c r="C29" i="29"/>
  <c r="C28" i="29"/>
  <c r="C27" i="29"/>
  <c r="C26" i="29"/>
  <c r="C25" i="29"/>
  <c r="C24" i="29"/>
  <c r="C23" i="29"/>
  <c r="C22" i="29"/>
  <c r="C21" i="29"/>
  <c r="D21" i="29"/>
  <c r="D22" i="29"/>
  <c r="D23" i="29"/>
  <c r="D24" i="29"/>
  <c r="D25" i="29"/>
  <c r="D26" i="29"/>
  <c r="D27" i="29"/>
  <c r="D28" i="29"/>
  <c r="D29" i="29"/>
  <c r="D30" i="29"/>
  <c r="D31" i="29"/>
  <c r="F31" i="29"/>
  <c r="E32" i="29"/>
  <c r="C36" i="29"/>
  <c r="C35" i="29"/>
  <c r="C34" i="29"/>
  <c r="C33" i="29"/>
  <c r="C32" i="29"/>
  <c r="D32" i="29"/>
  <c r="D33" i="29"/>
  <c r="D34" i="29"/>
  <c r="D35" i="29"/>
  <c r="D36" i="29"/>
  <c r="F36" i="29"/>
  <c r="E37" i="29"/>
  <c r="F33" i="29"/>
  <c r="E34" i="29"/>
  <c r="E1" i="29"/>
  <c r="F1" i="29"/>
  <c r="E2" i="29"/>
  <c r="F2" i="29"/>
  <c r="E3" i="29"/>
  <c r="F3" i="29"/>
  <c r="E4" i="29"/>
  <c r="F4" i="29"/>
  <c r="E5" i="29"/>
  <c r="F5" i="29"/>
  <c r="E6" i="29"/>
  <c r="F6" i="29"/>
  <c r="E7" i="29"/>
  <c r="F7" i="29"/>
  <c r="E8" i="29"/>
  <c r="F8" i="29"/>
  <c r="E9" i="29"/>
  <c r="F9" i="29"/>
  <c r="E10" i="29"/>
  <c r="F10" i="29"/>
  <c r="E11" i="29"/>
  <c r="F11" i="29"/>
  <c r="E12" i="29"/>
  <c r="F12" i="29"/>
  <c r="E13" i="29"/>
  <c r="F13" i="29"/>
  <c r="E14" i="29"/>
  <c r="F14" i="29"/>
  <c r="E15" i="29"/>
  <c r="F15" i="29"/>
  <c r="E16" i="29"/>
  <c r="F16" i="29"/>
  <c r="E17" i="29"/>
  <c r="F17" i="29"/>
  <c r="E18" i="29"/>
  <c r="F18" i="29"/>
  <c r="E19" i="29"/>
  <c r="F19" i="29"/>
  <c r="E20" i="29"/>
  <c r="F21" i="29"/>
  <c r="E22" i="29"/>
  <c r="F22" i="29"/>
  <c r="E23" i="29"/>
  <c r="F23" i="29"/>
  <c r="E24" i="29"/>
  <c r="F24" i="29"/>
  <c r="E25" i="29"/>
  <c r="F25" i="29"/>
  <c r="E26" i="29"/>
  <c r="F26" i="29"/>
  <c r="E27" i="29"/>
  <c r="F27" i="29"/>
  <c r="E28" i="29"/>
  <c r="F28" i="29"/>
  <c r="E29" i="29"/>
  <c r="F29" i="29"/>
  <c r="E30" i="29"/>
  <c r="F30" i="29"/>
  <c r="E31" i="29"/>
  <c r="F32" i="29"/>
  <c r="E33" i="29"/>
  <c r="F34" i="29"/>
  <c r="E35" i="29"/>
  <c r="F35" i="29"/>
  <c r="E36" i="29"/>
  <c r="C37" i="29"/>
  <c r="D37" i="29"/>
  <c r="F37" i="29"/>
  <c r="E38" i="29"/>
  <c r="C38" i="29"/>
  <c r="D38" i="29"/>
  <c r="F38" i="29"/>
  <c r="E39" i="29"/>
  <c r="C39" i="29"/>
  <c r="D39" i="29"/>
  <c r="F39" i="29"/>
  <c r="E40" i="29"/>
  <c r="C40" i="29"/>
  <c r="D40" i="29"/>
  <c r="F40" i="29"/>
  <c r="E41" i="29"/>
  <c r="C41" i="29"/>
  <c r="D41" i="29"/>
  <c r="F41" i="29"/>
  <c r="E42" i="29"/>
  <c r="C42" i="29"/>
  <c r="D42" i="29"/>
  <c r="F42" i="29"/>
  <c r="I2431" i="29"/>
  <c r="H2432" i="29"/>
  <c r="I2432" i="29"/>
  <c r="H2433" i="29"/>
  <c r="I2433" i="29"/>
  <c r="H2434" i="29"/>
  <c r="I2434" i="29"/>
  <c r="H2435" i="29"/>
  <c r="I2435" i="29"/>
  <c r="H2436" i="29"/>
  <c r="I2436" i="29"/>
  <c r="H2437" i="29"/>
  <c r="I2437" i="29"/>
  <c r="H2438" i="29"/>
  <c r="I2438" i="29"/>
  <c r="H2439" i="29"/>
  <c r="I2439" i="29"/>
  <c r="H2440" i="29"/>
  <c r="I2440" i="29"/>
  <c r="H2441" i="29"/>
  <c r="I2441" i="29"/>
  <c r="H2442" i="29"/>
  <c r="I2442" i="29"/>
  <c r="H2443" i="29"/>
  <c r="I2443" i="29"/>
  <c r="H2444" i="29"/>
  <c r="I2444" i="29"/>
  <c r="H2445" i="29"/>
  <c r="I2445" i="29"/>
  <c r="H2431" i="31"/>
  <c r="B20" i="31"/>
  <c r="B1" i="31"/>
  <c r="B2" i="31"/>
  <c r="B3" i="31"/>
  <c r="B4" i="31"/>
  <c r="B5" i="31"/>
  <c r="B6" i="31"/>
  <c r="B7" i="31"/>
  <c r="B8" i="31"/>
  <c r="B9" i="31"/>
  <c r="B10" i="31"/>
  <c r="B11" i="31"/>
  <c r="B12" i="31"/>
  <c r="B13" i="31"/>
  <c r="B14" i="31"/>
  <c r="B15" i="31"/>
  <c r="B16" i="31"/>
  <c r="B17" i="31"/>
  <c r="B18" i="31"/>
  <c r="B19" i="31"/>
  <c r="B21" i="31"/>
  <c r="B22" i="31"/>
  <c r="B23" i="31"/>
  <c r="B24" i="31"/>
  <c r="B25" i="31"/>
  <c r="B26" i="31"/>
  <c r="B27" i="31"/>
  <c r="B28" i="31"/>
  <c r="B29" i="31"/>
  <c r="B30" i="31"/>
  <c r="B31" i="31"/>
  <c r="B32" i="31"/>
  <c r="B33" i="31"/>
  <c r="B34" i="31"/>
  <c r="B35" i="31"/>
  <c r="B36" i="31"/>
  <c r="B37" i="31"/>
  <c r="B38" i="31"/>
  <c r="B39" i="31"/>
  <c r="B40" i="31"/>
  <c r="B41" i="31"/>
  <c r="B42" i="31"/>
  <c r="B44" i="31"/>
  <c r="C20" i="31"/>
  <c r="C19" i="31"/>
  <c r="C18" i="31"/>
  <c r="C17" i="31"/>
  <c r="C16" i="31"/>
  <c r="C15" i="31"/>
  <c r="C14" i="31"/>
  <c r="C13" i="31"/>
  <c r="C12" i="31"/>
  <c r="C11" i="31"/>
  <c r="C10" i="31"/>
  <c r="C9" i="31"/>
  <c r="C8" i="31"/>
  <c r="C7" i="31"/>
  <c r="C6" i="31"/>
  <c r="C5" i="31"/>
  <c r="C4" i="31"/>
  <c r="C3" i="31"/>
  <c r="C2" i="31"/>
  <c r="C1" i="31"/>
  <c r="D1" i="31"/>
  <c r="D2" i="31"/>
  <c r="D3" i="31"/>
  <c r="D4" i="31"/>
  <c r="D5" i="31"/>
  <c r="D6" i="31"/>
  <c r="D7" i="31"/>
  <c r="D8" i="31"/>
  <c r="D9" i="31"/>
  <c r="D10" i="31"/>
  <c r="D11" i="31"/>
  <c r="D12" i="31"/>
  <c r="D13" i="31"/>
  <c r="D14" i="31"/>
  <c r="D15" i="31"/>
  <c r="D16" i="31"/>
  <c r="D17" i="31"/>
  <c r="D18" i="31"/>
  <c r="D19" i="31"/>
  <c r="D20" i="31"/>
  <c r="F20" i="31"/>
  <c r="E21" i="31"/>
  <c r="C31" i="31"/>
  <c r="C30" i="31"/>
  <c r="C29" i="31"/>
  <c r="C28" i="31"/>
  <c r="C27" i="31"/>
  <c r="C26" i="31"/>
  <c r="C25" i="31"/>
  <c r="C24" i="31"/>
  <c r="C23" i="31"/>
  <c r="C22" i="31"/>
  <c r="C21" i="31"/>
  <c r="D21" i="31"/>
  <c r="D22" i="31"/>
  <c r="D23" i="31"/>
  <c r="D24" i="31"/>
  <c r="D25" i="31"/>
  <c r="D26" i="31"/>
  <c r="D27" i="31"/>
  <c r="D28" i="31"/>
  <c r="D29" i="31"/>
  <c r="D30" i="31"/>
  <c r="D31" i="31"/>
  <c r="F31" i="31"/>
  <c r="E32" i="31"/>
  <c r="C36" i="31"/>
  <c r="C35" i="31"/>
  <c r="C34" i="31"/>
  <c r="C33" i="31"/>
  <c r="C32" i="31"/>
  <c r="D32" i="31"/>
  <c r="D33" i="31"/>
  <c r="D34" i="31"/>
  <c r="D35" i="31"/>
  <c r="D36" i="31"/>
  <c r="F36" i="31"/>
  <c r="E37" i="31"/>
  <c r="C39" i="31"/>
  <c r="C38" i="31"/>
  <c r="C37" i="31"/>
  <c r="D37" i="31"/>
  <c r="D38" i="31"/>
  <c r="D39" i="31"/>
  <c r="F39" i="31"/>
  <c r="E40" i="31"/>
  <c r="E1" i="31"/>
  <c r="F1" i="31"/>
  <c r="E2" i="31"/>
  <c r="F2" i="31"/>
  <c r="E3" i="31"/>
  <c r="F3" i="31"/>
  <c r="E4" i="31"/>
  <c r="F4" i="31"/>
  <c r="E5" i="31"/>
  <c r="F5" i="31"/>
  <c r="E6" i="31"/>
  <c r="F6" i="31"/>
  <c r="E7" i="31"/>
  <c r="F7" i="31"/>
  <c r="E8" i="31"/>
  <c r="F8" i="31"/>
  <c r="E9" i="31"/>
  <c r="F9" i="31"/>
  <c r="E10" i="31"/>
  <c r="F10" i="31"/>
  <c r="E11" i="31"/>
  <c r="F11" i="31"/>
  <c r="E12" i="31"/>
  <c r="F12" i="31"/>
  <c r="E13" i="31"/>
  <c r="F13" i="31"/>
  <c r="E14" i="31"/>
  <c r="F14" i="31"/>
  <c r="E15" i="31"/>
  <c r="F15" i="31"/>
  <c r="E16" i="31"/>
  <c r="F16" i="31"/>
  <c r="E17" i="31"/>
  <c r="F17" i="31"/>
  <c r="E18" i="31"/>
  <c r="F18" i="31"/>
  <c r="E19" i="31"/>
  <c r="F19" i="31"/>
  <c r="E20" i="31"/>
  <c r="F21" i="31"/>
  <c r="E22" i="31"/>
  <c r="F22" i="31"/>
  <c r="E23" i="31"/>
  <c r="F23" i="31"/>
  <c r="E24" i="31"/>
  <c r="F24" i="31"/>
  <c r="E25" i="31"/>
  <c r="F25" i="31"/>
  <c r="E26" i="31"/>
  <c r="F26" i="31"/>
  <c r="E27" i="31"/>
  <c r="F27" i="31"/>
  <c r="E28" i="31"/>
  <c r="F28" i="31"/>
  <c r="E29" i="31"/>
  <c r="F29" i="31"/>
  <c r="E30" i="31"/>
  <c r="F30" i="31"/>
  <c r="E31" i="31"/>
  <c r="F32" i="31"/>
  <c r="E33" i="31"/>
  <c r="F33" i="31"/>
  <c r="E34" i="31"/>
  <c r="F34" i="31"/>
  <c r="E35" i="31"/>
  <c r="F35" i="31"/>
  <c r="E36" i="31"/>
  <c r="F37" i="31"/>
  <c r="E38" i="31"/>
  <c r="F38" i="31"/>
  <c r="E39" i="31"/>
  <c r="C40" i="31"/>
  <c r="D40" i="31"/>
  <c r="F40" i="31"/>
  <c r="E41" i="31"/>
  <c r="C41" i="31"/>
  <c r="D41" i="31"/>
  <c r="F41" i="31"/>
  <c r="E42" i="31"/>
  <c r="C42" i="31"/>
  <c r="D42" i="31"/>
  <c r="F42" i="31"/>
  <c r="I2431" i="31"/>
  <c r="H2432" i="31"/>
  <c r="I2432" i="31"/>
  <c r="H2433" i="31"/>
  <c r="I2433" i="31"/>
  <c r="H2434" i="31"/>
  <c r="I2434" i="31"/>
  <c r="H2435" i="31"/>
  <c r="I2435" i="31"/>
  <c r="H2436" i="31"/>
  <c r="I2436" i="31"/>
  <c r="H2437" i="31"/>
  <c r="I2437" i="31"/>
  <c r="H2438" i="31"/>
  <c r="I2438" i="31"/>
  <c r="H2439" i="31"/>
  <c r="I2439" i="31"/>
  <c r="H2440" i="31"/>
  <c r="I2440" i="31"/>
  <c r="H2441" i="31"/>
  <c r="I2441" i="31"/>
  <c r="H2442" i="31"/>
  <c r="I2442" i="31"/>
  <c r="H2443" i="31"/>
  <c r="I2443" i="31"/>
  <c r="H2444" i="31"/>
  <c r="I2444" i="31"/>
  <c r="H2445" i="31"/>
  <c r="I2445" i="31"/>
  <c r="H2001" i="29"/>
  <c r="I2001" i="29"/>
  <c r="H2002" i="29"/>
  <c r="I2002" i="29"/>
  <c r="H2003" i="29"/>
  <c r="I2003" i="29"/>
  <c r="H2004" i="29"/>
  <c r="I2004" i="29"/>
  <c r="H2005" i="29"/>
  <c r="I2005" i="29"/>
  <c r="H2006" i="29"/>
  <c r="I2006" i="29"/>
  <c r="H2007" i="29"/>
  <c r="I2007" i="29"/>
  <c r="H2008" i="29"/>
  <c r="I2008" i="29"/>
  <c r="H2009" i="29"/>
  <c r="I2009" i="29"/>
  <c r="H2010" i="29"/>
  <c r="I2010" i="29"/>
  <c r="H2011" i="29"/>
  <c r="I2011" i="29"/>
  <c r="H2012" i="29"/>
  <c r="I2012" i="29"/>
  <c r="H2013" i="29"/>
  <c r="I2013" i="29"/>
  <c r="H2014" i="29"/>
  <c r="I2014" i="29"/>
  <c r="H2015" i="29"/>
  <c r="I2015" i="29"/>
  <c r="H2016" i="29"/>
  <c r="I2016" i="29"/>
  <c r="H2017" i="29"/>
  <c r="I2017" i="29"/>
  <c r="H2018" i="29"/>
  <c r="I2018" i="29"/>
  <c r="H2019" i="29"/>
  <c r="I2019" i="29"/>
  <c r="H2020" i="29"/>
  <c r="I2020" i="29"/>
  <c r="H2021" i="29"/>
  <c r="I2021" i="29"/>
  <c r="H2022" i="29"/>
  <c r="I2022" i="29"/>
  <c r="H2023" i="29"/>
  <c r="I2023" i="29"/>
  <c r="H2024" i="29"/>
  <c r="I2024" i="29"/>
  <c r="H2025" i="29"/>
  <c r="I2025" i="29"/>
  <c r="H2026" i="29"/>
  <c r="I2026" i="29"/>
  <c r="H2027" i="29"/>
  <c r="I2027" i="29"/>
  <c r="H2028" i="29"/>
  <c r="I2028" i="29"/>
  <c r="H2029" i="29"/>
  <c r="I2029" i="29"/>
  <c r="H2030" i="29"/>
  <c r="I2030" i="29"/>
  <c r="H2031" i="29"/>
  <c r="I2031" i="29"/>
  <c r="H2032" i="29"/>
  <c r="I2032" i="29"/>
  <c r="H2033" i="29"/>
  <c r="I2033" i="29"/>
  <c r="H2034" i="29"/>
  <c r="I2034" i="29"/>
  <c r="H2035" i="29"/>
  <c r="I2035" i="29"/>
  <c r="H2036" i="29"/>
  <c r="I2036" i="29"/>
  <c r="H2037" i="29"/>
  <c r="I2037" i="29"/>
  <c r="H2038" i="29"/>
  <c r="I2038" i="29"/>
  <c r="H2039" i="29"/>
  <c r="I2039" i="29"/>
  <c r="H2040" i="29"/>
  <c r="I2040" i="29"/>
  <c r="H2041" i="29"/>
  <c r="I2041" i="29"/>
  <c r="H2042" i="29"/>
  <c r="I2042" i="29"/>
  <c r="H2043" i="29"/>
  <c r="I2043" i="29"/>
  <c r="H2044" i="29"/>
  <c r="I2044" i="29"/>
  <c r="H2045" i="29"/>
  <c r="I2045" i="29"/>
  <c r="H2046" i="29"/>
  <c r="I2046" i="29"/>
  <c r="H2047" i="29"/>
  <c r="I2047" i="29"/>
  <c r="H2048" i="29"/>
  <c r="I2048" i="29"/>
  <c r="H2049" i="29"/>
  <c r="I2049" i="29"/>
  <c r="H2050" i="29"/>
  <c r="I2050" i="29"/>
  <c r="H2051" i="29"/>
  <c r="I2051" i="29"/>
  <c r="H2052" i="29"/>
  <c r="I2052" i="29"/>
  <c r="H2053" i="29"/>
  <c r="I2053" i="29"/>
  <c r="H2054" i="29"/>
  <c r="I2054" i="29"/>
  <c r="H2055" i="29"/>
  <c r="I2055" i="29"/>
  <c r="H2056" i="29"/>
  <c r="I2056" i="29"/>
  <c r="H2057" i="29"/>
  <c r="I2057" i="29"/>
  <c r="H2058" i="29"/>
  <c r="I2058" i="29"/>
  <c r="H2059" i="29"/>
  <c r="I2059" i="29"/>
  <c r="H2060" i="29"/>
  <c r="I2060" i="29"/>
  <c r="H2061" i="29"/>
  <c r="I2061" i="29"/>
  <c r="H2062" i="29"/>
  <c r="I2062" i="29"/>
  <c r="H2063" i="29"/>
  <c r="I2063" i="29"/>
  <c r="H2064" i="29"/>
  <c r="I2064" i="29"/>
  <c r="H2065" i="29"/>
  <c r="I2065" i="29"/>
  <c r="H2066" i="29"/>
  <c r="I2066" i="29"/>
  <c r="H2067" i="29"/>
  <c r="I2067" i="29"/>
  <c r="H2068" i="29"/>
  <c r="I2068" i="29"/>
  <c r="H2069" i="29"/>
  <c r="I2069" i="29"/>
  <c r="H2070" i="29"/>
  <c r="I2070" i="29"/>
  <c r="H2071" i="29"/>
  <c r="I2071" i="29"/>
  <c r="H2072" i="29"/>
  <c r="I2072" i="29"/>
  <c r="H2073" i="29"/>
  <c r="I2073" i="29"/>
  <c r="H2074" i="29"/>
  <c r="I2074" i="29"/>
  <c r="H2075" i="29"/>
  <c r="I2075" i="29"/>
  <c r="H2076" i="29"/>
  <c r="I2076" i="29"/>
  <c r="H2077" i="29"/>
  <c r="I2077" i="29"/>
  <c r="H2078" i="29"/>
  <c r="I2078" i="29"/>
  <c r="H2079" i="29"/>
  <c r="I2079" i="29"/>
  <c r="H2080" i="29"/>
  <c r="I2080" i="29"/>
  <c r="H2081" i="29"/>
  <c r="I2081" i="29"/>
  <c r="H2082" i="29"/>
  <c r="I2082" i="29"/>
  <c r="H2083" i="29"/>
  <c r="I2083" i="29"/>
  <c r="H2084" i="29"/>
  <c r="I2084" i="29"/>
  <c r="H2085" i="29"/>
  <c r="I2085" i="29"/>
  <c r="H2086" i="29"/>
  <c r="I2086" i="29"/>
  <c r="H2087" i="29"/>
  <c r="I2087" i="29"/>
  <c r="H2088" i="29"/>
  <c r="I2088" i="29"/>
  <c r="H2089" i="29"/>
  <c r="I2089" i="29"/>
  <c r="H2090" i="29"/>
  <c r="I2090" i="29"/>
  <c r="H2091" i="29"/>
  <c r="I2091" i="29"/>
  <c r="H2092" i="29"/>
  <c r="I2092" i="29"/>
  <c r="H2093" i="29"/>
  <c r="I2093" i="29"/>
  <c r="H2094" i="29"/>
  <c r="I2094" i="29"/>
  <c r="H2095" i="29"/>
  <c r="I2095" i="29"/>
  <c r="H2096" i="29"/>
  <c r="I2096" i="29"/>
  <c r="H2097" i="29"/>
  <c r="I2097" i="29"/>
  <c r="H2098" i="29"/>
  <c r="I2098" i="29"/>
  <c r="H2099" i="29"/>
  <c r="I2099" i="29"/>
  <c r="H2100" i="29"/>
  <c r="I2100" i="29"/>
  <c r="H2101" i="29"/>
  <c r="I2101" i="29"/>
  <c r="H2102" i="29"/>
  <c r="I2102" i="29"/>
  <c r="H2103" i="29"/>
  <c r="I2103" i="29"/>
  <c r="H2104" i="29"/>
  <c r="I2104" i="29"/>
  <c r="H2105" i="29"/>
  <c r="I2105" i="29"/>
  <c r="H2106" i="29"/>
  <c r="I2106" i="29"/>
  <c r="H2107" i="29"/>
  <c r="I2107" i="29"/>
  <c r="H2108" i="29"/>
  <c r="I2108" i="29"/>
  <c r="H2109" i="29"/>
  <c r="I2109" i="29"/>
  <c r="H2110" i="29"/>
  <c r="I2110" i="29"/>
  <c r="H2111" i="29"/>
  <c r="I2111" i="29"/>
  <c r="H2112" i="29"/>
  <c r="I2112" i="29"/>
  <c r="H2113" i="29"/>
  <c r="I2113" i="29"/>
  <c r="H2114" i="29"/>
  <c r="I2114" i="29"/>
  <c r="H2115" i="29"/>
  <c r="I2115" i="29"/>
  <c r="H2116" i="29"/>
  <c r="I2116" i="29"/>
  <c r="H2117" i="29"/>
  <c r="I2117" i="29"/>
  <c r="H2118" i="29"/>
  <c r="I2118" i="29"/>
  <c r="H2119" i="29"/>
  <c r="I2119" i="29"/>
  <c r="H2120" i="29"/>
  <c r="I2120" i="29"/>
  <c r="H2121" i="29"/>
  <c r="I2121" i="29"/>
  <c r="H2122" i="29"/>
  <c r="I2122" i="29"/>
  <c r="H2123" i="29"/>
  <c r="I2123" i="29"/>
  <c r="H2124" i="29"/>
  <c r="I2124" i="29"/>
  <c r="H2125" i="29"/>
  <c r="I2125" i="29"/>
  <c r="H2126" i="29"/>
  <c r="I2126" i="29"/>
  <c r="H2127" i="29"/>
  <c r="I2127" i="29"/>
  <c r="H2128" i="29"/>
  <c r="I2128" i="29"/>
  <c r="H2129" i="29"/>
  <c r="I2129" i="29"/>
  <c r="H2130" i="29"/>
  <c r="I2130" i="29"/>
  <c r="H2131" i="29"/>
  <c r="I2131" i="29"/>
  <c r="H2132" i="29"/>
  <c r="I2132" i="29"/>
  <c r="H2133" i="29"/>
  <c r="I2133" i="29"/>
  <c r="H2134" i="29"/>
  <c r="I2134" i="29"/>
  <c r="H2135" i="29"/>
  <c r="I2135" i="29"/>
  <c r="H2136" i="29"/>
  <c r="I2136" i="29"/>
  <c r="H2137" i="29"/>
  <c r="I2137" i="29"/>
  <c r="H2138" i="29"/>
  <c r="I2138" i="29"/>
  <c r="H2139" i="29"/>
  <c r="I2139" i="29"/>
  <c r="H2140" i="29"/>
  <c r="I2140" i="29"/>
  <c r="H2141" i="29"/>
  <c r="I2141" i="29"/>
  <c r="H2142" i="29"/>
  <c r="I2142" i="29"/>
  <c r="H2143" i="29"/>
  <c r="I2143" i="29"/>
  <c r="H2144" i="29"/>
  <c r="I2144" i="29"/>
  <c r="H2145" i="29"/>
  <c r="I2145" i="29"/>
  <c r="H2146" i="29"/>
  <c r="I2146" i="29"/>
  <c r="H2147" i="29"/>
  <c r="I2147" i="29"/>
  <c r="H2148" i="29"/>
  <c r="I2148" i="29"/>
  <c r="H2149" i="29"/>
  <c r="I2149" i="29"/>
  <c r="H2150" i="29"/>
  <c r="I2150" i="29"/>
  <c r="H2151" i="29"/>
  <c r="I2151" i="29"/>
  <c r="H2152" i="29"/>
  <c r="I2152" i="29"/>
  <c r="H2153" i="29"/>
  <c r="I2153" i="29"/>
  <c r="H2154" i="29"/>
  <c r="I2154" i="29"/>
  <c r="H2155" i="29"/>
  <c r="I2155" i="29"/>
  <c r="H2156" i="29"/>
  <c r="I2156" i="29"/>
  <c r="H2157" i="29"/>
  <c r="I2157" i="29"/>
  <c r="H2158" i="29"/>
  <c r="I2158" i="29"/>
  <c r="H2159" i="29"/>
  <c r="I2159" i="29"/>
  <c r="H2160" i="29"/>
  <c r="I2160" i="29"/>
  <c r="H2161" i="29"/>
  <c r="I2161" i="29"/>
  <c r="H2162" i="29"/>
  <c r="I2162" i="29"/>
  <c r="H2163" i="29"/>
  <c r="I2163" i="29"/>
  <c r="H2164" i="29"/>
  <c r="I2164" i="29"/>
  <c r="H2165" i="29"/>
  <c r="I2165" i="29"/>
  <c r="H2166" i="29"/>
  <c r="I2166" i="29"/>
  <c r="H2167" i="29"/>
  <c r="I2167" i="29"/>
  <c r="H2168" i="29"/>
  <c r="I2168" i="29"/>
  <c r="H2169" i="29"/>
  <c r="I2169" i="29"/>
  <c r="H2170" i="29"/>
  <c r="I2170" i="29"/>
  <c r="H2171" i="29"/>
  <c r="I2171" i="29"/>
  <c r="H2172" i="29"/>
  <c r="I2172" i="29"/>
  <c r="H2173" i="29"/>
  <c r="I2173" i="29"/>
  <c r="H2174" i="29"/>
  <c r="I2174" i="29"/>
  <c r="H2175" i="29"/>
  <c r="I2175" i="29"/>
  <c r="H2176" i="29"/>
  <c r="I2176" i="29"/>
  <c r="H2177" i="29"/>
  <c r="I2177" i="29"/>
  <c r="H2178" i="29"/>
  <c r="I2178" i="29"/>
  <c r="H2179" i="29"/>
  <c r="I2179" i="29"/>
  <c r="H2180" i="29"/>
  <c r="I2180" i="29"/>
  <c r="H2181" i="29"/>
  <c r="I2181" i="29"/>
  <c r="H2182" i="29"/>
  <c r="I2182" i="29"/>
  <c r="H2183" i="29"/>
  <c r="I2183" i="29"/>
  <c r="H2184" i="29"/>
  <c r="I2184" i="29"/>
  <c r="H2185" i="29"/>
  <c r="I2185" i="29"/>
  <c r="H2186" i="29"/>
  <c r="I2186" i="29"/>
  <c r="H2187" i="29"/>
  <c r="I2187" i="29"/>
  <c r="H2188" i="29"/>
  <c r="I2188" i="29"/>
  <c r="H2189" i="29"/>
  <c r="I2189" i="29"/>
  <c r="H2190" i="29"/>
  <c r="I2190" i="29"/>
  <c r="H2191" i="29"/>
  <c r="I2191" i="29"/>
  <c r="H2192" i="29"/>
  <c r="I2192" i="29"/>
  <c r="H2193" i="29"/>
  <c r="I2193" i="29"/>
  <c r="H2194" i="29"/>
  <c r="I2194" i="29"/>
  <c r="H2195" i="29"/>
  <c r="I2195" i="29"/>
  <c r="H2196" i="29"/>
  <c r="I2196" i="29"/>
  <c r="H2197" i="29"/>
  <c r="I2197" i="29"/>
  <c r="H2198" i="29"/>
  <c r="I2198" i="29"/>
  <c r="H2199" i="29"/>
  <c r="I2199" i="29"/>
  <c r="H2200" i="29"/>
  <c r="I2200" i="29"/>
  <c r="H2201" i="29"/>
  <c r="I2201" i="29"/>
  <c r="H2202" i="29"/>
  <c r="I2202" i="29"/>
  <c r="H2203" i="29"/>
  <c r="I2203" i="29"/>
  <c r="H2204" i="29"/>
  <c r="I2204" i="29"/>
  <c r="H2205" i="29"/>
  <c r="I2205" i="29"/>
  <c r="H2206" i="29"/>
  <c r="I2206" i="29"/>
  <c r="H2207" i="29"/>
  <c r="I2207" i="29"/>
  <c r="H2208" i="29"/>
  <c r="I2208" i="29"/>
  <c r="H2209" i="29"/>
  <c r="I2209" i="29"/>
  <c r="H2210" i="29"/>
  <c r="I2210" i="29"/>
  <c r="H2211" i="29"/>
  <c r="I2211" i="29"/>
  <c r="H2212" i="29"/>
  <c r="I2212" i="29"/>
  <c r="H2213" i="29"/>
  <c r="I2213" i="29"/>
  <c r="H2214" i="29"/>
  <c r="I2214" i="29"/>
  <c r="H2215" i="29"/>
  <c r="I2215" i="29"/>
  <c r="H2216" i="29"/>
  <c r="I2216" i="29"/>
  <c r="H2217" i="29"/>
  <c r="I2217" i="29"/>
  <c r="H2218" i="29"/>
  <c r="I2218" i="29"/>
  <c r="H2219" i="29"/>
  <c r="I2219" i="29"/>
  <c r="H2220" i="29"/>
  <c r="I2220" i="29"/>
  <c r="H2221" i="29"/>
  <c r="I2221" i="29"/>
  <c r="H2222" i="29"/>
  <c r="I2222" i="29"/>
  <c r="H2223" i="29"/>
  <c r="I2223" i="29"/>
  <c r="H2224" i="29"/>
  <c r="I2224" i="29"/>
  <c r="H2225" i="29"/>
  <c r="I2225" i="29"/>
  <c r="H2226" i="29"/>
  <c r="I2226" i="29"/>
  <c r="H2227" i="29"/>
  <c r="I2227" i="29"/>
  <c r="H2228" i="29"/>
  <c r="I2228" i="29"/>
  <c r="H2229" i="29"/>
  <c r="I2229" i="29"/>
  <c r="H2230" i="29"/>
  <c r="I2230" i="29"/>
  <c r="H2231" i="29"/>
  <c r="I2231" i="29"/>
  <c r="H2232" i="29"/>
  <c r="I2232" i="29"/>
  <c r="H2233" i="29"/>
  <c r="I2233" i="29"/>
  <c r="H2234" i="29"/>
  <c r="I2234" i="29"/>
  <c r="H2235" i="29"/>
  <c r="I2235" i="29"/>
  <c r="H2236" i="29"/>
  <c r="I2236" i="29"/>
  <c r="H2237" i="29"/>
  <c r="I2237" i="29"/>
  <c r="H2238" i="29"/>
  <c r="I2238" i="29"/>
  <c r="H2239" i="29"/>
  <c r="I2239" i="29"/>
  <c r="H2240" i="29"/>
  <c r="I2240" i="29"/>
  <c r="H2241" i="29"/>
  <c r="I2241" i="29"/>
  <c r="H2242" i="29"/>
  <c r="I2242" i="29"/>
  <c r="H2243" i="29"/>
  <c r="I2243" i="29"/>
  <c r="H2244" i="29"/>
  <c r="I2244" i="29"/>
  <c r="H2245" i="29"/>
  <c r="I2245" i="29"/>
  <c r="H2246" i="29"/>
  <c r="I2246" i="29"/>
  <c r="H2247" i="29"/>
  <c r="I2247" i="29"/>
  <c r="H2248" i="29"/>
  <c r="I2248" i="29"/>
  <c r="H2249" i="29"/>
  <c r="I2249" i="29"/>
  <c r="H2250" i="29"/>
  <c r="I2250" i="29"/>
  <c r="H2251" i="29"/>
  <c r="I2251" i="29"/>
  <c r="H2252" i="29"/>
  <c r="I2252" i="29"/>
  <c r="H2253" i="29"/>
  <c r="I2253" i="29"/>
  <c r="H2254" i="29"/>
  <c r="I2254" i="29"/>
  <c r="H2255" i="29"/>
  <c r="I2255" i="29"/>
  <c r="H2256" i="29"/>
  <c r="I2256" i="29"/>
  <c r="H2257" i="29"/>
  <c r="I2257" i="29"/>
  <c r="H2258" i="29"/>
  <c r="I2258" i="29"/>
  <c r="H2259" i="29"/>
  <c r="I2259" i="29"/>
  <c r="H2260" i="29"/>
  <c r="I2260" i="29"/>
  <c r="H2261" i="29"/>
  <c r="I2261" i="29"/>
  <c r="H2262" i="29"/>
  <c r="I2262" i="29"/>
  <c r="H2263" i="29"/>
  <c r="I2263" i="29"/>
  <c r="H2264" i="29"/>
  <c r="I2264" i="29"/>
  <c r="H2265" i="29"/>
  <c r="I2265" i="29"/>
  <c r="H2266" i="29"/>
  <c r="I2266" i="29"/>
  <c r="H2267" i="29"/>
  <c r="I2267" i="29"/>
  <c r="H2268" i="29"/>
  <c r="I2268" i="29"/>
  <c r="H2269" i="29"/>
  <c r="I2269" i="29"/>
  <c r="H2270" i="29"/>
  <c r="I2270" i="29"/>
  <c r="H2271" i="29"/>
  <c r="I2271" i="29"/>
  <c r="H2272" i="29"/>
  <c r="I2272" i="29"/>
  <c r="H2273" i="29"/>
  <c r="I2273" i="29"/>
  <c r="H2274" i="29"/>
  <c r="I2274" i="29"/>
  <c r="H2275" i="29"/>
  <c r="I2275" i="29"/>
  <c r="H2276" i="29"/>
  <c r="I2276" i="29"/>
  <c r="H2277" i="29"/>
  <c r="I2277" i="29"/>
  <c r="H2278" i="29"/>
  <c r="I2278" i="29"/>
  <c r="H2279" i="29"/>
  <c r="I2279" i="29"/>
  <c r="H2280" i="29"/>
  <c r="I2280" i="29"/>
  <c r="H2281" i="29"/>
  <c r="I2281" i="29"/>
  <c r="H2282" i="29"/>
  <c r="I2282" i="29"/>
  <c r="H2283" i="29"/>
  <c r="I2283" i="29"/>
  <c r="H2284" i="29"/>
  <c r="I2284" i="29"/>
  <c r="H2285" i="29"/>
  <c r="I2285" i="29"/>
  <c r="H2286" i="29"/>
  <c r="I2286" i="29"/>
  <c r="H2287" i="29"/>
  <c r="I2287" i="29"/>
  <c r="H2288" i="29"/>
  <c r="I2288" i="29"/>
  <c r="H2289" i="29"/>
  <c r="I2289" i="29"/>
  <c r="H2290" i="29"/>
  <c r="I2290" i="29"/>
  <c r="H2291" i="29"/>
  <c r="I2291" i="29"/>
  <c r="H2292" i="29"/>
  <c r="I2292" i="29"/>
  <c r="H2293" i="29"/>
  <c r="I2293" i="29"/>
  <c r="H2294" i="29"/>
  <c r="I2294" i="29"/>
  <c r="H2295" i="29"/>
  <c r="I2295" i="29"/>
  <c r="H2296" i="29"/>
  <c r="I2296" i="29"/>
  <c r="H2297" i="29"/>
  <c r="I2297" i="29"/>
  <c r="H2298" i="29"/>
  <c r="I2298" i="29"/>
  <c r="H2299" i="29"/>
  <c r="I2299" i="29"/>
  <c r="H2300" i="29"/>
  <c r="I2300" i="29"/>
  <c r="H2301" i="29"/>
  <c r="I2301" i="29"/>
  <c r="H2302" i="29"/>
  <c r="I2302" i="29"/>
  <c r="H2303" i="29"/>
  <c r="I2303" i="29"/>
  <c r="H2304" i="29"/>
  <c r="I2304" i="29"/>
  <c r="H2305" i="29"/>
  <c r="I2305" i="29"/>
  <c r="H2306" i="29"/>
  <c r="I2306" i="29"/>
  <c r="H2307" i="29"/>
  <c r="I2307" i="29"/>
  <c r="H2308" i="29"/>
  <c r="I2308" i="29"/>
  <c r="H2309" i="29"/>
  <c r="I2309" i="29"/>
  <c r="H2310" i="29"/>
  <c r="I2310" i="29"/>
  <c r="H2311" i="29"/>
  <c r="I2311" i="29"/>
  <c r="H2312" i="29"/>
  <c r="I2312" i="29"/>
  <c r="H2313" i="29"/>
  <c r="I2313" i="29"/>
  <c r="H2314" i="29"/>
  <c r="I2314" i="29"/>
  <c r="H2315" i="29"/>
  <c r="I2315" i="29"/>
  <c r="H2316" i="29"/>
  <c r="I2316" i="29"/>
  <c r="H2317" i="29"/>
  <c r="I2317" i="29"/>
  <c r="H2318" i="29"/>
  <c r="I2318" i="29"/>
  <c r="H2319" i="29"/>
  <c r="I2319" i="29"/>
  <c r="H2320" i="29"/>
  <c r="I2320" i="29"/>
  <c r="H2321" i="29"/>
  <c r="I2321" i="29"/>
  <c r="H2322" i="29"/>
  <c r="I2322" i="29"/>
  <c r="H2323" i="29"/>
  <c r="I2323" i="29"/>
  <c r="H2324" i="29"/>
  <c r="I2324" i="29"/>
  <c r="H2325" i="29"/>
  <c r="I2325" i="29"/>
  <c r="H2326" i="29"/>
  <c r="I2326" i="29"/>
  <c r="H2327" i="29"/>
  <c r="I2327" i="29"/>
  <c r="H2328" i="29"/>
  <c r="I2328" i="29"/>
  <c r="H2329" i="29"/>
  <c r="I2329" i="29"/>
  <c r="H2330" i="29"/>
  <c r="I2330" i="29"/>
  <c r="H2331" i="29"/>
  <c r="I2331" i="29"/>
  <c r="H2332" i="29"/>
  <c r="I2332" i="29"/>
  <c r="H2333" i="29"/>
  <c r="I2333" i="29"/>
  <c r="H2334" i="29"/>
  <c r="I2334" i="29"/>
  <c r="H2335" i="29"/>
  <c r="I2335" i="29"/>
  <c r="H2336" i="29"/>
  <c r="I2336" i="29"/>
  <c r="H2337" i="29"/>
  <c r="I2337" i="29"/>
  <c r="H2338" i="29"/>
  <c r="I2338" i="29"/>
  <c r="H2339" i="29"/>
  <c r="I2339" i="29"/>
  <c r="H2340" i="29"/>
  <c r="I2340" i="29"/>
  <c r="H2341" i="29"/>
  <c r="I2341" i="29"/>
  <c r="H2342" i="29"/>
  <c r="I2342" i="29"/>
  <c r="H2343" i="29"/>
  <c r="I2343" i="29"/>
  <c r="H2344" i="29"/>
  <c r="I2344" i="29"/>
  <c r="H2345" i="29"/>
  <c r="I2345" i="29"/>
  <c r="H2346" i="29"/>
  <c r="I2346" i="29"/>
  <c r="H2347" i="29"/>
  <c r="I2347" i="29"/>
  <c r="H2348" i="29"/>
  <c r="I2348" i="29"/>
  <c r="H2349" i="29"/>
  <c r="I2349" i="29"/>
  <c r="H2350" i="29"/>
  <c r="I2350" i="29"/>
  <c r="H2351" i="29"/>
  <c r="I2351" i="29"/>
  <c r="H2352" i="29"/>
  <c r="I2352" i="29"/>
  <c r="H2353" i="29"/>
  <c r="I2353" i="29"/>
  <c r="H2354" i="29"/>
  <c r="I2354" i="29"/>
  <c r="H2355" i="29"/>
  <c r="I2355" i="29"/>
  <c r="H2356" i="29"/>
  <c r="I2356" i="29"/>
  <c r="H2357" i="29"/>
  <c r="I2357" i="29"/>
  <c r="H2358" i="29"/>
  <c r="I2358" i="29"/>
  <c r="H2359" i="29"/>
  <c r="I2359" i="29"/>
  <c r="H2360" i="29"/>
  <c r="I2360" i="29"/>
  <c r="H2361" i="29"/>
  <c r="I2361" i="29"/>
  <c r="H2362" i="29"/>
  <c r="I2362" i="29"/>
  <c r="H2363" i="29"/>
  <c r="I2363" i="29"/>
  <c r="H2364" i="29"/>
  <c r="I2364" i="29"/>
  <c r="H2365" i="29"/>
  <c r="I2365" i="29"/>
  <c r="H2366" i="29"/>
  <c r="I2366" i="29"/>
  <c r="H2367" i="29"/>
  <c r="I2367" i="29"/>
  <c r="H2368" i="29"/>
  <c r="I2368" i="29"/>
  <c r="H2369" i="29"/>
  <c r="I2369" i="29"/>
  <c r="H2370" i="29"/>
  <c r="I2370" i="29"/>
  <c r="H2371" i="29"/>
  <c r="I2371" i="29"/>
  <c r="H2372" i="29"/>
  <c r="I2372" i="29"/>
  <c r="H2373" i="29"/>
  <c r="I2373" i="29"/>
  <c r="H2374" i="29"/>
  <c r="I2374" i="29"/>
  <c r="H2375" i="29"/>
  <c r="I2375" i="29"/>
  <c r="H2376" i="29"/>
  <c r="I2376" i="29"/>
  <c r="H2377" i="29"/>
  <c r="I2377" i="29"/>
  <c r="H2378" i="29"/>
  <c r="I2378" i="29"/>
  <c r="H2379" i="29"/>
  <c r="I2379" i="29"/>
  <c r="H2380" i="29"/>
  <c r="I2380" i="29"/>
  <c r="H2381" i="29"/>
  <c r="I2381" i="29"/>
  <c r="H2382" i="29"/>
  <c r="I2382" i="29"/>
  <c r="H2383" i="29"/>
  <c r="I2383" i="29"/>
  <c r="H2384" i="29"/>
  <c r="I2384" i="29"/>
  <c r="H2385" i="29"/>
  <c r="I2385" i="29"/>
  <c r="H2386" i="29"/>
  <c r="I2386" i="29"/>
  <c r="H2387" i="29"/>
  <c r="I2387" i="29"/>
  <c r="H2388" i="29"/>
  <c r="I2388" i="29"/>
  <c r="H2389" i="29"/>
  <c r="I2389" i="29"/>
  <c r="H2390" i="29"/>
  <c r="I2390" i="29"/>
  <c r="H2391" i="29"/>
  <c r="I2391" i="29"/>
  <c r="H2392" i="29"/>
  <c r="I2392" i="29"/>
  <c r="H2393" i="29"/>
  <c r="I2393" i="29"/>
  <c r="H2394" i="29"/>
  <c r="I2394" i="29"/>
  <c r="H2395" i="29"/>
  <c r="I2395" i="29"/>
  <c r="H2396" i="29"/>
  <c r="I2396" i="29"/>
  <c r="H2397" i="29"/>
  <c r="I2397" i="29"/>
  <c r="H2398" i="29"/>
  <c r="I2398" i="29"/>
  <c r="H2399" i="29"/>
  <c r="I2399" i="29"/>
  <c r="H2400" i="29"/>
  <c r="I2400" i="29"/>
  <c r="H2401" i="29"/>
  <c r="I2401" i="29"/>
  <c r="H2402" i="29"/>
  <c r="I2402" i="29"/>
  <c r="H2403" i="29"/>
  <c r="I2403" i="29"/>
  <c r="H2404" i="29"/>
  <c r="I2404" i="29"/>
  <c r="H2405" i="29"/>
  <c r="I2405" i="29"/>
  <c r="H2406" i="29"/>
  <c r="I2406" i="29"/>
  <c r="H2407" i="29"/>
  <c r="I2407" i="29"/>
  <c r="H2408" i="29"/>
  <c r="I2408" i="29"/>
  <c r="H2409" i="29"/>
  <c r="I2409" i="29"/>
  <c r="H2410" i="29"/>
  <c r="I2410" i="29"/>
  <c r="H2411" i="29"/>
  <c r="I2411" i="29"/>
  <c r="H2412" i="29"/>
  <c r="I2412" i="29"/>
  <c r="H2413" i="29"/>
  <c r="I2413" i="29"/>
  <c r="H2414" i="29"/>
  <c r="I2414" i="29"/>
  <c r="H2415" i="29"/>
  <c r="I2415" i="29"/>
  <c r="H2416" i="29"/>
  <c r="I2416" i="29"/>
  <c r="H2417" i="29"/>
  <c r="I2417" i="29"/>
  <c r="H2418" i="29"/>
  <c r="I2418" i="29"/>
  <c r="H2419" i="29"/>
  <c r="I2419" i="29"/>
  <c r="H2420" i="29"/>
  <c r="I2420" i="29"/>
  <c r="H2421" i="29"/>
  <c r="I2421" i="29"/>
  <c r="H2422" i="29"/>
  <c r="I2422" i="29"/>
  <c r="H2423" i="29"/>
  <c r="I2423" i="29"/>
  <c r="H2424" i="29"/>
  <c r="I2424" i="29"/>
  <c r="H2425" i="29"/>
  <c r="I2425" i="29"/>
  <c r="H2426" i="29"/>
  <c r="I2426" i="29"/>
  <c r="H2427" i="29"/>
  <c r="I2427" i="29"/>
  <c r="H2428" i="29"/>
  <c r="I2428" i="29"/>
  <c r="H2429" i="29"/>
  <c r="I2429" i="29"/>
  <c r="H2430" i="29"/>
  <c r="I2430" i="29"/>
  <c r="H2001" i="31"/>
  <c r="I2001" i="31"/>
  <c r="H2002" i="31"/>
  <c r="I2002" i="31"/>
  <c r="H2003" i="31"/>
  <c r="I2003" i="31"/>
  <c r="H2004" i="31"/>
  <c r="I2004" i="31"/>
  <c r="H2005" i="31"/>
  <c r="I2005" i="31"/>
  <c r="H2006" i="31"/>
  <c r="I2006" i="31"/>
  <c r="H2007" i="31"/>
  <c r="I2007" i="31"/>
  <c r="H2008" i="31"/>
  <c r="I2008" i="31"/>
  <c r="H2009" i="31"/>
  <c r="I2009" i="31"/>
  <c r="H2010" i="31"/>
  <c r="I2010" i="31"/>
  <c r="H2011" i="31"/>
  <c r="I2011" i="31"/>
  <c r="H2012" i="31"/>
  <c r="I2012" i="31"/>
  <c r="H2013" i="31"/>
  <c r="I2013" i="31"/>
  <c r="H2014" i="31"/>
  <c r="I2014" i="31"/>
  <c r="H2015" i="31"/>
  <c r="I2015" i="31"/>
  <c r="H2016" i="31"/>
  <c r="I2016" i="31"/>
  <c r="H2017" i="31"/>
  <c r="I2017" i="31"/>
  <c r="H2018" i="31"/>
  <c r="I2018" i="31"/>
  <c r="H2019" i="31"/>
  <c r="I2019" i="31"/>
  <c r="H2020" i="31"/>
  <c r="I2020" i="31"/>
  <c r="H2021" i="31"/>
  <c r="I2021" i="31"/>
  <c r="H2022" i="31"/>
  <c r="I2022" i="31"/>
  <c r="H2023" i="31"/>
  <c r="I2023" i="31"/>
  <c r="H2024" i="31"/>
  <c r="I2024" i="31"/>
  <c r="H2025" i="31"/>
  <c r="I2025" i="31"/>
  <c r="H2026" i="31"/>
  <c r="I2026" i="31"/>
  <c r="H2027" i="31"/>
  <c r="I2027" i="31"/>
  <c r="H2028" i="31"/>
  <c r="I2028" i="31"/>
  <c r="H2029" i="31"/>
  <c r="I2029" i="31"/>
  <c r="H2030" i="31"/>
  <c r="I2030" i="31"/>
  <c r="H2031" i="31"/>
  <c r="I2031" i="31"/>
  <c r="H2032" i="31"/>
  <c r="I2032" i="31"/>
  <c r="H2033" i="31"/>
  <c r="I2033" i="31"/>
  <c r="H2034" i="31"/>
  <c r="I2034" i="31"/>
  <c r="H2035" i="31"/>
  <c r="I2035" i="31"/>
  <c r="H2036" i="31"/>
  <c r="I2036" i="31"/>
  <c r="H2037" i="31"/>
  <c r="I2037" i="31"/>
  <c r="H2038" i="31"/>
  <c r="I2038" i="31"/>
  <c r="H2039" i="31"/>
  <c r="I2039" i="31"/>
  <c r="H2040" i="31"/>
  <c r="I2040" i="31"/>
  <c r="H2041" i="31"/>
  <c r="I2041" i="31"/>
  <c r="H2042" i="31"/>
  <c r="I2042" i="31"/>
  <c r="H2043" i="31"/>
  <c r="I2043" i="31"/>
  <c r="H2044" i="31"/>
  <c r="I2044" i="31"/>
  <c r="H2045" i="31"/>
  <c r="I2045" i="31"/>
  <c r="H2046" i="31"/>
  <c r="I2046" i="31"/>
  <c r="H2047" i="31"/>
  <c r="I2047" i="31"/>
  <c r="H2048" i="31"/>
  <c r="I2048" i="31"/>
  <c r="H2049" i="31"/>
  <c r="I2049" i="31"/>
  <c r="H2050" i="31"/>
  <c r="I2050" i="31"/>
  <c r="H2051" i="31"/>
  <c r="I2051" i="31"/>
  <c r="H2052" i="31"/>
  <c r="I2052" i="31"/>
  <c r="H2053" i="31"/>
  <c r="I2053" i="31"/>
  <c r="H2054" i="31"/>
  <c r="I2054" i="31"/>
  <c r="H2055" i="31"/>
  <c r="I2055" i="31"/>
  <c r="H2056" i="31"/>
  <c r="I2056" i="31"/>
  <c r="H2057" i="31"/>
  <c r="I2057" i="31"/>
  <c r="H2058" i="31"/>
  <c r="I2058" i="31"/>
  <c r="H2059" i="31"/>
  <c r="I2059" i="31"/>
  <c r="H2060" i="31"/>
  <c r="I2060" i="31"/>
  <c r="H2061" i="31"/>
  <c r="I2061" i="31"/>
  <c r="H2062" i="31"/>
  <c r="I2062" i="31"/>
  <c r="H2063" i="31"/>
  <c r="I2063" i="31"/>
  <c r="H2064" i="31"/>
  <c r="I2064" i="31"/>
  <c r="H2065" i="31"/>
  <c r="I2065" i="31"/>
  <c r="H2066" i="31"/>
  <c r="I2066" i="31"/>
  <c r="H2067" i="31"/>
  <c r="I2067" i="31"/>
  <c r="H2068" i="31"/>
  <c r="I2068" i="31"/>
  <c r="H2069" i="31"/>
  <c r="I2069" i="31"/>
  <c r="H2070" i="31"/>
  <c r="I2070" i="31"/>
  <c r="H2071" i="31"/>
  <c r="I2071" i="31"/>
  <c r="H2072" i="31"/>
  <c r="I2072" i="31"/>
  <c r="H2073" i="31"/>
  <c r="I2073" i="31"/>
  <c r="H2074" i="31"/>
  <c r="I2074" i="31"/>
  <c r="H2075" i="31"/>
  <c r="I2075" i="31"/>
  <c r="H2076" i="31"/>
  <c r="I2076" i="31"/>
  <c r="H2077" i="31"/>
  <c r="I2077" i="31"/>
  <c r="H2078" i="31"/>
  <c r="I2078" i="31"/>
  <c r="H2079" i="31"/>
  <c r="I2079" i="31"/>
  <c r="H2080" i="31"/>
  <c r="I2080" i="31"/>
  <c r="H2081" i="31"/>
  <c r="I2081" i="31"/>
  <c r="H2082" i="31"/>
  <c r="I2082" i="31"/>
  <c r="H2083" i="31"/>
  <c r="I2083" i="31"/>
  <c r="H2084" i="31"/>
  <c r="I2084" i="31"/>
  <c r="H2085" i="31"/>
  <c r="I2085" i="31"/>
  <c r="H2086" i="31"/>
  <c r="I2086" i="31"/>
  <c r="H2087" i="31"/>
  <c r="I2087" i="31"/>
  <c r="H2088" i="31"/>
  <c r="I2088" i="31"/>
  <c r="H2089" i="31"/>
  <c r="I2089" i="31"/>
  <c r="H2090" i="31"/>
  <c r="I2090" i="31"/>
  <c r="H2091" i="31"/>
  <c r="I2091" i="31"/>
  <c r="H2092" i="31"/>
  <c r="I2092" i="31"/>
  <c r="H2093" i="31"/>
  <c r="I2093" i="31"/>
  <c r="H2094" i="31"/>
  <c r="I2094" i="31"/>
  <c r="H2095" i="31"/>
  <c r="I2095" i="31"/>
  <c r="H2096" i="31"/>
  <c r="I2096" i="31"/>
  <c r="H2097" i="31"/>
  <c r="I2097" i="31"/>
  <c r="H2098" i="31"/>
  <c r="I2098" i="31"/>
  <c r="H2099" i="31"/>
  <c r="I2099" i="31"/>
  <c r="H2100" i="31"/>
  <c r="I2100" i="31"/>
  <c r="H2101" i="31"/>
  <c r="I2101" i="31"/>
  <c r="H2102" i="31"/>
  <c r="I2102" i="31"/>
  <c r="H2103" i="31"/>
  <c r="I2103" i="31"/>
  <c r="H2104" i="31"/>
  <c r="I2104" i="31"/>
  <c r="H2105" i="31"/>
  <c r="I2105" i="31"/>
  <c r="H2106" i="31"/>
  <c r="I2106" i="31"/>
  <c r="H2107" i="31"/>
  <c r="I2107" i="31"/>
  <c r="H2108" i="31"/>
  <c r="I2108" i="31"/>
  <c r="H2109" i="31"/>
  <c r="I2109" i="31"/>
  <c r="H2110" i="31"/>
  <c r="I2110" i="31"/>
  <c r="H2111" i="31"/>
  <c r="I2111" i="31"/>
  <c r="H2112" i="31"/>
  <c r="I2112" i="31"/>
  <c r="H2113" i="31"/>
  <c r="I2113" i="31"/>
  <c r="H2114" i="31"/>
  <c r="I2114" i="31"/>
  <c r="H2115" i="31"/>
  <c r="I2115" i="31"/>
  <c r="H2116" i="31"/>
  <c r="I2116" i="31"/>
  <c r="H2117" i="31"/>
  <c r="I2117" i="31"/>
  <c r="H2118" i="31"/>
  <c r="I2118" i="31"/>
  <c r="H2119" i="31"/>
  <c r="I2119" i="31"/>
  <c r="H2120" i="31"/>
  <c r="I2120" i="31"/>
  <c r="H2121" i="31"/>
  <c r="I2121" i="31"/>
  <c r="H2122" i="31"/>
  <c r="I2122" i="31"/>
  <c r="H2123" i="31"/>
  <c r="I2123" i="31"/>
  <c r="H2124" i="31"/>
  <c r="I2124" i="31"/>
  <c r="H2125" i="31"/>
  <c r="I2125" i="31"/>
  <c r="H2126" i="31"/>
  <c r="I2126" i="31"/>
  <c r="H2127" i="31"/>
  <c r="I2127" i="31"/>
  <c r="H2128" i="31"/>
  <c r="I2128" i="31"/>
  <c r="H2129" i="31"/>
  <c r="I2129" i="31"/>
  <c r="H2130" i="31"/>
  <c r="I2130" i="31"/>
  <c r="H2131" i="31"/>
  <c r="I2131" i="31"/>
  <c r="H2132" i="31"/>
  <c r="I2132" i="31"/>
  <c r="H2133" i="31"/>
  <c r="I2133" i="31"/>
  <c r="H2134" i="31"/>
  <c r="I2134" i="31"/>
  <c r="H2135" i="31"/>
  <c r="I2135" i="31"/>
  <c r="H2136" i="31"/>
  <c r="I2136" i="31"/>
  <c r="H2137" i="31"/>
  <c r="I2137" i="31"/>
  <c r="H2138" i="31"/>
  <c r="I2138" i="31"/>
  <c r="H2139" i="31"/>
  <c r="I2139" i="31"/>
  <c r="H2140" i="31"/>
  <c r="I2140" i="31"/>
  <c r="H2141" i="31"/>
  <c r="I2141" i="31"/>
  <c r="H2142" i="31"/>
  <c r="I2142" i="31"/>
  <c r="H2143" i="31"/>
  <c r="I2143" i="31"/>
  <c r="H2144" i="31"/>
  <c r="I2144" i="31"/>
  <c r="H2145" i="31"/>
  <c r="I2145" i="31"/>
  <c r="H2146" i="31"/>
  <c r="I2146" i="31"/>
  <c r="H2147" i="31"/>
  <c r="I2147" i="31"/>
  <c r="H2148" i="31"/>
  <c r="I2148" i="31"/>
  <c r="H2149" i="31"/>
  <c r="I2149" i="31"/>
  <c r="H2150" i="31"/>
  <c r="I2150" i="31"/>
  <c r="H2151" i="31"/>
  <c r="I2151" i="31"/>
  <c r="H2152" i="31"/>
  <c r="I2152" i="31"/>
  <c r="H2153" i="31"/>
  <c r="I2153" i="31"/>
  <c r="H2154" i="31"/>
  <c r="I2154" i="31"/>
  <c r="H2155" i="31"/>
  <c r="I2155" i="31"/>
  <c r="H2156" i="31"/>
  <c r="I2156" i="31"/>
  <c r="H2157" i="31"/>
  <c r="I2157" i="31"/>
  <c r="H2158" i="31"/>
  <c r="I2158" i="31"/>
  <c r="H2159" i="31"/>
  <c r="I2159" i="31"/>
  <c r="H2160" i="31"/>
  <c r="I2160" i="31"/>
  <c r="H2161" i="31"/>
  <c r="I2161" i="31"/>
  <c r="H2162" i="31"/>
  <c r="I2162" i="31"/>
  <c r="H2163" i="31"/>
  <c r="I2163" i="31"/>
  <c r="H2164" i="31"/>
  <c r="I2164" i="31"/>
  <c r="H2165" i="31"/>
  <c r="I2165" i="31"/>
  <c r="H2166" i="31"/>
  <c r="I2166" i="31"/>
  <c r="H2167" i="31"/>
  <c r="I2167" i="31"/>
  <c r="H2168" i="31"/>
  <c r="I2168" i="31"/>
  <c r="H2169" i="31"/>
  <c r="I2169" i="31"/>
  <c r="H2170" i="31"/>
  <c r="I2170" i="31"/>
  <c r="H2171" i="31"/>
  <c r="I2171" i="31"/>
  <c r="H2172" i="31"/>
  <c r="I2172" i="31"/>
  <c r="H2173" i="31"/>
  <c r="I2173" i="31"/>
  <c r="H2174" i="31"/>
  <c r="I2174" i="31"/>
  <c r="H2175" i="31"/>
  <c r="I2175" i="31"/>
  <c r="H2176" i="31"/>
  <c r="I2176" i="31"/>
  <c r="H2177" i="31"/>
  <c r="I2177" i="31"/>
  <c r="H2178" i="31"/>
  <c r="I2178" i="31"/>
  <c r="H2179" i="31"/>
  <c r="I2179" i="31"/>
  <c r="H2180" i="31"/>
  <c r="I2180" i="31"/>
  <c r="H2181" i="31"/>
  <c r="I2181" i="31"/>
  <c r="H2182" i="31"/>
  <c r="I2182" i="31"/>
  <c r="H2183" i="31"/>
  <c r="I2183" i="31"/>
  <c r="H2184" i="31"/>
  <c r="I2184" i="31"/>
  <c r="H2185" i="31"/>
  <c r="I2185" i="31"/>
  <c r="H2186" i="31"/>
  <c r="I2186" i="31"/>
  <c r="H2187" i="31"/>
  <c r="I2187" i="31"/>
  <c r="H2188" i="31"/>
  <c r="I2188" i="31"/>
  <c r="H2189" i="31"/>
  <c r="I2189" i="31"/>
  <c r="H2190" i="31"/>
  <c r="I2190" i="31"/>
  <c r="H2191" i="31"/>
  <c r="I2191" i="31"/>
  <c r="H2192" i="31"/>
  <c r="I2192" i="31"/>
  <c r="H2193" i="31"/>
  <c r="I2193" i="31"/>
  <c r="H2194" i="31"/>
  <c r="I2194" i="31"/>
  <c r="H2195" i="31"/>
  <c r="I2195" i="31"/>
  <c r="H2196" i="31"/>
  <c r="I2196" i="31"/>
  <c r="H2197" i="31"/>
  <c r="I2197" i="31"/>
  <c r="H2198" i="31"/>
  <c r="I2198" i="31"/>
  <c r="H2199" i="31"/>
  <c r="I2199" i="31"/>
  <c r="H2200" i="31"/>
  <c r="I2200" i="31"/>
  <c r="H2201" i="31"/>
  <c r="I2201" i="31"/>
  <c r="H2202" i="31"/>
  <c r="I2202" i="31"/>
  <c r="H2203" i="31"/>
  <c r="I2203" i="31"/>
  <c r="H2204" i="31"/>
  <c r="I2204" i="31"/>
  <c r="H2205" i="31"/>
  <c r="I2205" i="31"/>
  <c r="H2206" i="31"/>
  <c r="I2206" i="31"/>
  <c r="H2207" i="31"/>
  <c r="I2207" i="31"/>
  <c r="H2208" i="31"/>
  <c r="I2208" i="31"/>
  <c r="H2209" i="31"/>
  <c r="I2209" i="31"/>
  <c r="H2210" i="31"/>
  <c r="I2210" i="31"/>
  <c r="H2211" i="31"/>
  <c r="I2211" i="31"/>
  <c r="H2212" i="31"/>
  <c r="I2212" i="31"/>
  <c r="H2213" i="31"/>
  <c r="I2213" i="31"/>
  <c r="H2214" i="31"/>
  <c r="I2214" i="31"/>
  <c r="H2215" i="31"/>
  <c r="I2215" i="31"/>
  <c r="H2216" i="31"/>
  <c r="I2216" i="31"/>
  <c r="H2217" i="31"/>
  <c r="I2217" i="31"/>
  <c r="H2218" i="31"/>
  <c r="I2218" i="31"/>
  <c r="H2219" i="31"/>
  <c r="I2219" i="31"/>
  <c r="H2220" i="31"/>
  <c r="I2220" i="31"/>
  <c r="H2221" i="31"/>
  <c r="I2221" i="31"/>
  <c r="H2222" i="31"/>
  <c r="I2222" i="31"/>
  <c r="H2223" i="31"/>
  <c r="I2223" i="31"/>
  <c r="H2224" i="31"/>
  <c r="I2224" i="31"/>
  <c r="H2225" i="31"/>
  <c r="I2225" i="31"/>
  <c r="H2226" i="31"/>
  <c r="I2226" i="31"/>
  <c r="H2227" i="31"/>
  <c r="I2227" i="31"/>
  <c r="H2228" i="31"/>
  <c r="I2228" i="31"/>
  <c r="H2229" i="31"/>
  <c r="I2229" i="31"/>
  <c r="H2230" i="31"/>
  <c r="I2230" i="31"/>
  <c r="H2231" i="31"/>
  <c r="I2231" i="31"/>
  <c r="H2232" i="31"/>
  <c r="I2232" i="31"/>
  <c r="H2233" i="31"/>
  <c r="I2233" i="31"/>
  <c r="H2234" i="31"/>
  <c r="I2234" i="31"/>
  <c r="H2235" i="31"/>
  <c r="I2235" i="31"/>
  <c r="H2236" i="31"/>
  <c r="I2236" i="31"/>
  <c r="H2237" i="31"/>
  <c r="I2237" i="31"/>
  <c r="H2238" i="31"/>
  <c r="I2238" i="31"/>
  <c r="H2239" i="31"/>
  <c r="I2239" i="31"/>
  <c r="H2240" i="31"/>
  <c r="I2240" i="31"/>
  <c r="H2241" i="31"/>
  <c r="I2241" i="31"/>
  <c r="H2242" i="31"/>
  <c r="I2242" i="31"/>
  <c r="H2243" i="31"/>
  <c r="I2243" i="31"/>
  <c r="H2244" i="31"/>
  <c r="I2244" i="31"/>
  <c r="H2245" i="31"/>
  <c r="I2245" i="31"/>
  <c r="H2246" i="31"/>
  <c r="I2246" i="31"/>
  <c r="H2247" i="31"/>
  <c r="I2247" i="31"/>
  <c r="H2248" i="31"/>
  <c r="I2248" i="31"/>
  <c r="H2249" i="31"/>
  <c r="I2249" i="31"/>
  <c r="H2250" i="31"/>
  <c r="I2250" i="31"/>
  <c r="H2251" i="31"/>
  <c r="I2251" i="31"/>
  <c r="H2252" i="31"/>
  <c r="I2252" i="31"/>
  <c r="H2253" i="31"/>
  <c r="I2253" i="31"/>
  <c r="H2254" i="31"/>
  <c r="I2254" i="31"/>
  <c r="H2255" i="31"/>
  <c r="I2255" i="31"/>
  <c r="H2256" i="31"/>
  <c r="I2256" i="31"/>
  <c r="H2257" i="31"/>
  <c r="I2257" i="31"/>
  <c r="H2258" i="31"/>
  <c r="I2258" i="31"/>
  <c r="H2259" i="31"/>
  <c r="I2259" i="31"/>
  <c r="H2260" i="31"/>
  <c r="I2260" i="31"/>
  <c r="H2261" i="31"/>
  <c r="I2261" i="31"/>
  <c r="H2262" i="31"/>
  <c r="I2262" i="31"/>
  <c r="H2263" i="31"/>
  <c r="I2263" i="31"/>
  <c r="H2264" i="31"/>
  <c r="I2264" i="31"/>
  <c r="H2265" i="31"/>
  <c r="I2265" i="31"/>
  <c r="H2266" i="31"/>
  <c r="I2266" i="31"/>
  <c r="H2267" i="31"/>
  <c r="I2267" i="31"/>
  <c r="H2268" i="31"/>
  <c r="I2268" i="31"/>
  <c r="H2269" i="31"/>
  <c r="I2269" i="31"/>
  <c r="H2270" i="31"/>
  <c r="I2270" i="31"/>
  <c r="H2271" i="31"/>
  <c r="I2271" i="31"/>
  <c r="H2272" i="31"/>
  <c r="I2272" i="31"/>
  <c r="H2273" i="31"/>
  <c r="I2273" i="31"/>
  <c r="H2274" i="31"/>
  <c r="I2274" i="31"/>
  <c r="H2275" i="31"/>
  <c r="I2275" i="31"/>
  <c r="H2276" i="31"/>
  <c r="I2276" i="31"/>
  <c r="H2277" i="31"/>
  <c r="I2277" i="31"/>
  <c r="H2278" i="31"/>
  <c r="I2278" i="31"/>
  <c r="H2279" i="31"/>
  <c r="I2279" i="31"/>
  <c r="H2280" i="31"/>
  <c r="I2280" i="31"/>
  <c r="H2281" i="31"/>
  <c r="I2281" i="31"/>
  <c r="H2282" i="31"/>
  <c r="I2282" i="31"/>
  <c r="H2283" i="31"/>
  <c r="I2283" i="31"/>
  <c r="H2284" i="31"/>
  <c r="I2284" i="31"/>
  <c r="H2285" i="31"/>
  <c r="I2285" i="31"/>
  <c r="H2286" i="31"/>
  <c r="I2286" i="31"/>
  <c r="H2287" i="31"/>
  <c r="I2287" i="31"/>
  <c r="H2288" i="31"/>
  <c r="I2288" i="31"/>
  <c r="H2289" i="31"/>
  <c r="I2289" i="31"/>
  <c r="H2290" i="31"/>
  <c r="I2290" i="31"/>
  <c r="H2291" i="31"/>
  <c r="I2291" i="31"/>
  <c r="H2292" i="31"/>
  <c r="I2292" i="31"/>
  <c r="H2293" i="31"/>
  <c r="I2293" i="31"/>
  <c r="H2294" i="31"/>
  <c r="I2294" i="31"/>
  <c r="H2295" i="31"/>
  <c r="I2295" i="31"/>
  <c r="H2296" i="31"/>
  <c r="I2296" i="31"/>
  <c r="H2297" i="31"/>
  <c r="I2297" i="31"/>
  <c r="H2298" i="31"/>
  <c r="I2298" i="31"/>
  <c r="H2299" i="31"/>
  <c r="I2299" i="31"/>
  <c r="H2300" i="31"/>
  <c r="I2300" i="31"/>
  <c r="H2301" i="31"/>
  <c r="I2301" i="31"/>
  <c r="H2302" i="31"/>
  <c r="I2302" i="31"/>
  <c r="H2303" i="31"/>
  <c r="I2303" i="31"/>
  <c r="H2304" i="31"/>
  <c r="I2304" i="31"/>
  <c r="H2305" i="31"/>
  <c r="I2305" i="31"/>
  <c r="H2306" i="31"/>
  <c r="I2306" i="31"/>
  <c r="H2307" i="31"/>
  <c r="I2307" i="31"/>
  <c r="H2308" i="31"/>
  <c r="I2308" i="31"/>
  <c r="H2309" i="31"/>
  <c r="I2309" i="31"/>
  <c r="H2310" i="31"/>
  <c r="I2310" i="31"/>
  <c r="H2311" i="31"/>
  <c r="I2311" i="31"/>
  <c r="H2312" i="31"/>
  <c r="I2312" i="31"/>
  <c r="H2313" i="31"/>
  <c r="I2313" i="31"/>
  <c r="H2314" i="31"/>
  <c r="I2314" i="31"/>
  <c r="H2315" i="31"/>
  <c r="I2315" i="31"/>
  <c r="H2316" i="31"/>
  <c r="I2316" i="31"/>
  <c r="H2317" i="31"/>
  <c r="I2317" i="31"/>
  <c r="H2318" i="31"/>
  <c r="I2318" i="31"/>
  <c r="H2319" i="31"/>
  <c r="I2319" i="31"/>
  <c r="H2320" i="31"/>
  <c r="I2320" i="31"/>
  <c r="H2321" i="31"/>
  <c r="I2321" i="31"/>
  <c r="H2322" i="31"/>
  <c r="I2322" i="31"/>
  <c r="H2323" i="31"/>
  <c r="I2323" i="31"/>
  <c r="H2324" i="31"/>
  <c r="I2324" i="31"/>
  <c r="H2325" i="31"/>
  <c r="I2325" i="31"/>
  <c r="H2326" i="31"/>
  <c r="I2326" i="31"/>
  <c r="H2327" i="31"/>
  <c r="I2327" i="31"/>
  <c r="H2328" i="31"/>
  <c r="I2328" i="31"/>
  <c r="H2329" i="31"/>
  <c r="I2329" i="31"/>
  <c r="H2330" i="31"/>
  <c r="I2330" i="31"/>
  <c r="H2331" i="31"/>
  <c r="I2331" i="31"/>
  <c r="H2332" i="31"/>
  <c r="I2332" i="31"/>
  <c r="H2333" i="31"/>
  <c r="I2333" i="31"/>
  <c r="H2334" i="31"/>
  <c r="I2334" i="31"/>
  <c r="H2335" i="31"/>
  <c r="I2335" i="31"/>
  <c r="H2336" i="31"/>
  <c r="I2336" i="31"/>
  <c r="H2337" i="31"/>
  <c r="I2337" i="31"/>
  <c r="H2338" i="31"/>
  <c r="I2338" i="31"/>
  <c r="H2339" i="31"/>
  <c r="I2339" i="31"/>
  <c r="H2340" i="31"/>
  <c r="I2340" i="31"/>
  <c r="H2341" i="31"/>
  <c r="I2341" i="31"/>
  <c r="H2342" i="31"/>
  <c r="I2342" i="31"/>
  <c r="H2343" i="31"/>
  <c r="I2343" i="31"/>
  <c r="H2344" i="31"/>
  <c r="I2344" i="31"/>
  <c r="H2345" i="31"/>
  <c r="I2345" i="31"/>
  <c r="H2346" i="31"/>
  <c r="I2346" i="31"/>
  <c r="H2347" i="31"/>
  <c r="I2347" i="31"/>
  <c r="H2348" i="31"/>
  <c r="I2348" i="31"/>
  <c r="H2349" i="31"/>
  <c r="I2349" i="31"/>
  <c r="H2350" i="31"/>
  <c r="I2350" i="31"/>
  <c r="H2351" i="31"/>
  <c r="I2351" i="31"/>
  <c r="H2352" i="31"/>
  <c r="I2352" i="31"/>
  <c r="H2353" i="31"/>
  <c r="I2353" i="31"/>
  <c r="H2354" i="31"/>
  <c r="I2354" i="31"/>
  <c r="H2355" i="31"/>
  <c r="I2355" i="31"/>
  <c r="H2356" i="31"/>
  <c r="I2356" i="31"/>
  <c r="H2357" i="31"/>
  <c r="I2357" i="31"/>
  <c r="H2358" i="31"/>
  <c r="I2358" i="31"/>
  <c r="H2359" i="31"/>
  <c r="I2359" i="31"/>
  <c r="H2360" i="31"/>
  <c r="I2360" i="31"/>
  <c r="H2361" i="31"/>
  <c r="I2361" i="31"/>
  <c r="H2362" i="31"/>
  <c r="I2362" i="31"/>
  <c r="H2363" i="31"/>
  <c r="I2363" i="31"/>
  <c r="H2364" i="31"/>
  <c r="I2364" i="31"/>
  <c r="H2365" i="31"/>
  <c r="I2365" i="31"/>
  <c r="H2366" i="31"/>
  <c r="I2366" i="31"/>
  <c r="H2367" i="31"/>
  <c r="I2367" i="31"/>
  <c r="H2368" i="31"/>
  <c r="I2368" i="31"/>
  <c r="H2369" i="31"/>
  <c r="I2369" i="31"/>
  <c r="H2370" i="31"/>
  <c r="I2370" i="31"/>
  <c r="H2371" i="31"/>
  <c r="I2371" i="31"/>
  <c r="H2372" i="31"/>
  <c r="I2372" i="31"/>
  <c r="H2373" i="31"/>
  <c r="I2373" i="31"/>
  <c r="H2374" i="31"/>
  <c r="I2374" i="31"/>
  <c r="H2375" i="31"/>
  <c r="I2375" i="31"/>
  <c r="H2376" i="31"/>
  <c r="I2376" i="31"/>
  <c r="H2377" i="31"/>
  <c r="I2377" i="31"/>
  <c r="H2378" i="31"/>
  <c r="I2378" i="31"/>
  <c r="H2379" i="31"/>
  <c r="I2379" i="31"/>
  <c r="H2380" i="31"/>
  <c r="I2380" i="31"/>
  <c r="H2381" i="31"/>
  <c r="I2381" i="31"/>
  <c r="H2382" i="31"/>
  <c r="I2382" i="31"/>
  <c r="H2383" i="31"/>
  <c r="I2383" i="31"/>
  <c r="H2384" i="31"/>
  <c r="I2384" i="31"/>
  <c r="H2385" i="31"/>
  <c r="I2385" i="31"/>
  <c r="H2386" i="31"/>
  <c r="I2386" i="31"/>
  <c r="H2387" i="31"/>
  <c r="I2387" i="31"/>
  <c r="H2388" i="31"/>
  <c r="I2388" i="31"/>
  <c r="H2389" i="31"/>
  <c r="I2389" i="31"/>
  <c r="H2390" i="31"/>
  <c r="I2390" i="31"/>
  <c r="H2391" i="31"/>
  <c r="I2391" i="31"/>
  <c r="H2392" i="31"/>
  <c r="I2392" i="31"/>
  <c r="H2393" i="31"/>
  <c r="I2393" i="31"/>
  <c r="H2394" i="31"/>
  <c r="I2394" i="31"/>
  <c r="H2395" i="31"/>
  <c r="I2395" i="31"/>
  <c r="H2396" i="31"/>
  <c r="I2396" i="31"/>
  <c r="H2397" i="31"/>
  <c r="I2397" i="31"/>
  <c r="H2398" i="31"/>
  <c r="I2398" i="31"/>
  <c r="H2399" i="31"/>
  <c r="I2399" i="31"/>
  <c r="H2400" i="31"/>
  <c r="I2400" i="31"/>
  <c r="H2401" i="31"/>
  <c r="I2401" i="31"/>
  <c r="H2402" i="31"/>
  <c r="I2402" i="31"/>
  <c r="H2403" i="31"/>
  <c r="I2403" i="31"/>
  <c r="H2404" i="31"/>
  <c r="I2404" i="31"/>
  <c r="H2405" i="31"/>
  <c r="I2405" i="31"/>
  <c r="H2406" i="31"/>
  <c r="I2406" i="31"/>
  <c r="H2407" i="31"/>
  <c r="I2407" i="31"/>
  <c r="H2408" i="31"/>
  <c r="I2408" i="31"/>
  <c r="H2409" i="31"/>
  <c r="I2409" i="31"/>
  <c r="H2410" i="31"/>
  <c r="I2410" i="31"/>
  <c r="H2411" i="31"/>
  <c r="I2411" i="31"/>
  <c r="H2412" i="31"/>
  <c r="I2412" i="31"/>
  <c r="H2413" i="31"/>
  <c r="I2413" i="31"/>
  <c r="H2414" i="31"/>
  <c r="I2414" i="31"/>
  <c r="H2415" i="31"/>
  <c r="I2415" i="31"/>
  <c r="H2416" i="31"/>
  <c r="I2416" i="31"/>
  <c r="H2417" i="31"/>
  <c r="I2417" i="31"/>
  <c r="H2418" i="31"/>
  <c r="I2418" i="31"/>
  <c r="H2419" i="31"/>
  <c r="I2419" i="31"/>
  <c r="H2420" i="31"/>
  <c r="I2420" i="31"/>
  <c r="H2421" i="31"/>
  <c r="I2421" i="31"/>
  <c r="H2422" i="31"/>
  <c r="I2422" i="31"/>
  <c r="H2423" i="31"/>
  <c r="I2423" i="31"/>
  <c r="H2424" i="31"/>
  <c r="I2424" i="31"/>
  <c r="H2425" i="31"/>
  <c r="I2425" i="31"/>
  <c r="H2426" i="31"/>
  <c r="I2426" i="31"/>
  <c r="H2427" i="31"/>
  <c r="I2427" i="31"/>
  <c r="H2428" i="31"/>
  <c r="I2428" i="31"/>
  <c r="H2429" i="31"/>
  <c r="I2429" i="31"/>
  <c r="H2430" i="31"/>
  <c r="I2430" i="31"/>
  <c r="H258" i="32"/>
  <c r="B20" i="32"/>
  <c r="B1" i="32"/>
  <c r="B2" i="32"/>
  <c r="B3" i="32"/>
  <c r="B4" i="32"/>
  <c r="B5" i="32"/>
  <c r="B6" i="32"/>
  <c r="B7" i="32"/>
  <c r="B8" i="32"/>
  <c r="B9" i="32"/>
  <c r="B10" i="32"/>
  <c r="B11" i="32"/>
  <c r="B12" i="32"/>
  <c r="B13" i="32"/>
  <c r="B14" i="32"/>
  <c r="B15" i="32"/>
  <c r="B16" i="32"/>
  <c r="B17" i="32"/>
  <c r="B18" i="32"/>
  <c r="B19" i="32"/>
  <c r="B21" i="32"/>
  <c r="B22" i="32"/>
  <c r="B23" i="32"/>
  <c r="B24" i="32"/>
  <c r="B25" i="32"/>
  <c r="B26" i="32"/>
  <c r="B27" i="32"/>
  <c r="B28" i="32"/>
  <c r="B29" i="32"/>
  <c r="B30" i="32"/>
  <c r="B31" i="32"/>
  <c r="B32" i="32"/>
  <c r="B33" i="32"/>
  <c r="B34" i="32"/>
  <c r="B35" i="32"/>
  <c r="B36" i="32"/>
  <c r="B37" i="32"/>
  <c r="B38" i="32"/>
  <c r="B39" i="32"/>
  <c r="B40" i="32"/>
  <c r="B41" i="32"/>
  <c r="B42" i="32"/>
  <c r="B44" i="32"/>
  <c r="C20" i="32"/>
  <c r="C19" i="32"/>
  <c r="C18" i="32"/>
  <c r="C17" i="32"/>
  <c r="C16" i="32"/>
  <c r="C15" i="32"/>
  <c r="C14" i="32"/>
  <c r="C13" i="32"/>
  <c r="C12" i="32"/>
  <c r="C11" i="32"/>
  <c r="C10" i="32"/>
  <c r="C9" i="32"/>
  <c r="C8" i="32"/>
  <c r="C7" i="32"/>
  <c r="C6" i="32"/>
  <c r="C5" i="32"/>
  <c r="C4" i="32"/>
  <c r="C3" i="32"/>
  <c r="C2" i="32"/>
  <c r="C1" i="32"/>
  <c r="D1" i="32"/>
  <c r="D2" i="32"/>
  <c r="D3" i="32"/>
  <c r="D4" i="32"/>
  <c r="D5" i="32"/>
  <c r="D6" i="32"/>
  <c r="D7" i="32"/>
  <c r="D8" i="32"/>
  <c r="D9" i="32"/>
  <c r="D10" i="32"/>
  <c r="D11" i="32"/>
  <c r="D12" i="32"/>
  <c r="D13" i="32"/>
  <c r="D14" i="32"/>
  <c r="D15" i="32"/>
  <c r="D16" i="32"/>
  <c r="D17" i="32"/>
  <c r="D18" i="32"/>
  <c r="D19" i="32"/>
  <c r="D20" i="32"/>
  <c r="F20" i="32"/>
  <c r="E21" i="32"/>
  <c r="C31" i="32"/>
  <c r="C30" i="32"/>
  <c r="C29" i="32"/>
  <c r="C28" i="32"/>
  <c r="C27" i="32"/>
  <c r="C26" i="32"/>
  <c r="C25" i="32"/>
  <c r="C24" i="32"/>
  <c r="C23" i="32"/>
  <c r="C22" i="32"/>
  <c r="C21" i="32"/>
  <c r="D21" i="32"/>
  <c r="D22" i="32"/>
  <c r="D23" i="32"/>
  <c r="D24" i="32"/>
  <c r="D25" i="32"/>
  <c r="D26" i="32"/>
  <c r="D27" i="32"/>
  <c r="D28" i="32"/>
  <c r="D29" i="32"/>
  <c r="D30" i="32"/>
  <c r="D31" i="32"/>
  <c r="F31" i="32"/>
  <c r="E32" i="32"/>
  <c r="C36" i="32"/>
  <c r="C35" i="32"/>
  <c r="C34" i="32"/>
  <c r="C33" i="32"/>
  <c r="C32" i="32"/>
  <c r="D32" i="32"/>
  <c r="D33" i="32"/>
  <c r="D34" i="32"/>
  <c r="D35" i="32"/>
  <c r="D36" i="32"/>
  <c r="F36" i="32"/>
  <c r="E37" i="32"/>
  <c r="C39" i="32"/>
  <c r="C38" i="32"/>
  <c r="C37" i="32"/>
  <c r="D37" i="32"/>
  <c r="D38" i="32"/>
  <c r="D39" i="32"/>
  <c r="F39" i="32"/>
  <c r="E40" i="32"/>
  <c r="E1" i="32"/>
  <c r="F1" i="32"/>
  <c r="E2" i="32"/>
  <c r="F2" i="32"/>
  <c r="E3" i="32"/>
  <c r="F3" i="32"/>
  <c r="E4" i="32"/>
  <c r="F4" i="32"/>
  <c r="E5" i="32"/>
  <c r="F5" i="32"/>
  <c r="E6" i="32"/>
  <c r="F6" i="32"/>
  <c r="E7" i="32"/>
  <c r="F7" i="32"/>
  <c r="E8" i="32"/>
  <c r="F8" i="32"/>
  <c r="E9" i="32"/>
  <c r="F9" i="32"/>
  <c r="E10" i="32"/>
  <c r="F10" i="32"/>
  <c r="E11" i="32"/>
  <c r="F11" i="32"/>
  <c r="E12" i="32"/>
  <c r="F12" i="32"/>
  <c r="E13" i="32"/>
  <c r="F13" i="32"/>
  <c r="E14" i="32"/>
  <c r="F14" i="32"/>
  <c r="E15" i="32"/>
  <c r="F15" i="32"/>
  <c r="E16" i="32"/>
  <c r="F16" i="32"/>
  <c r="E17" i="32"/>
  <c r="F17" i="32"/>
  <c r="E18" i="32"/>
  <c r="F18" i="32"/>
  <c r="E19" i="32"/>
  <c r="F19" i="32"/>
  <c r="E20" i="32"/>
  <c r="F21" i="32"/>
  <c r="E22" i="32"/>
  <c r="F22" i="32"/>
  <c r="E23" i="32"/>
  <c r="F23" i="32"/>
  <c r="E24" i="32"/>
  <c r="F24" i="32"/>
  <c r="E25" i="32"/>
  <c r="F25" i="32"/>
  <c r="E26" i="32"/>
  <c r="F26" i="32"/>
  <c r="E27" i="32"/>
  <c r="F27" i="32"/>
  <c r="E28" i="32"/>
  <c r="F28" i="32"/>
  <c r="E29" i="32"/>
  <c r="F29" i="32"/>
  <c r="E30" i="32"/>
  <c r="F30" i="32"/>
  <c r="E31" i="32"/>
  <c r="F32" i="32"/>
  <c r="E33" i="32"/>
  <c r="F33" i="32"/>
  <c r="E34" i="32"/>
  <c r="F34" i="32"/>
  <c r="E35" i="32"/>
  <c r="F35" i="32"/>
  <c r="E36" i="32"/>
  <c r="F37" i="32"/>
  <c r="E38" i="32"/>
  <c r="F38" i="32"/>
  <c r="E39" i="32"/>
  <c r="C40" i="32"/>
  <c r="D40" i="32"/>
  <c r="F40" i="32"/>
  <c r="E41" i="32"/>
  <c r="C41" i="32"/>
  <c r="D41" i="32"/>
  <c r="F41" i="32"/>
  <c r="E42" i="32"/>
  <c r="C42" i="32"/>
  <c r="D42" i="32"/>
  <c r="F42" i="32"/>
  <c r="I258" i="32"/>
  <c r="H259" i="32"/>
  <c r="I259" i="32"/>
  <c r="H260" i="32"/>
  <c r="I260" i="32"/>
  <c r="H261" i="32"/>
  <c r="I261" i="32"/>
  <c r="H262" i="32"/>
  <c r="I262" i="32"/>
  <c r="H263" i="32"/>
  <c r="I263" i="32"/>
  <c r="H264" i="32"/>
  <c r="I264" i="32"/>
  <c r="H265" i="32"/>
  <c r="I265" i="32"/>
  <c r="H266" i="32"/>
  <c r="I266" i="32"/>
  <c r="H267" i="32"/>
  <c r="I267" i="32"/>
  <c r="H268" i="32"/>
  <c r="I268" i="32"/>
  <c r="H269" i="32"/>
  <c r="I269" i="32"/>
  <c r="H270" i="32"/>
  <c r="I270" i="32"/>
  <c r="H271" i="32"/>
  <c r="I271" i="32"/>
  <c r="H272" i="32"/>
  <c r="I272" i="32"/>
  <c r="H273" i="32"/>
  <c r="I273" i="32"/>
  <c r="H274" i="32"/>
  <c r="I274" i="32"/>
  <c r="H275" i="32"/>
  <c r="I275" i="32"/>
  <c r="H276" i="32"/>
  <c r="I276" i="32"/>
  <c r="H277" i="32"/>
  <c r="I277" i="32"/>
  <c r="H278" i="32"/>
  <c r="I278" i="32"/>
  <c r="H279" i="32"/>
  <c r="I279" i="32"/>
  <c r="H280" i="32"/>
  <c r="I280" i="32"/>
  <c r="H281" i="32"/>
  <c r="I281" i="32"/>
  <c r="H282" i="32"/>
  <c r="I282" i="32"/>
  <c r="H283" i="32"/>
  <c r="I283" i="32"/>
  <c r="H284" i="32"/>
  <c r="I284" i="32"/>
  <c r="H285" i="32"/>
  <c r="I285" i="32"/>
  <c r="H286" i="32"/>
  <c r="I286" i="32"/>
  <c r="H287" i="32"/>
  <c r="I287" i="32"/>
  <c r="H288" i="32"/>
  <c r="I288" i="32"/>
  <c r="H289" i="32"/>
  <c r="I289" i="32"/>
  <c r="H290" i="32"/>
  <c r="I290" i="32"/>
  <c r="H291" i="32"/>
  <c r="I291" i="32"/>
  <c r="H292" i="32"/>
  <c r="I292" i="32"/>
  <c r="H293" i="32"/>
  <c r="I293" i="32"/>
  <c r="H294" i="32"/>
  <c r="I294" i="32"/>
  <c r="H295" i="32"/>
  <c r="I295" i="32"/>
  <c r="H296" i="32"/>
  <c r="I296" i="32"/>
  <c r="H297" i="32"/>
  <c r="I297" i="32"/>
  <c r="H298" i="32"/>
  <c r="I298" i="32"/>
  <c r="H299" i="32"/>
  <c r="I299" i="32"/>
  <c r="H300" i="32"/>
  <c r="I300" i="32"/>
  <c r="H301" i="32"/>
  <c r="I301" i="32"/>
  <c r="H302" i="32"/>
  <c r="I302" i="32"/>
  <c r="H303" i="32"/>
  <c r="I303" i="32"/>
  <c r="H304" i="32"/>
  <c r="I304" i="32"/>
  <c r="H305" i="32"/>
  <c r="I305" i="32"/>
  <c r="H306" i="32"/>
  <c r="I306" i="32"/>
  <c r="H307" i="32"/>
  <c r="I307" i="32"/>
  <c r="H308" i="32"/>
  <c r="I308" i="32"/>
  <c r="H309" i="32"/>
  <c r="I309" i="32"/>
  <c r="H310" i="32"/>
  <c r="I310" i="32"/>
  <c r="H311" i="32"/>
  <c r="I311" i="32"/>
  <c r="H312" i="32"/>
  <c r="I312" i="32"/>
  <c r="H313" i="32"/>
  <c r="I313" i="32"/>
  <c r="H314" i="32"/>
  <c r="I314" i="32"/>
  <c r="H315" i="32"/>
  <c r="I315" i="32"/>
  <c r="H316" i="32"/>
  <c r="I316" i="32"/>
  <c r="H317" i="32"/>
  <c r="I317" i="32"/>
  <c r="H318" i="32"/>
  <c r="I318" i="32"/>
  <c r="H319" i="32"/>
  <c r="I319" i="32"/>
  <c r="H320" i="32"/>
  <c r="I320" i="32"/>
  <c r="H321" i="32"/>
  <c r="I321" i="32"/>
  <c r="H322" i="32"/>
  <c r="I322" i="32"/>
  <c r="H323" i="32"/>
  <c r="I323" i="32"/>
  <c r="H324" i="32"/>
  <c r="I324" i="32"/>
  <c r="H325" i="32"/>
  <c r="I325" i="32"/>
  <c r="H326" i="32"/>
  <c r="I326" i="32"/>
  <c r="H327" i="32"/>
  <c r="I327" i="32"/>
  <c r="H328" i="32"/>
  <c r="I328" i="32"/>
  <c r="H329" i="32"/>
  <c r="I329" i="32"/>
  <c r="H330" i="32"/>
  <c r="I330" i="32"/>
  <c r="H331" i="32"/>
  <c r="I331" i="32"/>
  <c r="H332" i="32"/>
  <c r="I332" i="32"/>
  <c r="H333" i="32"/>
  <c r="I333" i="32"/>
  <c r="H334" i="32"/>
  <c r="I334" i="32"/>
  <c r="H335" i="32"/>
  <c r="I335" i="32"/>
  <c r="H336" i="32"/>
  <c r="I336" i="32"/>
  <c r="H337" i="32"/>
  <c r="I337" i="32"/>
  <c r="H338" i="32"/>
  <c r="I338" i="32"/>
  <c r="H339" i="32"/>
  <c r="I339" i="32"/>
  <c r="H340" i="32"/>
  <c r="I340" i="32"/>
  <c r="H341" i="32"/>
  <c r="I341" i="32"/>
  <c r="H342" i="32"/>
  <c r="I342" i="32"/>
  <c r="H343" i="32"/>
  <c r="I343" i="32"/>
  <c r="H344" i="32"/>
  <c r="I344" i="32"/>
  <c r="H345" i="32"/>
  <c r="I345" i="32"/>
  <c r="H346" i="32"/>
  <c r="I346" i="32"/>
  <c r="H347" i="32"/>
  <c r="I347" i="32"/>
  <c r="H348" i="32"/>
  <c r="I348" i="32"/>
  <c r="H349" i="32"/>
  <c r="I349" i="32"/>
  <c r="H350" i="32"/>
  <c r="I350" i="32"/>
  <c r="H351" i="32"/>
  <c r="I351" i="32"/>
  <c r="H352" i="32"/>
  <c r="I352" i="32"/>
  <c r="H353" i="32"/>
  <c r="I353" i="32"/>
  <c r="H354" i="32"/>
  <c r="I354" i="32"/>
  <c r="H355" i="32"/>
  <c r="I355" i="32"/>
  <c r="H356" i="32"/>
  <c r="I356" i="32"/>
  <c r="H357" i="32"/>
  <c r="I357" i="32"/>
  <c r="H358" i="32"/>
  <c r="I358" i="32"/>
  <c r="H359" i="32"/>
  <c r="I359" i="32"/>
  <c r="H360" i="32"/>
  <c r="I360" i="32"/>
  <c r="H361" i="32"/>
  <c r="I361" i="32"/>
  <c r="H362" i="32"/>
  <c r="I362" i="32"/>
  <c r="H363" i="32"/>
  <c r="I363" i="32"/>
  <c r="H364" i="32"/>
  <c r="I364" i="32"/>
  <c r="H365" i="32"/>
  <c r="I365" i="32"/>
  <c r="H366" i="32"/>
  <c r="I366" i="32"/>
  <c r="H367" i="32"/>
  <c r="I367" i="32"/>
  <c r="H368" i="32"/>
  <c r="I368" i="32"/>
  <c r="H369" i="32"/>
  <c r="I369" i="32"/>
  <c r="H370" i="32"/>
  <c r="I370" i="32"/>
  <c r="H371" i="32"/>
  <c r="I371" i="32"/>
  <c r="H372" i="32"/>
  <c r="I372" i="32"/>
  <c r="H373" i="32"/>
  <c r="I373" i="32"/>
  <c r="H374" i="32"/>
  <c r="I374" i="32"/>
  <c r="H375" i="32"/>
  <c r="I375" i="32"/>
  <c r="H376" i="32"/>
  <c r="I376" i="32"/>
  <c r="H377" i="32"/>
  <c r="I377" i="32"/>
  <c r="H378" i="32"/>
  <c r="I378" i="32"/>
  <c r="H379" i="32"/>
  <c r="I379" i="32"/>
  <c r="H380" i="32"/>
  <c r="I380" i="32"/>
  <c r="H381" i="32"/>
  <c r="I381" i="32"/>
  <c r="H382" i="32"/>
  <c r="I382" i="32"/>
  <c r="H383" i="32"/>
  <c r="I383" i="32"/>
  <c r="H384" i="32"/>
  <c r="I384" i="32"/>
  <c r="H385" i="32"/>
  <c r="I385" i="32"/>
  <c r="H386" i="32"/>
  <c r="I386" i="32"/>
  <c r="H387" i="32"/>
  <c r="I387" i="32"/>
  <c r="H388" i="32"/>
  <c r="I388" i="32"/>
  <c r="H389" i="32"/>
  <c r="I389" i="32"/>
  <c r="H390" i="32"/>
  <c r="I390" i="32"/>
  <c r="H391" i="32"/>
  <c r="I391" i="32"/>
  <c r="H392" i="32"/>
  <c r="I392" i="32"/>
  <c r="H393" i="32"/>
  <c r="I393" i="32"/>
  <c r="H394" i="32"/>
  <c r="I394" i="32"/>
  <c r="H395" i="32"/>
  <c r="I395" i="32"/>
  <c r="H396" i="32"/>
  <c r="I396" i="32"/>
  <c r="H397" i="32"/>
  <c r="I397" i="32"/>
  <c r="H398" i="32"/>
  <c r="I398" i="32"/>
  <c r="H399" i="32"/>
  <c r="I399" i="32"/>
  <c r="H400" i="32"/>
  <c r="I400" i="32"/>
  <c r="H401" i="32"/>
  <c r="I401" i="32"/>
  <c r="H402" i="32"/>
  <c r="I402" i="32"/>
  <c r="H403" i="32"/>
  <c r="I403" i="32"/>
  <c r="H404" i="32"/>
  <c r="I404" i="32"/>
  <c r="H405" i="32"/>
  <c r="I405" i="32"/>
  <c r="H406" i="32"/>
  <c r="I406" i="32"/>
  <c r="H407" i="32"/>
  <c r="I407" i="32"/>
  <c r="H408" i="32"/>
  <c r="I408" i="32"/>
  <c r="H409" i="32"/>
  <c r="I409" i="32"/>
  <c r="H410" i="32"/>
  <c r="I410" i="32"/>
  <c r="H411" i="32"/>
  <c r="I411" i="32"/>
  <c r="H412" i="32"/>
  <c r="I412" i="32"/>
  <c r="H413" i="32"/>
  <c r="I413" i="32"/>
  <c r="H414" i="32"/>
  <c r="I414" i="32"/>
  <c r="H415" i="32"/>
  <c r="I415" i="32"/>
  <c r="H416" i="32"/>
  <c r="I416" i="32"/>
  <c r="H417" i="32"/>
  <c r="I417" i="32"/>
  <c r="H418" i="32"/>
  <c r="I418" i="32"/>
  <c r="H419" i="32"/>
  <c r="I419" i="32"/>
  <c r="H420" i="32"/>
  <c r="I420" i="32"/>
  <c r="H421" i="32"/>
  <c r="I421" i="32"/>
  <c r="H422" i="32"/>
  <c r="I422" i="32"/>
  <c r="H423" i="32"/>
  <c r="I423" i="32"/>
  <c r="H424" i="32"/>
  <c r="I424" i="32"/>
  <c r="H425" i="32"/>
  <c r="I425" i="32"/>
  <c r="H426" i="32"/>
  <c r="I426" i="32"/>
  <c r="H427" i="32"/>
  <c r="I427" i="32"/>
  <c r="H428" i="32"/>
  <c r="I428" i="32"/>
  <c r="H429" i="32"/>
  <c r="I429" i="32"/>
  <c r="H430" i="32"/>
  <c r="I430" i="32"/>
  <c r="H431" i="32"/>
  <c r="I431" i="32"/>
  <c r="H432" i="32"/>
  <c r="I432" i="32"/>
  <c r="H433" i="32"/>
  <c r="I433" i="32"/>
  <c r="H434" i="32"/>
  <c r="I434" i="32"/>
  <c r="H435" i="32"/>
  <c r="I435" i="32"/>
  <c r="H436" i="32"/>
  <c r="I436" i="32"/>
  <c r="H437" i="32"/>
  <c r="I437" i="32"/>
  <c r="H438" i="32"/>
  <c r="I438" i="32"/>
  <c r="H439" i="32"/>
  <c r="I439" i="32"/>
  <c r="H440" i="32"/>
  <c r="I440" i="32"/>
  <c r="H441" i="32"/>
  <c r="I441" i="32"/>
  <c r="H442" i="32"/>
  <c r="I442" i="32"/>
  <c r="H443" i="32"/>
  <c r="I443" i="32"/>
  <c r="H444" i="32"/>
  <c r="I444" i="32"/>
  <c r="H445" i="32"/>
  <c r="I445" i="32"/>
  <c r="H446" i="32"/>
  <c r="I446" i="32"/>
  <c r="H447" i="32"/>
  <c r="I447" i="32"/>
  <c r="H448" i="32"/>
  <c r="I448" i="32"/>
  <c r="H449" i="32"/>
  <c r="I449" i="32"/>
  <c r="H450" i="32"/>
  <c r="I450" i="32"/>
  <c r="H451" i="32"/>
  <c r="I451" i="32"/>
  <c r="H452" i="32"/>
  <c r="I452" i="32"/>
  <c r="H453" i="32"/>
  <c r="I453" i="32"/>
  <c r="H454" i="32"/>
  <c r="I454" i="32"/>
  <c r="H455" i="32"/>
  <c r="I455" i="32"/>
  <c r="H456" i="32"/>
  <c r="I456" i="32"/>
  <c r="H457" i="32"/>
  <c r="I457" i="32"/>
  <c r="H458" i="32"/>
  <c r="I458" i="32"/>
  <c r="H459" i="32"/>
  <c r="I459" i="32"/>
  <c r="H460" i="32"/>
  <c r="I460" i="32"/>
  <c r="H461" i="32"/>
  <c r="I461" i="32"/>
  <c r="H462" i="32"/>
  <c r="I462" i="32"/>
  <c r="H463" i="32"/>
  <c r="I463" i="32"/>
  <c r="H464" i="32"/>
  <c r="I464" i="32"/>
  <c r="H465" i="32"/>
  <c r="I465" i="32"/>
  <c r="H466" i="32"/>
  <c r="I466" i="32"/>
  <c r="H467" i="32"/>
  <c r="I467" i="32"/>
  <c r="H468" i="32"/>
  <c r="I468" i="32"/>
  <c r="H469" i="32"/>
  <c r="I469" i="32"/>
  <c r="H470" i="32"/>
  <c r="I470" i="32"/>
  <c r="H471" i="32"/>
  <c r="I471" i="32"/>
  <c r="H472" i="32"/>
  <c r="I472" i="32"/>
  <c r="H473" i="32"/>
  <c r="I473" i="32"/>
  <c r="H474" i="32"/>
  <c r="I474" i="32"/>
  <c r="H475" i="32"/>
  <c r="I475" i="32"/>
  <c r="H476" i="32"/>
  <c r="I476" i="32"/>
  <c r="H477" i="32"/>
  <c r="I477" i="32"/>
  <c r="H478" i="32"/>
  <c r="I478" i="32"/>
  <c r="H479" i="32"/>
  <c r="I479" i="32"/>
  <c r="H480" i="32"/>
  <c r="I480" i="32"/>
  <c r="H481" i="32"/>
  <c r="I481" i="32"/>
  <c r="H482" i="32"/>
  <c r="I482" i="32"/>
  <c r="H483" i="32"/>
  <c r="I483" i="32"/>
  <c r="H484" i="32"/>
  <c r="I484" i="32"/>
  <c r="H485" i="32"/>
  <c r="I485" i="32"/>
  <c r="H486" i="32"/>
  <c r="I486" i="32"/>
  <c r="H487" i="32"/>
  <c r="I487" i="32"/>
  <c r="H488" i="32"/>
  <c r="I488" i="32"/>
  <c r="H489" i="32"/>
  <c r="I489" i="32"/>
  <c r="H490" i="32"/>
  <c r="I490" i="32"/>
  <c r="H491" i="32"/>
  <c r="I491" i="32"/>
  <c r="H492" i="32"/>
  <c r="I492" i="32"/>
  <c r="H493" i="32"/>
  <c r="I493" i="32"/>
  <c r="H494" i="32"/>
  <c r="I494" i="32"/>
  <c r="H495" i="32"/>
  <c r="I495" i="32"/>
  <c r="H496" i="32"/>
  <c r="I496" i="32"/>
  <c r="H497" i="32"/>
  <c r="I497" i="32"/>
  <c r="H498" i="32"/>
  <c r="I498" i="32"/>
  <c r="H499" i="32"/>
  <c r="I499" i="32"/>
  <c r="H500" i="32"/>
  <c r="I500" i="32"/>
  <c r="H501" i="32"/>
  <c r="I501" i="32"/>
  <c r="H502" i="32"/>
  <c r="I502" i="32"/>
  <c r="H503" i="32"/>
  <c r="I503" i="32"/>
  <c r="H504" i="32"/>
  <c r="I504" i="32"/>
  <c r="H505" i="32"/>
  <c r="I505" i="32"/>
  <c r="H506" i="32"/>
  <c r="I506" i="32"/>
  <c r="H507" i="32"/>
  <c r="I507" i="32"/>
  <c r="H508" i="32"/>
  <c r="I508" i="32"/>
  <c r="H509" i="32"/>
  <c r="I509" i="32"/>
  <c r="H510" i="32"/>
  <c r="I510" i="32"/>
  <c r="H511" i="32"/>
  <c r="I511" i="32"/>
  <c r="H512" i="32"/>
  <c r="I512" i="32"/>
  <c r="H513" i="32"/>
  <c r="I513" i="32"/>
  <c r="H514" i="32"/>
  <c r="I514" i="32"/>
  <c r="H515" i="32"/>
  <c r="I515" i="32"/>
  <c r="H516" i="32"/>
  <c r="I516" i="32"/>
  <c r="H517" i="32"/>
  <c r="I517" i="32"/>
  <c r="H518" i="32"/>
  <c r="I518" i="32"/>
  <c r="H519" i="32"/>
  <c r="I519" i="32"/>
  <c r="H520" i="32"/>
  <c r="I520" i="32"/>
  <c r="H521" i="32"/>
  <c r="I521" i="32"/>
  <c r="H522" i="32"/>
  <c r="I522" i="32"/>
  <c r="H523" i="32"/>
  <c r="I523" i="32"/>
  <c r="H524" i="32"/>
  <c r="I524" i="32"/>
  <c r="H525" i="32"/>
  <c r="I525" i="32"/>
  <c r="H526" i="32"/>
  <c r="I526" i="32"/>
  <c r="H527" i="32"/>
  <c r="I527" i="32"/>
  <c r="H528" i="32"/>
  <c r="I528" i="32"/>
  <c r="H529" i="32"/>
  <c r="I529" i="32"/>
  <c r="H530" i="32"/>
  <c r="I530" i="32"/>
  <c r="H531" i="32"/>
  <c r="I531" i="32"/>
  <c r="H532" i="32"/>
  <c r="I532" i="32"/>
  <c r="H533" i="32"/>
  <c r="I533" i="32"/>
  <c r="H534" i="32"/>
  <c r="I534" i="32"/>
  <c r="H535" i="32"/>
  <c r="I535" i="32"/>
  <c r="H536" i="32"/>
  <c r="I536" i="32"/>
  <c r="H537" i="32"/>
  <c r="I537" i="32"/>
  <c r="H538" i="32"/>
  <c r="I538" i="32"/>
  <c r="H539" i="32"/>
  <c r="I539" i="32"/>
  <c r="H540" i="32"/>
  <c r="I540" i="32"/>
  <c r="H541" i="32"/>
  <c r="I541" i="32"/>
  <c r="H542" i="32"/>
  <c r="I542" i="32"/>
  <c r="H543" i="32"/>
  <c r="I543" i="32"/>
  <c r="H544" i="32"/>
  <c r="I544" i="32"/>
  <c r="H545" i="32"/>
  <c r="I545" i="32"/>
  <c r="H546" i="32"/>
  <c r="I546" i="32"/>
  <c r="H547" i="32"/>
  <c r="I547" i="32"/>
  <c r="H548" i="32"/>
  <c r="I548" i="32"/>
  <c r="H549" i="32"/>
  <c r="I549" i="32"/>
  <c r="H550" i="32"/>
  <c r="I550" i="32"/>
  <c r="H551" i="32"/>
  <c r="I551" i="32"/>
  <c r="H552" i="32"/>
  <c r="I552" i="32"/>
  <c r="H553" i="32"/>
  <c r="I553" i="32"/>
  <c r="H554" i="32"/>
  <c r="I554" i="32"/>
  <c r="H555" i="32"/>
  <c r="I555" i="32"/>
  <c r="H556" i="32"/>
  <c r="I556" i="32"/>
  <c r="H557" i="32"/>
  <c r="I557" i="32"/>
  <c r="H558" i="32"/>
  <c r="I558" i="32"/>
  <c r="H559" i="32"/>
  <c r="I559" i="32"/>
  <c r="H560" i="32"/>
  <c r="I560" i="32"/>
  <c r="H561" i="32"/>
  <c r="I561" i="32"/>
  <c r="H562" i="32"/>
  <c r="I562" i="32"/>
  <c r="H563" i="32"/>
  <c r="I563" i="32"/>
  <c r="H564" i="32"/>
  <c r="I564" i="32"/>
  <c r="H565" i="32"/>
  <c r="I565" i="32"/>
  <c r="H566" i="32"/>
  <c r="I566" i="32"/>
  <c r="H567" i="32"/>
  <c r="I567" i="32"/>
  <c r="H568" i="32"/>
  <c r="I568" i="32"/>
  <c r="H569" i="32"/>
  <c r="I569" i="32"/>
  <c r="H570" i="32"/>
  <c r="I570" i="32"/>
  <c r="H571" i="32"/>
  <c r="I571" i="32"/>
  <c r="H572" i="32"/>
  <c r="I572" i="32"/>
  <c r="H573" i="32"/>
  <c r="I573" i="32"/>
  <c r="H574" i="32"/>
  <c r="I574" i="32"/>
  <c r="H575" i="32"/>
  <c r="I575" i="32"/>
  <c r="H576" i="32"/>
  <c r="I576" i="32"/>
  <c r="H577" i="32"/>
  <c r="I577" i="32"/>
  <c r="H578" i="32"/>
  <c r="I578" i="32"/>
  <c r="H579" i="32"/>
  <c r="I579" i="32"/>
  <c r="H580" i="32"/>
  <c r="I580" i="32"/>
  <c r="H581" i="32"/>
  <c r="I581" i="32"/>
  <c r="H582" i="32"/>
  <c r="I582" i="32"/>
  <c r="H583" i="32"/>
  <c r="I583" i="32"/>
  <c r="H584" i="32"/>
  <c r="I584" i="32"/>
  <c r="H585" i="32"/>
  <c r="I585" i="32"/>
  <c r="H586" i="32"/>
  <c r="I586" i="32"/>
  <c r="H587" i="32"/>
  <c r="I587" i="32"/>
  <c r="H588" i="32"/>
  <c r="I588" i="32"/>
  <c r="H589" i="32"/>
  <c r="I589" i="32"/>
  <c r="H590" i="32"/>
  <c r="I590" i="32"/>
  <c r="H591" i="32"/>
  <c r="I591" i="32"/>
  <c r="H592" i="32"/>
  <c r="I592" i="32"/>
  <c r="H593" i="32"/>
  <c r="I593" i="32"/>
  <c r="H594" i="32"/>
  <c r="I594" i="32"/>
  <c r="H595" i="32"/>
  <c r="I595" i="32"/>
  <c r="H596" i="32"/>
  <c r="I596" i="32"/>
  <c r="H597" i="32"/>
  <c r="I597" i="32"/>
  <c r="H598" i="32"/>
  <c r="I598" i="32"/>
  <c r="H599" i="32"/>
  <c r="I599" i="32"/>
  <c r="H600" i="32"/>
  <c r="I600" i="32"/>
  <c r="H601" i="32"/>
  <c r="I601" i="32"/>
  <c r="H602" i="32"/>
  <c r="I602" i="32"/>
  <c r="H603" i="32"/>
  <c r="I603" i="32"/>
  <c r="H604" i="32"/>
  <c r="I604" i="32"/>
  <c r="H605" i="32"/>
  <c r="I605" i="32"/>
  <c r="H606" i="32"/>
  <c r="I606" i="32"/>
  <c r="H607" i="32"/>
  <c r="I607" i="32"/>
  <c r="H608" i="32"/>
  <c r="I608" i="32"/>
  <c r="H609" i="32"/>
  <c r="I609" i="32"/>
  <c r="H610" i="32"/>
  <c r="I610" i="32"/>
  <c r="H611" i="32"/>
  <c r="I611" i="32"/>
  <c r="H612" i="32"/>
  <c r="I612" i="32"/>
  <c r="H613" i="32"/>
  <c r="I613" i="32"/>
  <c r="H614" i="32"/>
  <c r="I614" i="32"/>
  <c r="H615" i="32"/>
  <c r="I615" i="32"/>
  <c r="H616" i="32"/>
  <c r="I616" i="32"/>
  <c r="H617" i="32"/>
  <c r="I617" i="32"/>
  <c r="H618" i="32"/>
  <c r="I618" i="32"/>
  <c r="H619" i="32"/>
  <c r="I619" i="32"/>
  <c r="H620" i="32"/>
  <c r="I620" i="32"/>
  <c r="H621" i="32"/>
  <c r="I621" i="32"/>
  <c r="H622" i="32"/>
  <c r="I622" i="32"/>
  <c r="H623" i="32"/>
  <c r="I623" i="32"/>
  <c r="H624" i="32"/>
  <c r="I624" i="32"/>
  <c r="H625" i="32"/>
  <c r="I625" i="32"/>
  <c r="H626" i="32"/>
  <c r="I626" i="32"/>
  <c r="H627" i="32"/>
  <c r="I627" i="32"/>
  <c r="H628" i="32"/>
  <c r="I628" i="32"/>
  <c r="H629" i="32"/>
  <c r="I629" i="32"/>
  <c r="H630" i="32"/>
  <c r="I630" i="32"/>
  <c r="H631" i="32"/>
  <c r="I631" i="32"/>
  <c r="H632" i="32"/>
  <c r="I632" i="32"/>
  <c r="H633" i="32"/>
  <c r="I633" i="32"/>
  <c r="H634" i="32"/>
  <c r="I634" i="32"/>
  <c r="H635" i="32"/>
  <c r="I635" i="32"/>
  <c r="H636" i="32"/>
  <c r="I636" i="32"/>
  <c r="H637" i="32"/>
  <c r="I637" i="32"/>
  <c r="H638" i="32"/>
  <c r="I638" i="32"/>
  <c r="H639" i="32"/>
  <c r="I639" i="32"/>
  <c r="H640" i="32"/>
  <c r="I640" i="32"/>
  <c r="H641" i="32"/>
  <c r="I641" i="32"/>
  <c r="H642" i="32"/>
  <c r="I642" i="32"/>
  <c r="H643" i="32"/>
  <c r="I643" i="32"/>
  <c r="H644" i="32"/>
  <c r="I644" i="32"/>
  <c r="H645" i="32"/>
  <c r="I645" i="32"/>
  <c r="H646" i="32"/>
  <c r="I646" i="32"/>
  <c r="H647" i="32"/>
  <c r="I647" i="32"/>
  <c r="H648" i="32"/>
  <c r="I648" i="32"/>
  <c r="H649" i="32"/>
  <c r="I649" i="32"/>
  <c r="H650" i="32"/>
  <c r="I650" i="32"/>
  <c r="H651" i="32"/>
  <c r="I651" i="32"/>
  <c r="H652" i="32"/>
  <c r="I652" i="32"/>
  <c r="H653" i="32"/>
  <c r="I653" i="32"/>
  <c r="H654" i="32"/>
  <c r="I654" i="32"/>
  <c r="H655" i="32"/>
  <c r="I655" i="32"/>
  <c r="H656" i="32"/>
  <c r="I656" i="32"/>
  <c r="H657" i="32"/>
  <c r="I657" i="32"/>
  <c r="H658" i="32"/>
  <c r="I658" i="32"/>
  <c r="H659" i="32"/>
  <c r="I659" i="32"/>
  <c r="H660" i="32"/>
  <c r="I660" i="32"/>
  <c r="H661" i="32"/>
  <c r="I661" i="32"/>
  <c r="H662" i="32"/>
  <c r="I662" i="32"/>
  <c r="H663" i="32"/>
  <c r="I663" i="32"/>
  <c r="H664" i="32"/>
  <c r="I664" i="32"/>
  <c r="H665" i="32"/>
  <c r="I665" i="32"/>
  <c r="H666" i="32"/>
  <c r="I666" i="32"/>
  <c r="H667" i="32"/>
  <c r="I667" i="32"/>
  <c r="H668" i="32"/>
  <c r="I668" i="32"/>
  <c r="H669" i="32"/>
  <c r="I669" i="32"/>
  <c r="H670" i="32"/>
  <c r="I670" i="32"/>
  <c r="H671" i="32"/>
  <c r="I671" i="32"/>
  <c r="H672" i="32"/>
  <c r="I672" i="32"/>
  <c r="H673" i="32"/>
  <c r="I673" i="32"/>
  <c r="H674" i="32"/>
  <c r="I674" i="32"/>
  <c r="H675" i="32"/>
  <c r="I675" i="32"/>
  <c r="H676" i="32"/>
  <c r="I676" i="32"/>
  <c r="H677" i="32"/>
  <c r="I677" i="32"/>
  <c r="H678" i="32"/>
  <c r="I678" i="32"/>
  <c r="H679" i="32"/>
  <c r="I679" i="32"/>
  <c r="H680" i="32"/>
  <c r="I680" i="32"/>
  <c r="H681" i="32"/>
  <c r="I681" i="32"/>
  <c r="H682" i="32"/>
  <c r="I682" i="32"/>
  <c r="H683" i="32"/>
  <c r="I683" i="32"/>
  <c r="H684" i="32"/>
  <c r="I684" i="32"/>
  <c r="H685" i="32"/>
  <c r="I685" i="32"/>
  <c r="H686" i="32"/>
  <c r="I686" i="32"/>
  <c r="H687" i="32"/>
  <c r="I687" i="32"/>
  <c r="H688" i="32"/>
  <c r="I688" i="32"/>
  <c r="H689" i="32"/>
  <c r="I689" i="32"/>
  <c r="H690" i="32"/>
  <c r="I690" i="32"/>
  <c r="H691" i="32"/>
  <c r="I691" i="32"/>
  <c r="H692" i="32"/>
  <c r="I692" i="32"/>
  <c r="H693" i="32"/>
  <c r="I693" i="32"/>
  <c r="H694" i="32"/>
  <c r="I694" i="32"/>
  <c r="H695" i="32"/>
  <c r="I695" i="32"/>
  <c r="H696" i="32"/>
  <c r="I696" i="32"/>
  <c r="H697" i="32"/>
  <c r="I697" i="32"/>
  <c r="H698" i="32"/>
  <c r="I698" i="32"/>
  <c r="H699" i="32"/>
  <c r="I699" i="32"/>
  <c r="H700" i="32"/>
  <c r="I700" i="32"/>
  <c r="H701" i="32"/>
  <c r="I701" i="32"/>
  <c r="H702" i="32"/>
  <c r="I702" i="32"/>
  <c r="H703" i="32"/>
  <c r="I703" i="32"/>
  <c r="H704" i="32"/>
  <c r="I704" i="32"/>
  <c r="H705" i="32"/>
  <c r="I705" i="32"/>
  <c r="H706" i="32"/>
  <c r="I706" i="32"/>
  <c r="H707" i="32"/>
  <c r="I707" i="32"/>
  <c r="H708" i="32"/>
  <c r="I708" i="32"/>
  <c r="H709" i="32"/>
  <c r="I709" i="32"/>
  <c r="H710" i="32"/>
  <c r="I710" i="32"/>
  <c r="H711" i="32"/>
  <c r="I711" i="32"/>
  <c r="H712" i="32"/>
  <c r="I712" i="32"/>
  <c r="H713" i="32"/>
  <c r="I713" i="32"/>
  <c r="H714" i="32"/>
  <c r="I714" i="32"/>
  <c r="H715" i="32"/>
  <c r="I715" i="32"/>
  <c r="H716" i="32"/>
  <c r="I716" i="32"/>
  <c r="H717" i="32"/>
  <c r="I717" i="32"/>
  <c r="H718" i="32"/>
  <c r="I718" i="32"/>
  <c r="H719" i="32"/>
  <c r="I719" i="32"/>
  <c r="H720" i="32"/>
  <c r="I720" i="32"/>
  <c r="H721" i="32"/>
  <c r="I721" i="32"/>
  <c r="H722" i="32"/>
  <c r="I722" i="32"/>
  <c r="H723" i="32"/>
  <c r="I723" i="32"/>
  <c r="H724" i="32"/>
  <c r="I724" i="32"/>
  <c r="H725" i="32"/>
  <c r="I725" i="32"/>
  <c r="H726" i="32"/>
  <c r="I726" i="32"/>
  <c r="H727" i="32"/>
  <c r="I727" i="32"/>
  <c r="H728" i="32"/>
  <c r="I728" i="32"/>
  <c r="H729" i="32"/>
  <c r="I729" i="32"/>
  <c r="H730" i="32"/>
  <c r="I730" i="32"/>
  <c r="H731" i="32"/>
  <c r="I731" i="32"/>
  <c r="H732" i="32"/>
  <c r="I732" i="32"/>
  <c r="H733" i="32"/>
  <c r="I733" i="32"/>
  <c r="H734" i="32"/>
  <c r="I734" i="32"/>
  <c r="H735" i="32"/>
  <c r="I735" i="32"/>
  <c r="H736" i="32"/>
  <c r="I736" i="32"/>
  <c r="H737" i="32"/>
  <c r="I737" i="32"/>
  <c r="H738" i="32"/>
  <c r="I738" i="32"/>
  <c r="H739" i="32"/>
  <c r="I739" i="32"/>
  <c r="H740" i="32"/>
  <c r="I740" i="32"/>
  <c r="H741" i="32"/>
  <c r="I741" i="32"/>
  <c r="H742" i="32"/>
  <c r="I742" i="32"/>
  <c r="H743" i="32"/>
  <c r="I743" i="32"/>
  <c r="H744" i="32"/>
  <c r="I744" i="32"/>
  <c r="H745" i="32"/>
  <c r="I745" i="32"/>
  <c r="H746" i="32"/>
  <c r="I746" i="32"/>
  <c r="H747" i="32"/>
  <c r="I747" i="32"/>
  <c r="H748" i="32"/>
  <c r="I748" i="32"/>
  <c r="H749" i="32"/>
  <c r="I749" i="32"/>
  <c r="H750" i="32"/>
  <c r="I750" i="32"/>
  <c r="H751" i="32"/>
  <c r="I751" i="32"/>
  <c r="H752" i="32"/>
  <c r="I752" i="32"/>
  <c r="H753" i="32"/>
  <c r="I753" i="32"/>
  <c r="H754" i="32"/>
  <c r="I754" i="32"/>
  <c r="H755" i="32"/>
  <c r="I755" i="32"/>
  <c r="H756" i="32"/>
  <c r="I756" i="32"/>
  <c r="H757" i="32"/>
  <c r="I757" i="32"/>
  <c r="H758" i="32"/>
  <c r="I758" i="32"/>
  <c r="H759" i="32"/>
  <c r="I759" i="32"/>
  <c r="H760" i="32"/>
  <c r="I760" i="32"/>
  <c r="H761" i="32"/>
  <c r="I761" i="32"/>
  <c r="H762" i="32"/>
  <c r="I762" i="32"/>
  <c r="H763" i="32"/>
  <c r="I763" i="32"/>
  <c r="H764" i="32"/>
  <c r="I764" i="32"/>
  <c r="H765" i="32"/>
  <c r="I765" i="32"/>
  <c r="H766" i="32"/>
  <c r="I766" i="32"/>
  <c r="H767" i="32"/>
  <c r="I767" i="32"/>
  <c r="H768" i="32"/>
  <c r="I768" i="32"/>
  <c r="H769" i="32"/>
  <c r="I769" i="32"/>
  <c r="H770" i="32"/>
  <c r="I770" i="32"/>
  <c r="H771" i="32"/>
  <c r="I771" i="32"/>
  <c r="H772" i="32"/>
  <c r="I772" i="32"/>
  <c r="H773" i="32"/>
  <c r="I773" i="32"/>
  <c r="H774" i="32"/>
  <c r="I774" i="32"/>
  <c r="H775" i="32"/>
  <c r="I775" i="32"/>
  <c r="H776" i="32"/>
  <c r="I776" i="32"/>
  <c r="H777" i="32"/>
  <c r="I777" i="32"/>
  <c r="H778" i="32"/>
  <c r="I778" i="32"/>
  <c r="H779" i="32"/>
  <c r="I779" i="32"/>
  <c r="H780" i="32"/>
  <c r="I780" i="32"/>
  <c r="H781" i="32"/>
  <c r="I781" i="32"/>
  <c r="H782" i="32"/>
  <c r="I782" i="32"/>
  <c r="H783" i="32"/>
  <c r="I783" i="32"/>
  <c r="H784" i="32"/>
  <c r="I784" i="32"/>
  <c r="H785" i="32"/>
  <c r="I785" i="32"/>
  <c r="H786" i="32"/>
  <c r="I786" i="32"/>
  <c r="H787" i="32"/>
  <c r="I787" i="32"/>
  <c r="H788" i="32"/>
  <c r="I788" i="32"/>
  <c r="H789" i="32"/>
  <c r="I789" i="32"/>
  <c r="H790" i="32"/>
  <c r="I790" i="32"/>
  <c r="H791" i="32"/>
  <c r="I791" i="32"/>
  <c r="H792" i="32"/>
  <c r="I792" i="32"/>
  <c r="H793" i="32"/>
  <c r="I793" i="32"/>
  <c r="H794" i="32"/>
  <c r="I794" i="32"/>
  <c r="H795" i="32"/>
  <c r="I795" i="32"/>
  <c r="H796" i="32"/>
  <c r="I796" i="32"/>
  <c r="H797" i="32"/>
  <c r="I797" i="32"/>
  <c r="H798" i="32"/>
  <c r="I798" i="32"/>
  <c r="H799" i="32"/>
  <c r="I799" i="32"/>
  <c r="H800" i="32"/>
  <c r="I800" i="32"/>
  <c r="H801" i="32"/>
  <c r="I801" i="32"/>
  <c r="H802" i="32"/>
  <c r="I802" i="32"/>
  <c r="H803" i="32"/>
  <c r="I803" i="32"/>
  <c r="H804" i="32"/>
  <c r="I804" i="32"/>
  <c r="H805" i="32"/>
  <c r="I805" i="32"/>
  <c r="H806" i="32"/>
  <c r="I806" i="32"/>
  <c r="H807" i="32"/>
  <c r="I807" i="32"/>
  <c r="H808" i="32"/>
  <c r="I808" i="32"/>
  <c r="H809" i="32"/>
  <c r="I809" i="32"/>
  <c r="H810" i="32"/>
  <c r="I810" i="32"/>
  <c r="H811" i="32"/>
  <c r="I811" i="32"/>
  <c r="H812" i="32"/>
  <c r="I812" i="32"/>
  <c r="H813" i="32"/>
  <c r="I813" i="32"/>
  <c r="H814" i="32"/>
  <c r="I814" i="32"/>
  <c r="H815" i="32"/>
  <c r="I815" i="32"/>
  <c r="H816" i="32"/>
  <c r="I816" i="32"/>
  <c r="H817" i="32"/>
  <c r="I817" i="32"/>
  <c r="H818" i="32"/>
  <c r="I818" i="32"/>
  <c r="H819" i="32"/>
  <c r="I819" i="32"/>
  <c r="H820" i="32"/>
  <c r="I820" i="32"/>
  <c r="H821" i="32"/>
  <c r="I821" i="32"/>
  <c r="H822" i="32"/>
  <c r="I822" i="32"/>
  <c r="H823" i="32"/>
  <c r="I823" i="32"/>
  <c r="H824" i="32"/>
  <c r="I824" i="32"/>
  <c r="H825" i="32"/>
  <c r="I825" i="32"/>
  <c r="H826" i="32"/>
  <c r="I826" i="32"/>
  <c r="H827" i="32"/>
  <c r="I827" i="32"/>
  <c r="H828" i="32"/>
  <c r="I828" i="32"/>
  <c r="H829" i="32"/>
  <c r="I829" i="32"/>
  <c r="H830" i="32"/>
  <c r="I830" i="32"/>
  <c r="H831" i="32"/>
  <c r="I831" i="32"/>
  <c r="H832" i="32"/>
  <c r="I832" i="32"/>
  <c r="H833" i="32"/>
  <c r="I833" i="32"/>
  <c r="H834" i="32"/>
  <c r="I834" i="32"/>
  <c r="H835" i="32"/>
  <c r="I835" i="32"/>
  <c r="H836" i="32"/>
  <c r="I836" i="32"/>
  <c r="H837" i="32"/>
  <c r="I837" i="32"/>
  <c r="H838" i="32"/>
  <c r="I838" i="32"/>
  <c r="H839" i="32"/>
  <c r="I839" i="32"/>
  <c r="H840" i="32"/>
  <c r="I840" i="32"/>
  <c r="H841" i="32"/>
  <c r="I841" i="32"/>
  <c r="H842" i="32"/>
  <c r="I842" i="32"/>
  <c r="H843" i="32"/>
  <c r="I843" i="32"/>
  <c r="H844" i="32"/>
  <c r="I844" i="32"/>
  <c r="H845" i="32"/>
  <c r="I845" i="32"/>
  <c r="H846" i="32"/>
  <c r="I846" i="32"/>
  <c r="H847" i="32"/>
  <c r="I847" i="32"/>
  <c r="H848" i="32"/>
  <c r="I848" i="32"/>
  <c r="H849" i="32"/>
  <c r="I849" i="32"/>
  <c r="H850" i="32"/>
  <c r="I850" i="32"/>
  <c r="H851" i="32"/>
  <c r="I851" i="32"/>
  <c r="H852" i="32"/>
  <c r="I852" i="32"/>
  <c r="H853" i="32"/>
  <c r="I853" i="32"/>
  <c r="H854" i="32"/>
  <c r="I854" i="32"/>
  <c r="H855" i="32"/>
  <c r="I855" i="32"/>
  <c r="H856" i="32"/>
  <c r="I856" i="32"/>
  <c r="H857" i="32"/>
  <c r="I857" i="32"/>
  <c r="H858" i="32"/>
  <c r="I858" i="32"/>
  <c r="H859" i="32"/>
  <c r="I859" i="32"/>
  <c r="H860" i="32"/>
  <c r="I860" i="32"/>
  <c r="H861" i="32"/>
  <c r="I861" i="32"/>
  <c r="H862" i="32"/>
  <c r="I862" i="32"/>
  <c r="H863" i="32"/>
  <c r="I863" i="32"/>
  <c r="H864" i="32"/>
  <c r="I864" i="32"/>
  <c r="H865" i="32"/>
  <c r="I865" i="32"/>
  <c r="H866" i="32"/>
  <c r="I866" i="32"/>
  <c r="H867" i="32"/>
  <c r="I867" i="32"/>
  <c r="H868" i="32"/>
  <c r="I868" i="32"/>
  <c r="H869" i="32"/>
  <c r="I869" i="32"/>
  <c r="H870" i="32"/>
  <c r="I870" i="32"/>
  <c r="H871" i="32"/>
  <c r="I871" i="32"/>
  <c r="H872" i="32"/>
  <c r="I872" i="32"/>
  <c r="H873" i="32"/>
  <c r="I873" i="32"/>
  <c r="H874" i="32"/>
  <c r="I874" i="32"/>
  <c r="H875" i="32"/>
  <c r="I875" i="32"/>
  <c r="H876" i="32"/>
  <c r="I876" i="32"/>
  <c r="H877" i="32"/>
  <c r="I877" i="32"/>
  <c r="H878" i="32"/>
  <c r="I878" i="32"/>
  <c r="H879" i="32"/>
  <c r="I879" i="32"/>
  <c r="H880" i="32"/>
  <c r="I880" i="32"/>
  <c r="H881" i="32"/>
  <c r="I881" i="32"/>
  <c r="H882" i="32"/>
  <c r="I882" i="32"/>
  <c r="H883" i="32"/>
  <c r="I883" i="32"/>
  <c r="H884" i="32"/>
  <c r="I884" i="32"/>
  <c r="H885" i="32"/>
  <c r="I885" i="32"/>
  <c r="H886" i="32"/>
  <c r="I886" i="32"/>
  <c r="H887" i="32"/>
  <c r="I887" i="32"/>
  <c r="H888" i="32"/>
  <c r="I888" i="32"/>
  <c r="H889" i="32"/>
  <c r="I889" i="32"/>
  <c r="H890" i="32"/>
  <c r="I890" i="32"/>
  <c r="H891" i="32"/>
  <c r="I891" i="32"/>
  <c r="H892" i="32"/>
  <c r="I892" i="32"/>
  <c r="H893" i="32"/>
  <c r="I893" i="32"/>
  <c r="H894" i="32"/>
  <c r="I894" i="32"/>
  <c r="H895" i="32"/>
  <c r="I895" i="32"/>
  <c r="H896" i="32"/>
  <c r="I896" i="32"/>
  <c r="H897" i="32"/>
  <c r="I897" i="32"/>
  <c r="H898" i="32"/>
  <c r="I898" i="32"/>
  <c r="H899" i="32"/>
  <c r="I899" i="32"/>
  <c r="H900" i="32"/>
  <c r="I900" i="32"/>
  <c r="H901" i="32"/>
  <c r="I901" i="32"/>
  <c r="H902" i="32"/>
  <c r="I902" i="32"/>
  <c r="H903" i="32"/>
  <c r="I903" i="32"/>
  <c r="H904" i="32"/>
  <c r="I904" i="32"/>
  <c r="H905" i="32"/>
  <c r="I905" i="32"/>
  <c r="H906" i="32"/>
  <c r="I906" i="32"/>
  <c r="H907" i="32"/>
  <c r="I907" i="32"/>
  <c r="H908" i="32"/>
  <c r="I908" i="32"/>
  <c r="H909" i="32"/>
  <c r="I909" i="32"/>
  <c r="H910" i="32"/>
  <c r="I910" i="32"/>
  <c r="H911" i="32"/>
  <c r="I911" i="32"/>
  <c r="H912" i="32"/>
  <c r="I912" i="32"/>
  <c r="H913" i="32"/>
  <c r="I913" i="32"/>
  <c r="H914" i="32"/>
  <c r="I914" i="32"/>
  <c r="H915" i="32"/>
  <c r="I915" i="32"/>
  <c r="H916" i="32"/>
  <c r="I916" i="32"/>
  <c r="H917" i="32"/>
  <c r="I917" i="32"/>
  <c r="H918" i="32"/>
  <c r="I918" i="32"/>
  <c r="H919" i="32"/>
  <c r="I919" i="32"/>
  <c r="H920" i="32"/>
  <c r="I920" i="32"/>
  <c r="H921" i="32"/>
  <c r="I921" i="32"/>
  <c r="H922" i="32"/>
  <c r="I922" i="32"/>
  <c r="H923" i="32"/>
  <c r="I923" i="32"/>
  <c r="H924" i="32"/>
  <c r="I924" i="32"/>
  <c r="H925" i="32"/>
  <c r="I925" i="32"/>
  <c r="H926" i="32"/>
  <c r="I926" i="32"/>
  <c r="H927" i="32"/>
  <c r="I927" i="32"/>
  <c r="H928" i="32"/>
  <c r="I928" i="32"/>
  <c r="H929" i="32"/>
  <c r="I929" i="32"/>
  <c r="H930" i="32"/>
  <c r="I930" i="32"/>
  <c r="H931" i="32"/>
  <c r="I931" i="32"/>
  <c r="H932" i="32"/>
  <c r="I932" i="32"/>
  <c r="H933" i="32"/>
  <c r="I933" i="32"/>
  <c r="H934" i="32"/>
  <c r="I934" i="32"/>
  <c r="H935" i="32"/>
  <c r="I935" i="32"/>
  <c r="H936" i="32"/>
  <c r="I936" i="32"/>
  <c r="H937" i="32"/>
  <c r="I937" i="32"/>
  <c r="H938" i="32"/>
  <c r="I938" i="32"/>
  <c r="H939" i="32"/>
  <c r="I939" i="32"/>
  <c r="H940" i="32"/>
  <c r="I940" i="32"/>
  <c r="H941" i="32"/>
  <c r="I941" i="32"/>
  <c r="H942" i="32"/>
  <c r="I942" i="32"/>
  <c r="H943" i="32"/>
  <c r="I943" i="32"/>
  <c r="H944" i="32"/>
  <c r="I944" i="32"/>
  <c r="H945" i="32"/>
  <c r="I945" i="32"/>
  <c r="H946" i="32"/>
  <c r="I946" i="32"/>
  <c r="H947" i="32"/>
  <c r="I947" i="32"/>
  <c r="H948" i="32"/>
  <c r="I948" i="32"/>
  <c r="H949" i="32"/>
  <c r="I949" i="32"/>
  <c r="H950" i="32"/>
  <c r="I950" i="32"/>
  <c r="H951" i="32"/>
  <c r="I951" i="32"/>
  <c r="H952" i="32"/>
  <c r="I952" i="32"/>
  <c r="H953" i="32"/>
  <c r="I953" i="32"/>
  <c r="H954" i="32"/>
  <c r="I954" i="32"/>
  <c r="H955" i="32"/>
  <c r="I955" i="32"/>
  <c r="H956" i="32"/>
  <c r="I956" i="32"/>
  <c r="H957" i="32"/>
  <c r="I957" i="32"/>
  <c r="H958" i="32"/>
  <c r="I958" i="32"/>
  <c r="H959" i="32"/>
  <c r="I959" i="32"/>
  <c r="H960" i="32"/>
  <c r="I960" i="32"/>
  <c r="H961" i="32"/>
  <c r="I961" i="32"/>
  <c r="H962" i="32"/>
  <c r="I962" i="32"/>
  <c r="H963" i="32"/>
  <c r="I963" i="32"/>
  <c r="H964" i="32"/>
  <c r="I964" i="32"/>
  <c r="H965" i="32"/>
  <c r="I965" i="32"/>
  <c r="H966" i="32"/>
  <c r="I966" i="32"/>
  <c r="H967" i="32"/>
  <c r="I967" i="32"/>
  <c r="H968" i="32"/>
  <c r="I968" i="32"/>
  <c r="H969" i="32"/>
  <c r="I969" i="32"/>
  <c r="H970" i="32"/>
  <c r="I970" i="32"/>
  <c r="H971" i="32"/>
  <c r="I971" i="32"/>
  <c r="H972" i="32"/>
  <c r="I972" i="32"/>
  <c r="H973" i="32"/>
  <c r="I973" i="32"/>
  <c r="H974" i="32"/>
  <c r="I974" i="32"/>
  <c r="H975" i="32"/>
  <c r="I975" i="32"/>
  <c r="H976" i="32"/>
  <c r="I976" i="32"/>
  <c r="H977" i="32"/>
  <c r="I977" i="32"/>
  <c r="H978" i="32"/>
  <c r="I978" i="32"/>
  <c r="H979" i="32"/>
  <c r="I979" i="32"/>
  <c r="H980" i="32"/>
  <c r="I980" i="32"/>
  <c r="H981" i="32"/>
  <c r="I981" i="32"/>
  <c r="H982" i="32"/>
  <c r="I982" i="32"/>
  <c r="H983" i="32"/>
  <c r="I983" i="32"/>
  <c r="H984" i="32"/>
  <c r="I984" i="32"/>
  <c r="H985" i="32"/>
  <c r="I985" i="32"/>
  <c r="H986" i="32"/>
  <c r="I986" i="32"/>
  <c r="H987" i="32"/>
  <c r="I987" i="32"/>
  <c r="H988" i="32"/>
  <c r="I988" i="32"/>
  <c r="H989" i="32"/>
  <c r="I989" i="32"/>
  <c r="H990" i="32"/>
  <c r="I990" i="32"/>
  <c r="H991" i="32"/>
  <c r="I991" i="32"/>
  <c r="H992" i="32"/>
  <c r="I992" i="32"/>
  <c r="H993" i="32"/>
  <c r="I993" i="32"/>
  <c r="H994" i="32"/>
  <c r="I994" i="32"/>
  <c r="H995" i="32"/>
  <c r="I995" i="32"/>
  <c r="H996" i="32"/>
  <c r="I996" i="32"/>
  <c r="H997" i="32"/>
  <c r="I997" i="32"/>
  <c r="H998" i="32"/>
  <c r="I998" i="32"/>
  <c r="H999" i="32"/>
  <c r="I999" i="32"/>
  <c r="H1000" i="32"/>
  <c r="I1000" i="32"/>
  <c r="H1001" i="32"/>
  <c r="I1001" i="32"/>
  <c r="H1002" i="32"/>
  <c r="I1002" i="32"/>
  <c r="H1003" i="32"/>
  <c r="I1003" i="32"/>
  <c r="H1004" i="32"/>
  <c r="I1004" i="32"/>
  <c r="H1005" i="32"/>
  <c r="I1005" i="32"/>
  <c r="H1006" i="32"/>
  <c r="I1006" i="32"/>
  <c r="H1007" i="32"/>
  <c r="I1007" i="32"/>
  <c r="H1008" i="32"/>
  <c r="I1008" i="32"/>
  <c r="H1009" i="32"/>
  <c r="I1009" i="32"/>
  <c r="H1010" i="32"/>
  <c r="I1010" i="32"/>
  <c r="H1011" i="32"/>
  <c r="I1011" i="32"/>
  <c r="H1012" i="32"/>
  <c r="I1012" i="32"/>
  <c r="H1013" i="32"/>
  <c r="I1013" i="32"/>
  <c r="H1014" i="32"/>
  <c r="I1014" i="32"/>
  <c r="H1015" i="32"/>
  <c r="I1015" i="32"/>
  <c r="H1016" i="32"/>
  <c r="I1016" i="32"/>
  <c r="H1017" i="32"/>
  <c r="I1017" i="32"/>
  <c r="H1018" i="32"/>
  <c r="I1018" i="32"/>
  <c r="H1019" i="32"/>
  <c r="I1019" i="32"/>
  <c r="H1020" i="32"/>
  <c r="I1020" i="32"/>
  <c r="H1021" i="32"/>
  <c r="I1021" i="32"/>
  <c r="H1022" i="32"/>
  <c r="I1022" i="32"/>
  <c r="H1023" i="32"/>
  <c r="I1023" i="32"/>
  <c r="H1024" i="32"/>
  <c r="I1024" i="32"/>
  <c r="H1025" i="32"/>
  <c r="I1025" i="32"/>
  <c r="H1026" i="32"/>
  <c r="I1026" i="32"/>
  <c r="H1027" i="32"/>
  <c r="I1027" i="32"/>
  <c r="H1028" i="32"/>
  <c r="I1028" i="32"/>
  <c r="H1029" i="32"/>
  <c r="I1029" i="32"/>
  <c r="H1030" i="32"/>
  <c r="I1030" i="32"/>
  <c r="H1031" i="32"/>
  <c r="I1031" i="32"/>
  <c r="H1032" i="32"/>
  <c r="I1032" i="32"/>
  <c r="H1033" i="32"/>
  <c r="I1033" i="32"/>
  <c r="H1034" i="32"/>
  <c r="I1034" i="32"/>
  <c r="H1035" i="32"/>
  <c r="I1035" i="32"/>
  <c r="H1036" i="32"/>
  <c r="I1036" i="32"/>
  <c r="H1037" i="32"/>
  <c r="I1037" i="32"/>
  <c r="H1038" i="32"/>
  <c r="I1038" i="32"/>
  <c r="H1039" i="32"/>
  <c r="I1039" i="32"/>
  <c r="H1040" i="32"/>
  <c r="I1040" i="32"/>
  <c r="H1041" i="32"/>
  <c r="I1041" i="32"/>
  <c r="H1042" i="32"/>
  <c r="I1042" i="32"/>
  <c r="H1043" i="32"/>
  <c r="I1043" i="32"/>
  <c r="H1044" i="32"/>
  <c r="I1044" i="32"/>
  <c r="H1045" i="32"/>
  <c r="I1045" i="32"/>
  <c r="H1046" i="32"/>
  <c r="I1046" i="32"/>
  <c r="H1047" i="32"/>
  <c r="I1047" i="32"/>
  <c r="H1048" i="32"/>
  <c r="I1048" i="32"/>
  <c r="H1049" i="32"/>
  <c r="I1049" i="32"/>
  <c r="H1050" i="32"/>
  <c r="I1050" i="32"/>
  <c r="H1051" i="32"/>
  <c r="I1051" i="32"/>
  <c r="H1052" i="32"/>
  <c r="I1052" i="32"/>
  <c r="H1053" i="32"/>
  <c r="I1053" i="32"/>
  <c r="H1054" i="32"/>
  <c r="I1054" i="32"/>
  <c r="H1055" i="32"/>
  <c r="I1055" i="32"/>
  <c r="H1056" i="32"/>
  <c r="I1056" i="32"/>
  <c r="H1057" i="32"/>
  <c r="I1057" i="32"/>
  <c r="H1058" i="32"/>
  <c r="I1058" i="32"/>
  <c r="H1059" i="32"/>
  <c r="I1059" i="32"/>
  <c r="H1060" i="32"/>
  <c r="I1060" i="32"/>
  <c r="H1061" i="32"/>
  <c r="I1061" i="32"/>
  <c r="H1062" i="32"/>
  <c r="I1062" i="32"/>
  <c r="H1063" i="32"/>
  <c r="I1063" i="32"/>
  <c r="H1064" i="32"/>
  <c r="I1064" i="32"/>
  <c r="H1065" i="32"/>
  <c r="I1065" i="32"/>
  <c r="H1066" i="32"/>
  <c r="I1066" i="32"/>
  <c r="H1067" i="32"/>
  <c r="I1067" i="32"/>
  <c r="H1068" i="32"/>
  <c r="I1068" i="32"/>
  <c r="H1069" i="32"/>
  <c r="I1069" i="32"/>
  <c r="H1070" i="32"/>
  <c r="I1070" i="32"/>
  <c r="H1071" i="32"/>
  <c r="I1071" i="32"/>
  <c r="H1072" i="32"/>
  <c r="I1072" i="32"/>
  <c r="H1073" i="32"/>
  <c r="I1073" i="32"/>
  <c r="H1074" i="32"/>
  <c r="I1074" i="32"/>
  <c r="H1075" i="32"/>
  <c r="I1075" i="32"/>
  <c r="H1076" i="32"/>
  <c r="I1076" i="32"/>
  <c r="H1077" i="32"/>
  <c r="I1077" i="32"/>
  <c r="H1078" i="32"/>
  <c r="I1078" i="32"/>
  <c r="H1079" i="32"/>
  <c r="I1079" i="32"/>
  <c r="H1080" i="32"/>
  <c r="I1080" i="32"/>
  <c r="H1081" i="32"/>
  <c r="I1081" i="32"/>
  <c r="H1082" i="32"/>
  <c r="I1082" i="32"/>
  <c r="H1083" i="32"/>
  <c r="I1083" i="32"/>
  <c r="H1084" i="32"/>
  <c r="I1084" i="32"/>
  <c r="H1085" i="32"/>
  <c r="I1085" i="32"/>
  <c r="H1086" i="32"/>
  <c r="I1086" i="32"/>
  <c r="H1087" i="32"/>
  <c r="I1087" i="32"/>
  <c r="H1088" i="32"/>
  <c r="I1088" i="32"/>
  <c r="H1089" i="32"/>
  <c r="I1089" i="32"/>
  <c r="H1090" i="32"/>
  <c r="I1090" i="32"/>
  <c r="H1091" i="32"/>
  <c r="I1091" i="32"/>
  <c r="H1092" i="32"/>
  <c r="I1092" i="32"/>
  <c r="H1093" i="32"/>
  <c r="I1093" i="32"/>
  <c r="H1094" i="32"/>
  <c r="I1094" i="32"/>
  <c r="H1095" i="32"/>
  <c r="I1095" i="32"/>
  <c r="H1096" i="32"/>
  <c r="I1096" i="32"/>
  <c r="H1097" i="32"/>
  <c r="I1097" i="32"/>
  <c r="H1098" i="32"/>
  <c r="I1098" i="32"/>
  <c r="H1099" i="32"/>
  <c r="I1099" i="32"/>
  <c r="H1100" i="32"/>
  <c r="I1100" i="32"/>
  <c r="H1101" i="32"/>
  <c r="I1101" i="32"/>
  <c r="H1102" i="32"/>
  <c r="I1102" i="32"/>
  <c r="H1103" i="32"/>
  <c r="I1103" i="32"/>
  <c r="H1104" i="32"/>
  <c r="I1104" i="32"/>
  <c r="H1105" i="32"/>
  <c r="I1105" i="32"/>
  <c r="H1106" i="32"/>
  <c r="I1106" i="32"/>
  <c r="H1107" i="32"/>
  <c r="I1107" i="32"/>
  <c r="H1108" i="32"/>
  <c r="I1108" i="32"/>
  <c r="H1109" i="32"/>
  <c r="I1109" i="32"/>
  <c r="H1110" i="32"/>
  <c r="I1110" i="32"/>
  <c r="H1111" i="32"/>
  <c r="I1111" i="32"/>
  <c r="H1112" i="32"/>
  <c r="I1112" i="32"/>
  <c r="H1113" i="32"/>
  <c r="I1113" i="32"/>
  <c r="H1114" i="32"/>
  <c r="I1114" i="32"/>
  <c r="H1115" i="32"/>
  <c r="I1115" i="32"/>
  <c r="H1116" i="32"/>
  <c r="I1116" i="32"/>
  <c r="H1117" i="32"/>
  <c r="I1117" i="32"/>
  <c r="H1118" i="32"/>
  <c r="I1118" i="32"/>
  <c r="H1119" i="32"/>
  <c r="I1119" i="32"/>
  <c r="H1120" i="32"/>
  <c r="I1120" i="32"/>
  <c r="H1121" i="32"/>
  <c r="I1121" i="32"/>
  <c r="H1122" i="32"/>
  <c r="I1122" i="32"/>
  <c r="H1123" i="32"/>
  <c r="I1123" i="32"/>
  <c r="H1124" i="32"/>
  <c r="I1124" i="32"/>
  <c r="H1125" i="32"/>
  <c r="I1125" i="32"/>
  <c r="H1126" i="32"/>
  <c r="I1126" i="32"/>
  <c r="H1127" i="32"/>
  <c r="I1127" i="32"/>
  <c r="H1128" i="32"/>
  <c r="I1128" i="32"/>
  <c r="H1129" i="32"/>
  <c r="I1129" i="32"/>
  <c r="H1130" i="32"/>
  <c r="I1130" i="32"/>
  <c r="H1131" i="32"/>
  <c r="I1131" i="32"/>
  <c r="H1132" i="32"/>
  <c r="I1132" i="32"/>
  <c r="H1133" i="32"/>
  <c r="I1133" i="32"/>
  <c r="H1134" i="32"/>
  <c r="I1134" i="32"/>
  <c r="H1135" i="32"/>
  <c r="I1135" i="32"/>
  <c r="H1136" i="32"/>
  <c r="I1136" i="32"/>
  <c r="H1137" i="32"/>
  <c r="I1137" i="32"/>
  <c r="H1138" i="32"/>
  <c r="I1138" i="32"/>
  <c r="H1139" i="32"/>
  <c r="I1139" i="32"/>
  <c r="H1140" i="32"/>
  <c r="I1140" i="32"/>
  <c r="H1141" i="32"/>
  <c r="I1141" i="32"/>
  <c r="H1142" i="32"/>
  <c r="I1142" i="32"/>
  <c r="H1143" i="32"/>
  <c r="I1143" i="32"/>
  <c r="H1144" i="32"/>
  <c r="I1144" i="32"/>
  <c r="H1145" i="32"/>
  <c r="I1145" i="32"/>
  <c r="H1146" i="32"/>
  <c r="I1146" i="32"/>
  <c r="H1147" i="32"/>
  <c r="I1147" i="32"/>
  <c r="H1148" i="32"/>
  <c r="I1148" i="32"/>
  <c r="H1149" i="32"/>
  <c r="I1149" i="32"/>
  <c r="H1150" i="32"/>
  <c r="I1150" i="32"/>
  <c r="H1151" i="32"/>
  <c r="I1151" i="32"/>
  <c r="H1152" i="32"/>
  <c r="I1152" i="32"/>
  <c r="H1153" i="32"/>
  <c r="I1153" i="32"/>
  <c r="H1154" i="32"/>
  <c r="I1154" i="32"/>
  <c r="H1155" i="32"/>
  <c r="I1155" i="32"/>
  <c r="H1156" i="32"/>
  <c r="I1156" i="32"/>
  <c r="H1157" i="32"/>
  <c r="I1157" i="32"/>
  <c r="H1158" i="32"/>
  <c r="I1158" i="32"/>
  <c r="H1159" i="32"/>
  <c r="I1159" i="32"/>
  <c r="H1160" i="32"/>
  <c r="I1160" i="32"/>
  <c r="H1161" i="32"/>
  <c r="I1161" i="32"/>
  <c r="H1162" i="32"/>
  <c r="I1162" i="32"/>
  <c r="H1163" i="32"/>
  <c r="I1163" i="32"/>
  <c r="H1164" i="32"/>
  <c r="I1164" i="32"/>
  <c r="H1165" i="32"/>
  <c r="I1165" i="32"/>
  <c r="H1166" i="32"/>
  <c r="I1166" i="32"/>
  <c r="H1167" i="32"/>
  <c r="I1167" i="32"/>
  <c r="H1168" i="32"/>
  <c r="I1168" i="32"/>
  <c r="H1169" i="32"/>
  <c r="I1169" i="32"/>
  <c r="H1170" i="32"/>
  <c r="I1170" i="32"/>
  <c r="H1171" i="32"/>
  <c r="I1171" i="32"/>
  <c r="H1172" i="32"/>
  <c r="I1172" i="32"/>
  <c r="H1173" i="32"/>
  <c r="I1173" i="32"/>
  <c r="H1174" i="32"/>
  <c r="I1174" i="32"/>
  <c r="H1175" i="32"/>
  <c r="I1175" i="32"/>
  <c r="H1176" i="32"/>
  <c r="I1176" i="32"/>
  <c r="H1177" i="32"/>
  <c r="I1177" i="32"/>
  <c r="H1178" i="32"/>
  <c r="I1178" i="32"/>
  <c r="H1179" i="32"/>
  <c r="I1179" i="32"/>
  <c r="H1180" i="32"/>
  <c r="I1180" i="32"/>
  <c r="H1181" i="32"/>
  <c r="I1181" i="32"/>
  <c r="H1182" i="32"/>
  <c r="I1182" i="32"/>
  <c r="H1183" i="32"/>
  <c r="I1183" i="32"/>
  <c r="H1184" i="32"/>
  <c r="I1184" i="32"/>
  <c r="H1185" i="32"/>
  <c r="I1185" i="32"/>
  <c r="H1186" i="32"/>
  <c r="I1186" i="32"/>
  <c r="H1187" i="32"/>
  <c r="I1187" i="32"/>
  <c r="H1188" i="32"/>
  <c r="I1188" i="32"/>
  <c r="H1189" i="32"/>
  <c r="I1189" i="32"/>
  <c r="H1190" i="32"/>
  <c r="I1190" i="32"/>
  <c r="H1191" i="32"/>
  <c r="I1191" i="32"/>
  <c r="H1192" i="32"/>
  <c r="I1192" i="32"/>
  <c r="H1193" i="32"/>
  <c r="I1193" i="32"/>
  <c r="H1194" i="32"/>
  <c r="I1194" i="32"/>
  <c r="H1195" i="32"/>
  <c r="I1195" i="32"/>
  <c r="H1196" i="32"/>
  <c r="I1196" i="32"/>
  <c r="H1197" i="32"/>
  <c r="I1197" i="32"/>
  <c r="H1198" i="32"/>
  <c r="I1198" i="32"/>
  <c r="H1199" i="32"/>
  <c r="I1199" i="32"/>
  <c r="H1200" i="32"/>
  <c r="I1200" i="32"/>
  <c r="H1201" i="32"/>
  <c r="I1201" i="32"/>
  <c r="H1202" i="32"/>
  <c r="I1202" i="32"/>
  <c r="H1203" i="32"/>
  <c r="I1203" i="32"/>
  <c r="H1204" i="32"/>
  <c r="I1204" i="32"/>
  <c r="H1205" i="32"/>
  <c r="I1205" i="32"/>
  <c r="H1206" i="32"/>
  <c r="I1206" i="32"/>
  <c r="H1207" i="32"/>
  <c r="I1207" i="32"/>
  <c r="H1208" i="32"/>
  <c r="I1208" i="32"/>
  <c r="H1209" i="32"/>
  <c r="I1209" i="32"/>
  <c r="H1210" i="32"/>
  <c r="I1210" i="32"/>
  <c r="H1211" i="32"/>
  <c r="I1211" i="32"/>
  <c r="H1212" i="32"/>
  <c r="I1212" i="32"/>
  <c r="H1213" i="32"/>
  <c r="I1213" i="32"/>
  <c r="H1214" i="32"/>
  <c r="I1214" i="32"/>
  <c r="H1215" i="32"/>
  <c r="I1215" i="32"/>
  <c r="H1216" i="32"/>
  <c r="I1216" i="32"/>
  <c r="H1217" i="32"/>
  <c r="I1217" i="32"/>
  <c r="H1218" i="32"/>
  <c r="I1218" i="32"/>
  <c r="H1219" i="32"/>
  <c r="I1219" i="32"/>
  <c r="H1220" i="32"/>
  <c r="I1220" i="32"/>
  <c r="H1221" i="32"/>
  <c r="I1221" i="32"/>
  <c r="H1222" i="32"/>
  <c r="I1222" i="32"/>
  <c r="H1223" i="32"/>
  <c r="I1223" i="32"/>
  <c r="H1224" i="32"/>
  <c r="I1224" i="32"/>
  <c r="H1225" i="32"/>
  <c r="I1225" i="32"/>
  <c r="H1226" i="32"/>
  <c r="I1226" i="32"/>
  <c r="H1227" i="32"/>
  <c r="I1227" i="32"/>
  <c r="H1228" i="32"/>
  <c r="I1228" i="32"/>
  <c r="H1229" i="32"/>
  <c r="I1229" i="32"/>
  <c r="H1230" i="32"/>
  <c r="I1230" i="32"/>
  <c r="H1231" i="32"/>
  <c r="I1231" i="32"/>
  <c r="H1232" i="32"/>
  <c r="I1232" i="32"/>
  <c r="H1233" i="32"/>
  <c r="I1233" i="32"/>
  <c r="H1234" i="32"/>
  <c r="I1234" i="32"/>
  <c r="H1235" i="32"/>
  <c r="I1235" i="32"/>
  <c r="H1236" i="32"/>
  <c r="I1236" i="32"/>
  <c r="H1237" i="32"/>
  <c r="I1237" i="32"/>
  <c r="H1238" i="32"/>
  <c r="I1238" i="32"/>
  <c r="H1239" i="32"/>
  <c r="I1239" i="32"/>
  <c r="H1240" i="32"/>
  <c r="I1240" i="32"/>
  <c r="H1241" i="32"/>
  <c r="I1241" i="32"/>
  <c r="H1242" i="32"/>
  <c r="I1242" i="32"/>
  <c r="H1243" i="32"/>
  <c r="I1243" i="32"/>
  <c r="H1244" i="32"/>
  <c r="I1244" i="32"/>
  <c r="H1245" i="32"/>
  <c r="I1245" i="32"/>
  <c r="H1246" i="32"/>
  <c r="I1246" i="32"/>
  <c r="H1247" i="32"/>
  <c r="I1247" i="32"/>
  <c r="H1248" i="32"/>
  <c r="I1248" i="32"/>
  <c r="H1249" i="32"/>
  <c r="I1249" i="32"/>
  <c r="H1250" i="32"/>
  <c r="I1250" i="32"/>
  <c r="H1251" i="32"/>
  <c r="I1251" i="32"/>
  <c r="H1252" i="32"/>
  <c r="I1252" i="32"/>
  <c r="H1253" i="32"/>
  <c r="I1253" i="32"/>
  <c r="H1254" i="32"/>
  <c r="I1254" i="32"/>
  <c r="H1255" i="32"/>
  <c r="I1255" i="32"/>
  <c r="H1256" i="32"/>
  <c r="I1256" i="32"/>
  <c r="H1257" i="32"/>
  <c r="I1257" i="32"/>
  <c r="H1258" i="32"/>
  <c r="I1258" i="32"/>
  <c r="H1259" i="32"/>
  <c r="I1259" i="32"/>
  <c r="H1260" i="32"/>
  <c r="I1260" i="32"/>
  <c r="H1261" i="32"/>
  <c r="I1261" i="32"/>
  <c r="H1262" i="32"/>
  <c r="I1262" i="32"/>
  <c r="H1263" i="32"/>
  <c r="I1263" i="32"/>
  <c r="H1264" i="32"/>
  <c r="I1264" i="32"/>
  <c r="H1265" i="32"/>
  <c r="I1265" i="32"/>
  <c r="H1266" i="32"/>
  <c r="I1266" i="32"/>
  <c r="H1267" i="32"/>
  <c r="I1267" i="32"/>
  <c r="H1268" i="32"/>
  <c r="I1268" i="32"/>
  <c r="H1269" i="32"/>
  <c r="I1269" i="32"/>
  <c r="H1270" i="32"/>
  <c r="I1270" i="32"/>
  <c r="H1271" i="32"/>
  <c r="I1271" i="32"/>
  <c r="H1272" i="32"/>
  <c r="I1272" i="32"/>
  <c r="H1273" i="32"/>
  <c r="I1273" i="32"/>
  <c r="H1274" i="32"/>
  <c r="I1274" i="32"/>
  <c r="H1275" i="32"/>
  <c r="I1275" i="32"/>
  <c r="H1276" i="32"/>
  <c r="I1276" i="32"/>
  <c r="H1277" i="32"/>
  <c r="I1277" i="32"/>
  <c r="H1278" i="32"/>
  <c r="I1278" i="32"/>
  <c r="H1279" i="32"/>
  <c r="I1279" i="32"/>
  <c r="H1280" i="32"/>
  <c r="I1280" i="32"/>
  <c r="H1281" i="32"/>
  <c r="I1281" i="32"/>
  <c r="H1282" i="32"/>
  <c r="I1282" i="32"/>
  <c r="H1283" i="32"/>
  <c r="I1283" i="32"/>
  <c r="H1284" i="32"/>
  <c r="I1284" i="32"/>
  <c r="H1285" i="32"/>
  <c r="I1285" i="32"/>
  <c r="H1286" i="32"/>
  <c r="I1286" i="32"/>
  <c r="H1287" i="32"/>
  <c r="I1287" i="32"/>
  <c r="H1288" i="32"/>
  <c r="I1288" i="32"/>
  <c r="H1289" i="32"/>
  <c r="I1289" i="32"/>
  <c r="H1290" i="32"/>
  <c r="I1290" i="32"/>
  <c r="H1291" i="32"/>
  <c r="I1291" i="32"/>
  <c r="H1292" i="32"/>
  <c r="I1292" i="32"/>
  <c r="H1293" i="32"/>
  <c r="I1293" i="32"/>
  <c r="H1294" i="32"/>
  <c r="I1294" i="32"/>
  <c r="H1295" i="32"/>
  <c r="I1295" i="32"/>
  <c r="H1296" i="32"/>
  <c r="I1296" i="32"/>
  <c r="H1297" i="32"/>
  <c r="I1297" i="32"/>
  <c r="H1298" i="32"/>
  <c r="I1298" i="32"/>
  <c r="H1299" i="32"/>
  <c r="I1299" i="32"/>
  <c r="H1300" i="32"/>
  <c r="I1300" i="32"/>
  <c r="H1301" i="32"/>
  <c r="I1301" i="32"/>
  <c r="H1302" i="32"/>
  <c r="I1302" i="32"/>
  <c r="H1303" i="32"/>
  <c r="I1303" i="32"/>
  <c r="H1304" i="32"/>
  <c r="I1304" i="32"/>
  <c r="H1305" i="32"/>
  <c r="I1305" i="32"/>
  <c r="H1306" i="32"/>
  <c r="I1306" i="32"/>
  <c r="H1307" i="32"/>
  <c r="I1307" i="32"/>
  <c r="H1308" i="32"/>
  <c r="I1308" i="32"/>
  <c r="H1309" i="32"/>
  <c r="I1309" i="32"/>
  <c r="H1310" i="32"/>
  <c r="I1310" i="32"/>
  <c r="H1311" i="32"/>
  <c r="I1311" i="32"/>
  <c r="H1312" i="32"/>
  <c r="I1312" i="32"/>
  <c r="H1313" i="32"/>
  <c r="I1313" i="32"/>
  <c r="H1314" i="32"/>
  <c r="I1314" i="32"/>
  <c r="H1315" i="32"/>
  <c r="I1315" i="32"/>
  <c r="H1316" i="32"/>
  <c r="I1316" i="32"/>
  <c r="H1317" i="32"/>
  <c r="I1317" i="32"/>
  <c r="H1318" i="32"/>
  <c r="I1318" i="32"/>
  <c r="H1319" i="32"/>
  <c r="I1319" i="32"/>
  <c r="H1320" i="32"/>
  <c r="I1320" i="32"/>
  <c r="H1321" i="32"/>
  <c r="I1321" i="32"/>
  <c r="H1322" i="32"/>
  <c r="I1322" i="32"/>
  <c r="H1323" i="32"/>
  <c r="I1323" i="32"/>
  <c r="H1324" i="32"/>
  <c r="I1324" i="32"/>
  <c r="H1325" i="32"/>
  <c r="I1325" i="32"/>
  <c r="H1326" i="32"/>
  <c r="I1326" i="32"/>
  <c r="H1327" i="32"/>
  <c r="I1327" i="32"/>
  <c r="H1328" i="32"/>
  <c r="I1328" i="32"/>
  <c r="H1329" i="32"/>
  <c r="I1329" i="32"/>
  <c r="H1330" i="32"/>
  <c r="I1330" i="32"/>
  <c r="H1331" i="32"/>
  <c r="I1331" i="32"/>
  <c r="H1332" i="32"/>
  <c r="I1332" i="32"/>
  <c r="H1333" i="32"/>
  <c r="I1333" i="32"/>
  <c r="H1334" i="32"/>
  <c r="I1334" i="32"/>
  <c r="H1335" i="32"/>
  <c r="I1335" i="32"/>
  <c r="H1336" i="32"/>
  <c r="I1336" i="32"/>
  <c r="H1337" i="32"/>
  <c r="I1337" i="32"/>
  <c r="H1338" i="32"/>
  <c r="I1338" i="32"/>
  <c r="H1339" i="32"/>
  <c r="I1339" i="32"/>
  <c r="H1340" i="32"/>
  <c r="I1340" i="32"/>
  <c r="H1341" i="32"/>
  <c r="I1341" i="32"/>
  <c r="H1342" i="32"/>
  <c r="I1342" i="32"/>
  <c r="H1343" i="32"/>
  <c r="I1343" i="32"/>
  <c r="H1344" i="32"/>
  <c r="I1344" i="32"/>
  <c r="H1345" i="32"/>
  <c r="I1345" i="32"/>
  <c r="H1346" i="32"/>
  <c r="I1346" i="32"/>
  <c r="H1347" i="32"/>
  <c r="I1347" i="32"/>
  <c r="H1348" i="32"/>
  <c r="I1348" i="32"/>
  <c r="H1349" i="32"/>
  <c r="I1349" i="32"/>
  <c r="H1350" i="32"/>
  <c r="I1350" i="32"/>
  <c r="H1351" i="32"/>
  <c r="I1351" i="32"/>
  <c r="H1352" i="32"/>
  <c r="I1352" i="32"/>
  <c r="H1353" i="32"/>
  <c r="I1353" i="32"/>
  <c r="H1354" i="32"/>
  <c r="I1354" i="32"/>
  <c r="H1355" i="32"/>
  <c r="I1355" i="32"/>
  <c r="H1356" i="32"/>
  <c r="I1356" i="32"/>
  <c r="H1357" i="32"/>
  <c r="I1357" i="32"/>
  <c r="H1358" i="32"/>
  <c r="I1358" i="32"/>
  <c r="H1359" i="32"/>
  <c r="I1359" i="32"/>
  <c r="H1360" i="32"/>
  <c r="I1360" i="32"/>
  <c r="H1361" i="32"/>
  <c r="I1361" i="32"/>
  <c r="H1362" i="32"/>
  <c r="I1362" i="32"/>
  <c r="H1363" i="32"/>
  <c r="I1363" i="32"/>
  <c r="H1364" i="32"/>
  <c r="I1364" i="32"/>
  <c r="H1365" i="32"/>
  <c r="I1365" i="32"/>
  <c r="H1366" i="32"/>
  <c r="I1366" i="32"/>
  <c r="H1367" i="32"/>
  <c r="I1367" i="32"/>
  <c r="H1368" i="32"/>
  <c r="I1368" i="32"/>
  <c r="H1369" i="32"/>
  <c r="I1369" i="32"/>
  <c r="H1370" i="32"/>
  <c r="I1370" i="32"/>
  <c r="H1371" i="32"/>
  <c r="I1371" i="32"/>
  <c r="H1372" i="32"/>
  <c r="I1372" i="32"/>
  <c r="H1373" i="32"/>
  <c r="I1373" i="32"/>
  <c r="H1374" i="32"/>
  <c r="I1374" i="32"/>
  <c r="H1375" i="32"/>
  <c r="I1375" i="32"/>
  <c r="H1376" i="32"/>
  <c r="I1376" i="32"/>
  <c r="H1377" i="32"/>
  <c r="I1377" i="32"/>
  <c r="H1378" i="32"/>
  <c r="I1378" i="32"/>
  <c r="H1379" i="32"/>
  <c r="I1379" i="32"/>
  <c r="H1380" i="32"/>
  <c r="I1380" i="32"/>
  <c r="H1381" i="32"/>
  <c r="I1381" i="32"/>
  <c r="H1382" i="32"/>
  <c r="I1382" i="32"/>
  <c r="H1383" i="32"/>
  <c r="I1383" i="32"/>
  <c r="H1384" i="32"/>
  <c r="I1384" i="32"/>
  <c r="H1385" i="32"/>
  <c r="I1385" i="32"/>
  <c r="H1386" i="32"/>
  <c r="I1386" i="32"/>
  <c r="H1387" i="32"/>
  <c r="I1387" i="32"/>
  <c r="H1388" i="32"/>
  <c r="I1388" i="32"/>
  <c r="H1389" i="32"/>
  <c r="I1389" i="32"/>
  <c r="H1390" i="32"/>
  <c r="I1390" i="32"/>
  <c r="H1391" i="32"/>
  <c r="I1391" i="32"/>
  <c r="H1392" i="32"/>
  <c r="I1392" i="32"/>
  <c r="H1393" i="32"/>
  <c r="I1393" i="32"/>
  <c r="H1394" i="32"/>
  <c r="I1394" i="32"/>
  <c r="H1395" i="32"/>
  <c r="I1395" i="32"/>
  <c r="H1396" i="32"/>
  <c r="I1396" i="32"/>
  <c r="H1397" i="32"/>
  <c r="I1397" i="32"/>
  <c r="H1398" i="32"/>
  <c r="I1398" i="32"/>
  <c r="H1399" i="32"/>
  <c r="I1399" i="32"/>
  <c r="H1400" i="32"/>
  <c r="I1400" i="32"/>
  <c r="H1401" i="32"/>
  <c r="I1401" i="32"/>
  <c r="H1402" i="32"/>
  <c r="I1402" i="32"/>
  <c r="H1403" i="32"/>
  <c r="I1403" i="32"/>
  <c r="H1404" i="32"/>
  <c r="I1404" i="32"/>
  <c r="H1405" i="32"/>
  <c r="I1405" i="32"/>
  <c r="H1406" i="32"/>
  <c r="I1406" i="32"/>
  <c r="H1407" i="32"/>
  <c r="I1407" i="32"/>
  <c r="H1408" i="32"/>
  <c r="I1408" i="32"/>
  <c r="H1409" i="32"/>
  <c r="I1409" i="32"/>
  <c r="H1410" i="32"/>
  <c r="I1410" i="32"/>
  <c r="H1411" i="32"/>
  <c r="I1411" i="32"/>
  <c r="H1412" i="32"/>
  <c r="I1412" i="32"/>
  <c r="H1413" i="32"/>
  <c r="I1413" i="32"/>
  <c r="H1414" i="32"/>
  <c r="I1414" i="32"/>
  <c r="H1415" i="32"/>
  <c r="I1415" i="32"/>
  <c r="H1416" i="32"/>
  <c r="I1416" i="32"/>
  <c r="H1417" i="32"/>
  <c r="I1417" i="32"/>
  <c r="H1418" i="32"/>
  <c r="I1418" i="32"/>
  <c r="H1419" i="32"/>
  <c r="I1419" i="32"/>
  <c r="H1420" i="32"/>
  <c r="I1420" i="32"/>
  <c r="H1421" i="32"/>
  <c r="I1421" i="32"/>
  <c r="H1422" i="32"/>
  <c r="I1422" i="32"/>
  <c r="H1423" i="32"/>
  <c r="I1423" i="32"/>
  <c r="H1424" i="32"/>
  <c r="I1424" i="32"/>
  <c r="H1425" i="32"/>
  <c r="I1425" i="32"/>
  <c r="H1426" i="32"/>
  <c r="I1426" i="32"/>
  <c r="H1427" i="32"/>
  <c r="I1427" i="32"/>
  <c r="H1428" i="32"/>
  <c r="I1428" i="32"/>
  <c r="H1429" i="32"/>
  <c r="I1429" i="32"/>
  <c r="H1430" i="32"/>
  <c r="I1430" i="32"/>
  <c r="H1431" i="32"/>
  <c r="I1431" i="32"/>
  <c r="H1432" i="32"/>
  <c r="I1432" i="32"/>
  <c r="H1433" i="32"/>
  <c r="I1433" i="32"/>
  <c r="H1434" i="32"/>
  <c r="I1434" i="32"/>
  <c r="H1435" i="32"/>
  <c r="I1435" i="32"/>
  <c r="H1436" i="32"/>
  <c r="I1436" i="32"/>
  <c r="H1437" i="32"/>
  <c r="I1437" i="32"/>
  <c r="H1438" i="32"/>
  <c r="I1438" i="32"/>
  <c r="H1439" i="32"/>
  <c r="I1439" i="32"/>
  <c r="H1440" i="32"/>
  <c r="I1440" i="32"/>
  <c r="H1441" i="32"/>
  <c r="I1441" i="32"/>
  <c r="H1442" i="32"/>
  <c r="I1442" i="32"/>
  <c r="H1443" i="32"/>
  <c r="I1443" i="32"/>
  <c r="H1444" i="32"/>
  <c r="I1444" i="32"/>
  <c r="H1445" i="32"/>
  <c r="I1445" i="32"/>
  <c r="H1446" i="32"/>
  <c r="I1446" i="32"/>
  <c r="H1447" i="32"/>
  <c r="I1447" i="32"/>
  <c r="H1448" i="32"/>
  <c r="I1448" i="32"/>
  <c r="H1449" i="32"/>
  <c r="I1449" i="32"/>
  <c r="H1450" i="32"/>
  <c r="I1450" i="32"/>
  <c r="H1451" i="32"/>
  <c r="I1451" i="32"/>
  <c r="H1452" i="32"/>
  <c r="I1452" i="32"/>
  <c r="H1453" i="32"/>
  <c r="I1453" i="32"/>
  <c r="H1454" i="32"/>
  <c r="I1454" i="32"/>
  <c r="H1455" i="32"/>
  <c r="I1455" i="32"/>
  <c r="H1456" i="32"/>
  <c r="I1456" i="32"/>
  <c r="H1457" i="32"/>
  <c r="I1457" i="32"/>
  <c r="H1458" i="32"/>
  <c r="I1458" i="32"/>
  <c r="H1459" i="32"/>
  <c r="I1459" i="32"/>
  <c r="H1460" i="32"/>
  <c r="I1460" i="32"/>
  <c r="H1461" i="32"/>
  <c r="I1461" i="32"/>
  <c r="H1462" i="32"/>
  <c r="I1462" i="32"/>
  <c r="H1463" i="32"/>
  <c r="I1463" i="32"/>
  <c r="H1464" i="32"/>
  <c r="I1464" i="32"/>
  <c r="H1465" i="32"/>
  <c r="I1465" i="32"/>
  <c r="H1466" i="32"/>
  <c r="I1466" i="32"/>
  <c r="H1467" i="32"/>
  <c r="I1467" i="32"/>
  <c r="H1468" i="32"/>
  <c r="I1468" i="32"/>
  <c r="H1469" i="32"/>
  <c r="I1469" i="32"/>
  <c r="H1470" i="32"/>
  <c r="I1470" i="32"/>
  <c r="H1471" i="32"/>
  <c r="I1471" i="32"/>
  <c r="H1472" i="32"/>
  <c r="I1472" i="32"/>
  <c r="H1473" i="32"/>
  <c r="I1473" i="32"/>
  <c r="H1474" i="32"/>
  <c r="I1474" i="32"/>
  <c r="H1475" i="32"/>
  <c r="I1475" i="32"/>
  <c r="H1476" i="32"/>
  <c r="I1476" i="32"/>
  <c r="H1477" i="32"/>
  <c r="I1477" i="32"/>
  <c r="H1478" i="32"/>
  <c r="I1478" i="32"/>
  <c r="H1479" i="32"/>
  <c r="I1479" i="32"/>
  <c r="H1480" i="32"/>
  <c r="I1480" i="32"/>
  <c r="H1481" i="32"/>
  <c r="I1481" i="32"/>
  <c r="H1482" i="32"/>
  <c r="I1482" i="32"/>
  <c r="H1483" i="32"/>
  <c r="I1483" i="32"/>
  <c r="H1484" i="32"/>
  <c r="I1484" i="32"/>
  <c r="H1485" i="32"/>
  <c r="I1485" i="32"/>
  <c r="H1486" i="32"/>
  <c r="I1486" i="32"/>
  <c r="H1487" i="32"/>
  <c r="I1487" i="32"/>
  <c r="H1488" i="32"/>
  <c r="I1488" i="32"/>
  <c r="H1489" i="32"/>
  <c r="I1489" i="32"/>
  <c r="H1490" i="32"/>
  <c r="I1490" i="32"/>
  <c r="H1491" i="32"/>
  <c r="I1491" i="32"/>
  <c r="H1492" i="32"/>
  <c r="I1492" i="32"/>
  <c r="H1493" i="32"/>
  <c r="I1493" i="32"/>
  <c r="H1494" i="32"/>
  <c r="I1494" i="32"/>
  <c r="H1495" i="32"/>
  <c r="I1495" i="32"/>
  <c r="H1496" i="32"/>
  <c r="I1496" i="32"/>
  <c r="H1497" i="32"/>
  <c r="I1497" i="32"/>
  <c r="H1498" i="32"/>
  <c r="I1498" i="32"/>
  <c r="H1499" i="32"/>
  <c r="I1499" i="32"/>
  <c r="H1500" i="32"/>
  <c r="I1500" i="32"/>
  <c r="H1501" i="32"/>
  <c r="I1501" i="32"/>
  <c r="H1502" i="32"/>
  <c r="I1502" i="32"/>
  <c r="H1503" i="32"/>
  <c r="I1503" i="32"/>
  <c r="H1504" i="32"/>
  <c r="I1504" i="32"/>
  <c r="H1505" i="32"/>
  <c r="I1505" i="32"/>
  <c r="H1506" i="32"/>
  <c r="I1506" i="32"/>
  <c r="H1507" i="32"/>
  <c r="I1507" i="32"/>
  <c r="H1508" i="32"/>
  <c r="I1508" i="32"/>
  <c r="H1509" i="32"/>
  <c r="I1509" i="32"/>
  <c r="H1510" i="32"/>
  <c r="I1510" i="32"/>
  <c r="H1511" i="32"/>
  <c r="I1511" i="32"/>
  <c r="H1512" i="32"/>
  <c r="I1512" i="32"/>
  <c r="H1513" i="32"/>
  <c r="I1513" i="32"/>
  <c r="H1514" i="32"/>
  <c r="I1514" i="32"/>
  <c r="H1515" i="32"/>
  <c r="I1515" i="32"/>
  <c r="H1516" i="32"/>
  <c r="I1516" i="32"/>
  <c r="H1517" i="32"/>
  <c r="I1517" i="32"/>
  <c r="H1518" i="32"/>
  <c r="I1518" i="32"/>
  <c r="H1519" i="32"/>
  <c r="I1519" i="32"/>
  <c r="H1520" i="32"/>
  <c r="I1520" i="32"/>
  <c r="H1521" i="32"/>
  <c r="I1521" i="32"/>
  <c r="H1522" i="32"/>
  <c r="I1522" i="32"/>
  <c r="H1523" i="32"/>
  <c r="I1523" i="32"/>
  <c r="H1524" i="32"/>
  <c r="I1524" i="32"/>
  <c r="H1525" i="32"/>
  <c r="I1525" i="32"/>
  <c r="H1526" i="32"/>
  <c r="I1526" i="32"/>
  <c r="H1527" i="32"/>
  <c r="I1527" i="32"/>
  <c r="H1528" i="32"/>
  <c r="I1528" i="32"/>
  <c r="H1529" i="32"/>
  <c r="I1529" i="32"/>
  <c r="H1530" i="32"/>
  <c r="I1530" i="32"/>
  <c r="H1531" i="32"/>
  <c r="I1531" i="32"/>
  <c r="H1532" i="32"/>
  <c r="I1532" i="32"/>
  <c r="H1533" i="32"/>
  <c r="I1533" i="32"/>
  <c r="H1534" i="32"/>
  <c r="I1534" i="32"/>
  <c r="H1535" i="32"/>
  <c r="I1535" i="32"/>
  <c r="H1536" i="32"/>
  <c r="I1536" i="32"/>
  <c r="H1537" i="32"/>
  <c r="I1537" i="32"/>
  <c r="H1538" i="32"/>
  <c r="I1538" i="32"/>
  <c r="H1539" i="32"/>
  <c r="I1539" i="32"/>
  <c r="H1540" i="32"/>
  <c r="I1540" i="32"/>
  <c r="H1541" i="32"/>
  <c r="I1541" i="32"/>
  <c r="H1542" i="32"/>
  <c r="I1542" i="32"/>
  <c r="H1543" i="32"/>
  <c r="I1543" i="32"/>
  <c r="H1544" i="32"/>
  <c r="I1544" i="32"/>
  <c r="H1545" i="32"/>
  <c r="I1545" i="32"/>
  <c r="H1546" i="32"/>
  <c r="I1546" i="32"/>
  <c r="H1547" i="32"/>
  <c r="I1547" i="32"/>
  <c r="H1548" i="32"/>
  <c r="I1548" i="32"/>
  <c r="H1549" i="32"/>
  <c r="I1549" i="32"/>
  <c r="H1550" i="32"/>
  <c r="I1550" i="32"/>
  <c r="H1551" i="32"/>
  <c r="I1551" i="32"/>
  <c r="H1552" i="32"/>
  <c r="I1552" i="32"/>
  <c r="H1553" i="32"/>
  <c r="I1553" i="32"/>
  <c r="H1554" i="32"/>
  <c r="I1554" i="32"/>
  <c r="H1555" i="32"/>
  <c r="I1555" i="32"/>
  <c r="H1556" i="32"/>
  <c r="I1556" i="32"/>
  <c r="H1557" i="32"/>
  <c r="I1557" i="32"/>
  <c r="H1558" i="32"/>
  <c r="I1558" i="32"/>
  <c r="H1559" i="32"/>
  <c r="I1559" i="32"/>
  <c r="H1560" i="32"/>
  <c r="I1560" i="32"/>
  <c r="H1561" i="32"/>
  <c r="I1561" i="32"/>
  <c r="H1562" i="32"/>
  <c r="I1562" i="32"/>
  <c r="H1563" i="32"/>
  <c r="I1563" i="32"/>
  <c r="H1564" i="32"/>
  <c r="I1564" i="32"/>
  <c r="H1565" i="32"/>
  <c r="I1565" i="32"/>
  <c r="H1566" i="32"/>
  <c r="I1566" i="32"/>
  <c r="H1567" i="32"/>
  <c r="I1567" i="32"/>
  <c r="H1568" i="32"/>
  <c r="I1568" i="32"/>
  <c r="H1569" i="32"/>
  <c r="I1569" i="32"/>
  <c r="H1570" i="32"/>
  <c r="I1570" i="32"/>
  <c r="H1571" i="32"/>
  <c r="I1571" i="32"/>
  <c r="H1572" i="32"/>
  <c r="I1572" i="32"/>
  <c r="H1573" i="32"/>
  <c r="I1573" i="32"/>
  <c r="H1574" i="32"/>
  <c r="I1574" i="32"/>
  <c r="H1575" i="32"/>
  <c r="I1575" i="32"/>
  <c r="H1576" i="32"/>
  <c r="I1576" i="32"/>
  <c r="H1577" i="32"/>
  <c r="I1577" i="32"/>
  <c r="H1578" i="32"/>
  <c r="I1578" i="32"/>
  <c r="H1579" i="32"/>
  <c r="I1579" i="32"/>
  <c r="H1580" i="32"/>
  <c r="I1580" i="32"/>
  <c r="H1581" i="32"/>
  <c r="I1581" i="32"/>
  <c r="H1582" i="32"/>
  <c r="I1582" i="32"/>
  <c r="H1583" i="32"/>
  <c r="I1583" i="32"/>
  <c r="H1584" i="32"/>
  <c r="I1584" i="32"/>
  <c r="H1585" i="32"/>
  <c r="I1585" i="32"/>
  <c r="H1586" i="32"/>
  <c r="I1586" i="32"/>
  <c r="H1587" i="32"/>
  <c r="I1587" i="32"/>
  <c r="H1588" i="32"/>
  <c r="I1588" i="32"/>
  <c r="H1589" i="32"/>
  <c r="I1589" i="32"/>
  <c r="H1590" i="32"/>
  <c r="I1590" i="32"/>
  <c r="H1591" i="32"/>
  <c r="I1591" i="32"/>
  <c r="H1592" i="32"/>
  <c r="I1592" i="32"/>
  <c r="H1593" i="32"/>
  <c r="I1593" i="32"/>
  <c r="H1594" i="32"/>
  <c r="I1594" i="32"/>
  <c r="H1595" i="32"/>
  <c r="I1595" i="32"/>
  <c r="H1596" i="32"/>
  <c r="I1596" i="32"/>
  <c r="H1597" i="32"/>
  <c r="I1597" i="32"/>
  <c r="H1598" i="32"/>
  <c r="I1598" i="32"/>
  <c r="H1599" i="32"/>
  <c r="I1599" i="32"/>
  <c r="H1600" i="32"/>
  <c r="I1600" i="32"/>
  <c r="H1601" i="32"/>
  <c r="I1601" i="32"/>
  <c r="H1602" i="32"/>
  <c r="I1602" i="32"/>
  <c r="H1603" i="32"/>
  <c r="I1603" i="32"/>
  <c r="H1604" i="32"/>
  <c r="I1604" i="32"/>
  <c r="H1605" i="32"/>
  <c r="I1605" i="32"/>
  <c r="H1606" i="32"/>
  <c r="I1606" i="32"/>
  <c r="H1607" i="32"/>
  <c r="I1607" i="32"/>
  <c r="H1608" i="32"/>
  <c r="I1608" i="32"/>
  <c r="H1609" i="32"/>
  <c r="I1609" i="32"/>
  <c r="H1610" i="32"/>
  <c r="I1610" i="32"/>
  <c r="H1611" i="32"/>
  <c r="I1611" i="32"/>
  <c r="H1612" i="32"/>
  <c r="I1612" i="32"/>
  <c r="H1613" i="32"/>
  <c r="I1613" i="32"/>
  <c r="H1614" i="32"/>
  <c r="I1614" i="32"/>
  <c r="H1615" i="32"/>
  <c r="I1615" i="32"/>
  <c r="H1616" i="32"/>
  <c r="I1616" i="32"/>
  <c r="H1617" i="32"/>
  <c r="I1617" i="32"/>
  <c r="H1618" i="32"/>
  <c r="I1618" i="32"/>
  <c r="H1619" i="32"/>
  <c r="I1619" i="32"/>
  <c r="H1620" i="32"/>
  <c r="I1620" i="32"/>
  <c r="H1621" i="32"/>
  <c r="I1621" i="32"/>
  <c r="H1622" i="32"/>
  <c r="I1622" i="32"/>
  <c r="H1623" i="32"/>
  <c r="I1623" i="32"/>
  <c r="H1624" i="32"/>
  <c r="I1624" i="32"/>
  <c r="H1625" i="32"/>
  <c r="I1625" i="32"/>
  <c r="H1626" i="32"/>
  <c r="I1626" i="32"/>
  <c r="H1627" i="32"/>
  <c r="I1627" i="32"/>
  <c r="H1628" i="32"/>
  <c r="I1628" i="32"/>
  <c r="H1629" i="32"/>
  <c r="I1629" i="32"/>
  <c r="H1630" i="32"/>
  <c r="I1630" i="32"/>
  <c r="H1631" i="32"/>
  <c r="I1631" i="32"/>
  <c r="H1632" i="32"/>
  <c r="I1632" i="32"/>
  <c r="H1633" i="32"/>
  <c r="I1633" i="32"/>
  <c r="H1634" i="32"/>
  <c r="I1634" i="32"/>
  <c r="H1635" i="32"/>
  <c r="I1635" i="32"/>
  <c r="H1636" i="32"/>
  <c r="I1636" i="32"/>
  <c r="H1637" i="32"/>
  <c r="I1637" i="32"/>
  <c r="H1638" i="32"/>
  <c r="I1638" i="32"/>
  <c r="H1639" i="32"/>
  <c r="I1639" i="32"/>
  <c r="H1640" i="32"/>
  <c r="I1640" i="32"/>
  <c r="H1641" i="32"/>
  <c r="I1641" i="32"/>
  <c r="H1642" i="32"/>
  <c r="I1642" i="32"/>
  <c r="H1643" i="32"/>
  <c r="I1643" i="32"/>
  <c r="H1644" i="32"/>
  <c r="I1644" i="32"/>
  <c r="H1645" i="32"/>
  <c r="I1645" i="32"/>
  <c r="H1646" i="32"/>
  <c r="I1646" i="32"/>
  <c r="H1647" i="32"/>
  <c r="I1647" i="32"/>
  <c r="H1648" i="32"/>
  <c r="I1648" i="32"/>
  <c r="H1649" i="32"/>
  <c r="I1649" i="32"/>
  <c r="H1650" i="32"/>
  <c r="I1650" i="32"/>
  <c r="H1651" i="32"/>
  <c r="I1651" i="32"/>
  <c r="H1652" i="32"/>
  <c r="I1652" i="32"/>
  <c r="H1653" i="32"/>
  <c r="I1653" i="32"/>
  <c r="H1654" i="32"/>
  <c r="I1654" i="32"/>
  <c r="H1655" i="32"/>
  <c r="I1655" i="32"/>
  <c r="H1656" i="32"/>
  <c r="I1656" i="32"/>
  <c r="H1657" i="32"/>
  <c r="I1657" i="32"/>
  <c r="H1658" i="32"/>
  <c r="I1658" i="32"/>
  <c r="H1659" i="32"/>
  <c r="I1659" i="32"/>
  <c r="H1660" i="32"/>
  <c r="I1660" i="32"/>
  <c r="H1661" i="32"/>
  <c r="I1661" i="32"/>
  <c r="H1662" i="32"/>
  <c r="I1662" i="32"/>
  <c r="H1663" i="32"/>
  <c r="I1663" i="32"/>
  <c r="H1664" i="32"/>
  <c r="I1664" i="32"/>
  <c r="H1665" i="32"/>
  <c r="I1665" i="32"/>
  <c r="H1666" i="32"/>
  <c r="I1666" i="32"/>
  <c r="H1667" i="32"/>
  <c r="I1667" i="32"/>
  <c r="H1668" i="32"/>
  <c r="I1668" i="32"/>
  <c r="H1669" i="32"/>
  <c r="I1669" i="32"/>
  <c r="H1670" i="32"/>
  <c r="I1670" i="32"/>
  <c r="H1671" i="32"/>
  <c r="I1671" i="32"/>
  <c r="H1672" i="32"/>
  <c r="I1672" i="32"/>
  <c r="H1673" i="32"/>
  <c r="I1673" i="32"/>
  <c r="H1674" i="32"/>
  <c r="I1674" i="32"/>
  <c r="H1675" i="32"/>
  <c r="I1675" i="32"/>
  <c r="H1676" i="32"/>
  <c r="I1676" i="32"/>
  <c r="H1677" i="32"/>
  <c r="I1677" i="32"/>
  <c r="H1678" i="32"/>
  <c r="I1678" i="32"/>
  <c r="H1679" i="32"/>
  <c r="I1679" i="32"/>
  <c r="H1680" i="32"/>
  <c r="I1680" i="32"/>
  <c r="H1681" i="32"/>
  <c r="I1681" i="32"/>
  <c r="H1682" i="32"/>
  <c r="I1682" i="32"/>
  <c r="H1683" i="32"/>
  <c r="I1683" i="32"/>
  <c r="H1684" i="32"/>
  <c r="I1684" i="32"/>
  <c r="H1685" i="32"/>
  <c r="I1685" i="32"/>
  <c r="H1686" i="32"/>
  <c r="I1686" i="32"/>
  <c r="H1687" i="32"/>
  <c r="I1687" i="32"/>
  <c r="H1688" i="32"/>
  <c r="I1688" i="32"/>
  <c r="H1689" i="32"/>
  <c r="I1689" i="32"/>
  <c r="H1690" i="32"/>
  <c r="I1690" i="32"/>
  <c r="H1691" i="32"/>
  <c r="I1691" i="32"/>
  <c r="H1692" i="32"/>
  <c r="I1692" i="32"/>
  <c r="H1693" i="32"/>
  <c r="I1693" i="32"/>
  <c r="H1694" i="32"/>
  <c r="I1694" i="32"/>
  <c r="H1695" i="32"/>
  <c r="I1695" i="32"/>
  <c r="H1696" i="32"/>
  <c r="I1696" i="32"/>
  <c r="H1697" i="32"/>
  <c r="I1697" i="32"/>
  <c r="H1698" i="32"/>
  <c r="I1698" i="32"/>
  <c r="H1699" i="32"/>
  <c r="I1699" i="32"/>
  <c r="H1700" i="32"/>
  <c r="I1700" i="32"/>
  <c r="H1701" i="32"/>
  <c r="I1701" i="32"/>
  <c r="H1702" i="32"/>
  <c r="I1702" i="32"/>
  <c r="H1703" i="32"/>
  <c r="I1703" i="32"/>
  <c r="H1704" i="32"/>
  <c r="I1704" i="32"/>
  <c r="H1705" i="32"/>
  <c r="I1705" i="32"/>
  <c r="H1706" i="32"/>
  <c r="I1706" i="32"/>
  <c r="H1707" i="32"/>
  <c r="I1707" i="32"/>
  <c r="H1708" i="32"/>
  <c r="I1708" i="32"/>
  <c r="H1709" i="32"/>
  <c r="I1709" i="32"/>
  <c r="H1710" i="32"/>
  <c r="I1710" i="32"/>
  <c r="H1711" i="32"/>
  <c r="I1711" i="32"/>
  <c r="H1712" i="32"/>
  <c r="I1712" i="32"/>
  <c r="H1713" i="32"/>
  <c r="I1713" i="32"/>
  <c r="H1714" i="32"/>
  <c r="I1714" i="32"/>
  <c r="H1715" i="32"/>
  <c r="I1715" i="32"/>
  <c r="H1716" i="32"/>
  <c r="I1716" i="32"/>
  <c r="H1717" i="32"/>
  <c r="I1717" i="32"/>
  <c r="H1718" i="32"/>
  <c r="I1718" i="32"/>
  <c r="H1719" i="32"/>
  <c r="I1719" i="32"/>
  <c r="H1720" i="32"/>
  <c r="I1720" i="32"/>
  <c r="H1721" i="32"/>
  <c r="I1721" i="32"/>
  <c r="H1722" i="32"/>
  <c r="I1722" i="32"/>
  <c r="H1723" i="32"/>
  <c r="I1723" i="32"/>
  <c r="H1724" i="32"/>
  <c r="I1724" i="32"/>
  <c r="H1725" i="32"/>
  <c r="I1725" i="32"/>
  <c r="H1726" i="32"/>
  <c r="I1726" i="32"/>
  <c r="H1727" i="32"/>
  <c r="I1727" i="32"/>
  <c r="H1728" i="32"/>
  <c r="I1728" i="32"/>
  <c r="H1729" i="32"/>
  <c r="I1729" i="32"/>
  <c r="H1730" i="32"/>
  <c r="I1730" i="32"/>
  <c r="H1731" i="32"/>
  <c r="I1731" i="32"/>
  <c r="H1732" i="32"/>
  <c r="I1732" i="32"/>
  <c r="H1733" i="32"/>
  <c r="I1733" i="32"/>
  <c r="H1734" i="32"/>
  <c r="I1734" i="32"/>
  <c r="H1735" i="32"/>
  <c r="I1735" i="32"/>
  <c r="H1736" i="32"/>
  <c r="I1736" i="32"/>
  <c r="H1737" i="32"/>
  <c r="I1737" i="32"/>
  <c r="H1738" i="32"/>
  <c r="I1738" i="32"/>
  <c r="H1739" i="32"/>
  <c r="I1739" i="32"/>
  <c r="H1740" i="32"/>
  <c r="I1740" i="32"/>
  <c r="H1741" i="32"/>
  <c r="I1741" i="32"/>
  <c r="H1742" i="32"/>
  <c r="I1742" i="32"/>
  <c r="H1743" i="32"/>
  <c r="I1743" i="32"/>
  <c r="H1744" i="32"/>
  <c r="I1744" i="32"/>
  <c r="H1745" i="32"/>
  <c r="I1745" i="32"/>
  <c r="H1746" i="32"/>
  <c r="I1746" i="32"/>
  <c r="H1747" i="32"/>
  <c r="I1747" i="32"/>
  <c r="H1748" i="32"/>
  <c r="I1748" i="32"/>
  <c r="H1749" i="32"/>
  <c r="I1749" i="32"/>
  <c r="H1750" i="32"/>
  <c r="I1750" i="32"/>
  <c r="H1751" i="32"/>
  <c r="I1751" i="32"/>
  <c r="H1752" i="32"/>
  <c r="I1752" i="32"/>
  <c r="H1753" i="32"/>
  <c r="I1753" i="32"/>
  <c r="H1754" i="32"/>
  <c r="I1754" i="32"/>
  <c r="H1755" i="32"/>
  <c r="I1755" i="32"/>
  <c r="H1756" i="32"/>
  <c r="I1756" i="32"/>
  <c r="H1757" i="32"/>
  <c r="I1757" i="32"/>
  <c r="H1758" i="32"/>
  <c r="I1758" i="32"/>
  <c r="H1759" i="32"/>
  <c r="I1759" i="32"/>
  <c r="H1760" i="32"/>
  <c r="I1760" i="32"/>
  <c r="H1761" i="32"/>
  <c r="I1761" i="32"/>
  <c r="H1762" i="32"/>
  <c r="I1762" i="32"/>
  <c r="H1763" i="32"/>
  <c r="I1763" i="32"/>
  <c r="H1764" i="32"/>
  <c r="I1764" i="32"/>
  <c r="H1765" i="32"/>
  <c r="I1765" i="32"/>
  <c r="H1766" i="32"/>
  <c r="I1766" i="32"/>
  <c r="H1767" i="32"/>
  <c r="I1767" i="32"/>
  <c r="H1768" i="32"/>
  <c r="I1768" i="32"/>
  <c r="H1769" i="32"/>
  <c r="I1769" i="32"/>
  <c r="H1770" i="32"/>
  <c r="I1770" i="32"/>
  <c r="H1771" i="32"/>
  <c r="I1771" i="32"/>
  <c r="H1772" i="32"/>
  <c r="I1772" i="32"/>
  <c r="H1773" i="32"/>
  <c r="I1773" i="32"/>
  <c r="H1774" i="32"/>
  <c r="I1774" i="32"/>
  <c r="H1775" i="32"/>
  <c r="I1775" i="32"/>
  <c r="H1776" i="32"/>
  <c r="I1776" i="32"/>
  <c r="H1777" i="32"/>
  <c r="I1777" i="32"/>
  <c r="H1778" i="32"/>
  <c r="I1778" i="32"/>
  <c r="H1779" i="32"/>
  <c r="I1779" i="32"/>
  <c r="H1780" i="32"/>
  <c r="I1780" i="32"/>
  <c r="H1781" i="32"/>
  <c r="I1781" i="32"/>
  <c r="H1782" i="32"/>
  <c r="I1782" i="32"/>
  <c r="H1783" i="32"/>
  <c r="I1783" i="32"/>
  <c r="H1784" i="32"/>
  <c r="I1784" i="32"/>
  <c r="H1785" i="32"/>
  <c r="I1785" i="32"/>
  <c r="H1786" i="32"/>
  <c r="I1786" i="32"/>
  <c r="H1787" i="32"/>
  <c r="I1787" i="32"/>
  <c r="H1788" i="32"/>
  <c r="I1788" i="32"/>
  <c r="H1789" i="32"/>
  <c r="I1789" i="32"/>
  <c r="H1790" i="32"/>
  <c r="I1790" i="32"/>
  <c r="H1791" i="32"/>
  <c r="I1791" i="32"/>
  <c r="H1792" i="32"/>
  <c r="I1792" i="32"/>
  <c r="H1793" i="32"/>
  <c r="I1793" i="32"/>
  <c r="H1794" i="32"/>
  <c r="I1794" i="32"/>
  <c r="H1795" i="32"/>
  <c r="I1795" i="32"/>
  <c r="H1796" i="32"/>
  <c r="I1796" i="32"/>
  <c r="H1797" i="32"/>
  <c r="I1797" i="32"/>
  <c r="H1798" i="32"/>
  <c r="I1798" i="32"/>
  <c r="H1799" i="32"/>
  <c r="I1799" i="32"/>
  <c r="H1800" i="32"/>
  <c r="I1800" i="32"/>
  <c r="H1801" i="32"/>
  <c r="I1801" i="32"/>
  <c r="H1802" i="32"/>
  <c r="I1802" i="32"/>
  <c r="H1803" i="32"/>
  <c r="I1803" i="32"/>
  <c r="H1804" i="32"/>
  <c r="I1804" i="32"/>
  <c r="H1805" i="32"/>
  <c r="I1805" i="32"/>
  <c r="H1806" i="32"/>
  <c r="I1806" i="32"/>
  <c r="H1807" i="32"/>
  <c r="I1807" i="32"/>
  <c r="H1808" i="32"/>
  <c r="I1808" i="32"/>
  <c r="H1809" i="32"/>
  <c r="I1809" i="32"/>
  <c r="H1810" i="32"/>
  <c r="I1810" i="32"/>
  <c r="H1811" i="32"/>
  <c r="I1811" i="32"/>
  <c r="H1812" i="32"/>
  <c r="I1812" i="32"/>
  <c r="H1813" i="32"/>
  <c r="I1813" i="32"/>
  <c r="H1814" i="32"/>
  <c r="I1814" i="32"/>
  <c r="H1815" i="32"/>
  <c r="I1815" i="32"/>
  <c r="H1816" i="32"/>
  <c r="I1816" i="32"/>
  <c r="H1817" i="32"/>
  <c r="I1817" i="32"/>
  <c r="H1818" i="32"/>
  <c r="I1818" i="32"/>
  <c r="H1819" i="32"/>
  <c r="I1819" i="32"/>
  <c r="H1820" i="32"/>
  <c r="I1820" i="32"/>
  <c r="H1821" i="32"/>
  <c r="I1821" i="32"/>
  <c r="H1822" i="32"/>
  <c r="I1822" i="32"/>
  <c r="H1823" i="32"/>
  <c r="I1823" i="32"/>
  <c r="H1824" i="32"/>
  <c r="I1824" i="32"/>
  <c r="H1825" i="32"/>
  <c r="I1825" i="32"/>
  <c r="H1826" i="32"/>
  <c r="I1826" i="32"/>
  <c r="H1827" i="32"/>
  <c r="I1827" i="32"/>
  <c r="H1828" i="32"/>
  <c r="I1828" i="32"/>
  <c r="H1829" i="32"/>
  <c r="I1829" i="32"/>
  <c r="H1830" i="32"/>
  <c r="I1830" i="32"/>
  <c r="H1831" i="32"/>
  <c r="I1831" i="32"/>
  <c r="H1832" i="32"/>
  <c r="I1832" i="32"/>
  <c r="H1833" i="32"/>
  <c r="I1833" i="32"/>
  <c r="H1834" i="32"/>
  <c r="I1834" i="32"/>
  <c r="H1835" i="32"/>
  <c r="I1835" i="32"/>
  <c r="H1836" i="32"/>
  <c r="I1836" i="32"/>
  <c r="H1837" i="32"/>
  <c r="I1837" i="32"/>
  <c r="H1838" i="32"/>
  <c r="I1838" i="32"/>
  <c r="H1839" i="32"/>
  <c r="I1839" i="32"/>
  <c r="H1840" i="32"/>
  <c r="I1840" i="32"/>
  <c r="H1841" i="32"/>
  <c r="I1841" i="32"/>
  <c r="H1842" i="32"/>
  <c r="I1842" i="32"/>
  <c r="H1843" i="32"/>
  <c r="I1843" i="32"/>
  <c r="H1844" i="32"/>
  <c r="I1844" i="32"/>
  <c r="H1845" i="32"/>
  <c r="I1845" i="32"/>
  <c r="H1846" i="32"/>
  <c r="I1846" i="32"/>
  <c r="H1847" i="32"/>
  <c r="I1847" i="32"/>
  <c r="H1848" i="32"/>
  <c r="I1848" i="32"/>
  <c r="H1849" i="32"/>
  <c r="I1849" i="32"/>
  <c r="H1850" i="32"/>
  <c r="I1850" i="32"/>
  <c r="H1851" i="32"/>
  <c r="I1851" i="32"/>
  <c r="H1852" i="32"/>
  <c r="I1852" i="32"/>
  <c r="H1853" i="32"/>
  <c r="I1853" i="32"/>
  <c r="H1854" i="32"/>
  <c r="I1854" i="32"/>
  <c r="H1855" i="32"/>
  <c r="I1855" i="32"/>
  <c r="H1856" i="32"/>
  <c r="I1856" i="32"/>
  <c r="H1857" i="32"/>
  <c r="I1857" i="32"/>
  <c r="H1858" i="32"/>
  <c r="I1858" i="32"/>
  <c r="H1859" i="32"/>
  <c r="I1859" i="32"/>
  <c r="H1860" i="32"/>
  <c r="I1860" i="32"/>
  <c r="H1861" i="32"/>
  <c r="I1861" i="32"/>
  <c r="H1862" i="32"/>
  <c r="I1862" i="32"/>
  <c r="H1863" i="32"/>
  <c r="I1863" i="32"/>
  <c r="H1864" i="32"/>
  <c r="I1864" i="32"/>
  <c r="H1865" i="32"/>
  <c r="I1865" i="32"/>
  <c r="H1866" i="32"/>
  <c r="I1866" i="32"/>
  <c r="H1867" i="32"/>
  <c r="I1867" i="32"/>
  <c r="H1868" i="32"/>
  <c r="I1868" i="32"/>
  <c r="H1869" i="32"/>
  <c r="I1869" i="32"/>
  <c r="H1870" i="32"/>
  <c r="I1870" i="32"/>
  <c r="H1871" i="32"/>
  <c r="I1871" i="32"/>
  <c r="H1872" i="32"/>
  <c r="I1872" i="32"/>
  <c r="H1873" i="32"/>
  <c r="I1873" i="32"/>
  <c r="H1874" i="32"/>
  <c r="I1874" i="32"/>
  <c r="H1875" i="32"/>
  <c r="I1875" i="32"/>
  <c r="H1876" i="32"/>
  <c r="I1876" i="32"/>
  <c r="H1877" i="32"/>
  <c r="I1877" i="32"/>
  <c r="H1878" i="32"/>
  <c r="I1878" i="32"/>
  <c r="H1879" i="32"/>
  <c r="I1879" i="32"/>
  <c r="H1880" i="32"/>
  <c r="I1880" i="32"/>
  <c r="H1881" i="32"/>
  <c r="I1881" i="32"/>
  <c r="H1882" i="32"/>
  <c r="I1882" i="32"/>
  <c r="H1883" i="32"/>
  <c r="I1883" i="32"/>
  <c r="H1884" i="32"/>
  <c r="I1884" i="32"/>
  <c r="H1885" i="32"/>
  <c r="I1885" i="32"/>
  <c r="H1886" i="32"/>
  <c r="I1886" i="32"/>
  <c r="H1887" i="32"/>
  <c r="I1887" i="32"/>
  <c r="H1888" i="32"/>
  <c r="I1888" i="32"/>
  <c r="H1889" i="32"/>
  <c r="I1889" i="32"/>
  <c r="H1890" i="32"/>
  <c r="I1890" i="32"/>
  <c r="H1891" i="32"/>
  <c r="I1891" i="32"/>
  <c r="H1892" i="32"/>
  <c r="I1892" i="32"/>
  <c r="H1893" i="32"/>
  <c r="I1893" i="32"/>
  <c r="H1894" i="32"/>
  <c r="I1894" i="32"/>
  <c r="H1895" i="32"/>
  <c r="I1895" i="32"/>
  <c r="H1896" i="32"/>
  <c r="I1896" i="32"/>
  <c r="H1897" i="32"/>
  <c r="I1897" i="32"/>
  <c r="H1898" i="32"/>
  <c r="I1898" i="32"/>
  <c r="H1899" i="32"/>
  <c r="I1899" i="32"/>
  <c r="H1900" i="32"/>
  <c r="I1900" i="32"/>
  <c r="H1901" i="32"/>
  <c r="I1901" i="32"/>
  <c r="H1902" i="32"/>
  <c r="I1902" i="32"/>
  <c r="H1903" i="32"/>
  <c r="I1903" i="32"/>
  <c r="H1904" i="32"/>
  <c r="I1904" i="32"/>
  <c r="H1905" i="32"/>
  <c r="I1905" i="32"/>
  <c r="H1906" i="32"/>
  <c r="I1906" i="32"/>
  <c r="H1907" i="32"/>
  <c r="I1907" i="32"/>
  <c r="H1908" i="32"/>
  <c r="I1908" i="32"/>
  <c r="H1909" i="32"/>
  <c r="I1909" i="32"/>
  <c r="H1910" i="32"/>
  <c r="I1910" i="32"/>
  <c r="H1911" i="32"/>
  <c r="I1911" i="32"/>
  <c r="H1912" i="32"/>
  <c r="I1912" i="32"/>
  <c r="H1913" i="32"/>
  <c r="I1913" i="32"/>
  <c r="H1914" i="32"/>
  <c r="I1914" i="32"/>
  <c r="H1915" i="32"/>
  <c r="I1915" i="32"/>
  <c r="H1916" i="32"/>
  <c r="I1916" i="32"/>
  <c r="H1917" i="32"/>
  <c r="I1917" i="32"/>
  <c r="H1918" i="32"/>
  <c r="I1918" i="32"/>
  <c r="H1919" i="32"/>
  <c r="I1919" i="32"/>
  <c r="H1920" i="32"/>
  <c r="I1920" i="32"/>
  <c r="H1921" i="32"/>
  <c r="I1921" i="32"/>
  <c r="H1922" i="32"/>
  <c r="I1922" i="32"/>
  <c r="H1923" i="32"/>
  <c r="I1923" i="32"/>
  <c r="H1924" i="32"/>
  <c r="I1924" i="32"/>
  <c r="H1925" i="32"/>
  <c r="I1925" i="32"/>
  <c r="H1926" i="32"/>
  <c r="I1926" i="32"/>
  <c r="H1927" i="32"/>
  <c r="I1927" i="32"/>
  <c r="H1928" i="32"/>
  <c r="I1928" i="32"/>
  <c r="H1929" i="32"/>
  <c r="I1929" i="32"/>
  <c r="H1930" i="32"/>
  <c r="I1930" i="32"/>
  <c r="H1931" i="32"/>
  <c r="I1931" i="32"/>
  <c r="H1932" i="32"/>
  <c r="I1932" i="32"/>
  <c r="H1933" i="32"/>
  <c r="I1933" i="32"/>
  <c r="H1934" i="32"/>
  <c r="I1934" i="32"/>
  <c r="H1935" i="32"/>
  <c r="I1935" i="32"/>
  <c r="H1936" i="32"/>
  <c r="I1936" i="32"/>
  <c r="H1937" i="32"/>
  <c r="I1937" i="32"/>
  <c r="H1938" i="32"/>
  <c r="I1938" i="32"/>
  <c r="H1939" i="32"/>
  <c r="I1939" i="32"/>
  <c r="H1940" i="32"/>
  <c r="I1940" i="32"/>
  <c r="H1941" i="32"/>
  <c r="I1941" i="32"/>
  <c r="H1942" i="32"/>
  <c r="I1942" i="32"/>
  <c r="H1943" i="32"/>
  <c r="I1943" i="32"/>
  <c r="H1944" i="32"/>
  <c r="I1944" i="32"/>
  <c r="H1945" i="32"/>
  <c r="I1945" i="32"/>
  <c r="H1946" i="32"/>
  <c r="I1946" i="32"/>
  <c r="H1947" i="32"/>
  <c r="I1947" i="32"/>
  <c r="H1948" i="32"/>
  <c r="I1948" i="32"/>
  <c r="H1949" i="32"/>
  <c r="I1949" i="32"/>
  <c r="H1950" i="32"/>
  <c r="I1950" i="32"/>
  <c r="H1951" i="32"/>
  <c r="I1951" i="32"/>
  <c r="H1952" i="32"/>
  <c r="I1952" i="32"/>
  <c r="H1953" i="32"/>
  <c r="I1953" i="32"/>
  <c r="H1954" i="32"/>
  <c r="I1954" i="32"/>
  <c r="H1955" i="32"/>
  <c r="I1955" i="32"/>
  <c r="H1956" i="32"/>
  <c r="I1956" i="32"/>
  <c r="H1957" i="32"/>
  <c r="I1957" i="32"/>
  <c r="H1958" i="32"/>
  <c r="I1958" i="32"/>
  <c r="H1959" i="32"/>
  <c r="I1959" i="32"/>
  <c r="H1960" i="32"/>
  <c r="I1960" i="32"/>
  <c r="H1961" i="32"/>
  <c r="I1961" i="32"/>
  <c r="H1962" i="32"/>
  <c r="I1962" i="32"/>
  <c r="H1963" i="32"/>
  <c r="I1963" i="32"/>
  <c r="H1964" i="32"/>
  <c r="I1964" i="32"/>
  <c r="H1965" i="32"/>
  <c r="I1965" i="32"/>
  <c r="H1966" i="32"/>
  <c r="I1966" i="32"/>
  <c r="H1967" i="32"/>
  <c r="I1967" i="32"/>
  <c r="H1968" i="32"/>
  <c r="I1968" i="32"/>
  <c r="H1969" i="32"/>
  <c r="I1969" i="32"/>
  <c r="H1970" i="32"/>
  <c r="I1970" i="32"/>
  <c r="H1971" i="32"/>
  <c r="I1971" i="32"/>
  <c r="H1972" i="32"/>
  <c r="I1972" i="32"/>
  <c r="H1973" i="32"/>
  <c r="I1973" i="32"/>
  <c r="H1974" i="32"/>
  <c r="I1974" i="32"/>
  <c r="H1975" i="32"/>
  <c r="I1975" i="32"/>
  <c r="H1976" i="32"/>
  <c r="I1976" i="32"/>
  <c r="H1977" i="32"/>
  <c r="I1977" i="32"/>
  <c r="H1978" i="32"/>
  <c r="I1978" i="32"/>
  <c r="H1979" i="32"/>
  <c r="I1979" i="32"/>
  <c r="H1980" i="32"/>
  <c r="I1980" i="32"/>
  <c r="H1981" i="32"/>
  <c r="I1981" i="32"/>
  <c r="H1982" i="32"/>
  <c r="I1982" i="32"/>
  <c r="H1983" i="32"/>
  <c r="I1983" i="32"/>
  <c r="H1984" i="32"/>
  <c r="I1984" i="32"/>
  <c r="H1985" i="32"/>
  <c r="I1985" i="32"/>
  <c r="H1986" i="32"/>
  <c r="I1986" i="32"/>
  <c r="H1987" i="32"/>
  <c r="I1987" i="32"/>
  <c r="H1988" i="32"/>
  <c r="I1988" i="32"/>
  <c r="H1989" i="32"/>
  <c r="I1989" i="32"/>
  <c r="H1990" i="32"/>
  <c r="I1990" i="32"/>
  <c r="H1991" i="32"/>
  <c r="I1991" i="32"/>
  <c r="H1992" i="32"/>
  <c r="I1992" i="32"/>
  <c r="H1993" i="32"/>
  <c r="I1993" i="32"/>
  <c r="H1994" i="32"/>
  <c r="I1994" i="32"/>
  <c r="H1995" i="32"/>
  <c r="I1995" i="32"/>
  <c r="H1996" i="32"/>
  <c r="I1996" i="32"/>
  <c r="H1997" i="32"/>
  <c r="I1997" i="32"/>
  <c r="H1998" i="32"/>
  <c r="I1998" i="32"/>
  <c r="H1999" i="32"/>
  <c r="I1999" i="32"/>
  <c r="H2000" i="32"/>
  <c r="I2000" i="32"/>
  <c r="H2001" i="32"/>
  <c r="I2001" i="32"/>
  <c r="H2002" i="32"/>
  <c r="I2002" i="32"/>
  <c r="H2003" i="32"/>
  <c r="I2003" i="32"/>
  <c r="H2004" i="32"/>
  <c r="I2004" i="32"/>
  <c r="H2005" i="32"/>
  <c r="I2005" i="32"/>
  <c r="H2006" i="32"/>
  <c r="I2006" i="32"/>
  <c r="H2007" i="32"/>
  <c r="I2007" i="32"/>
  <c r="H2008" i="32"/>
  <c r="I2008" i="32"/>
  <c r="H2009" i="32"/>
  <c r="I2009" i="32"/>
  <c r="H2010" i="32"/>
  <c r="I2010" i="32"/>
  <c r="H2011" i="32"/>
  <c r="I2011" i="32"/>
  <c r="H2012" i="32"/>
  <c r="I2012" i="32"/>
  <c r="H2013" i="32"/>
  <c r="I2013" i="32"/>
  <c r="H2014" i="32"/>
  <c r="I2014" i="32"/>
  <c r="H2015" i="32"/>
  <c r="I2015" i="32"/>
  <c r="H2016" i="32"/>
  <c r="I2016" i="32"/>
  <c r="H2017" i="32"/>
  <c r="I2017" i="32"/>
  <c r="H2018" i="32"/>
  <c r="I2018" i="32"/>
  <c r="H2019" i="32"/>
  <c r="I2019" i="32"/>
  <c r="H2020" i="32"/>
  <c r="I2020" i="32"/>
  <c r="H2021" i="32"/>
  <c r="I2021" i="32"/>
  <c r="H2022" i="32"/>
  <c r="I2022" i="32"/>
  <c r="H2023" i="32"/>
  <c r="I2023" i="32"/>
  <c r="H2024" i="32"/>
  <c r="I2024" i="32"/>
  <c r="H2025" i="32"/>
  <c r="I2025" i="32"/>
  <c r="H2026" i="32"/>
  <c r="I2026" i="32"/>
  <c r="H2027" i="32"/>
  <c r="I2027" i="32"/>
  <c r="H2028" i="32"/>
  <c r="I2028" i="32"/>
  <c r="H2029" i="32"/>
  <c r="I2029" i="32"/>
  <c r="H2030" i="32"/>
  <c r="I2030" i="32"/>
  <c r="H2031" i="32"/>
  <c r="I2031" i="32"/>
  <c r="H2032" i="32"/>
  <c r="I2032" i="32"/>
  <c r="H2033" i="32"/>
  <c r="I2033" i="32"/>
  <c r="H2034" i="32"/>
  <c r="I2034" i="32"/>
  <c r="H2035" i="32"/>
  <c r="I2035" i="32"/>
  <c r="H2036" i="32"/>
  <c r="I2036" i="32"/>
  <c r="H2037" i="32"/>
  <c r="I2037" i="32"/>
  <c r="H2038" i="32"/>
  <c r="I2038" i="32"/>
  <c r="H2039" i="32"/>
  <c r="I2039" i="32"/>
  <c r="H2040" i="32"/>
  <c r="I2040" i="32"/>
  <c r="H2041" i="32"/>
  <c r="I2041" i="32"/>
  <c r="H2042" i="32"/>
  <c r="I2042" i="32"/>
  <c r="H2043" i="32"/>
  <c r="I2043" i="32"/>
  <c r="H2044" i="32"/>
  <c r="I2044" i="32"/>
  <c r="H2045" i="32"/>
  <c r="I2045" i="32"/>
  <c r="H2046" i="32"/>
  <c r="I2046" i="32"/>
  <c r="H2047" i="32"/>
  <c r="I2047" i="32"/>
  <c r="H2048" i="32"/>
  <c r="I2048" i="32"/>
  <c r="H2049" i="32"/>
  <c r="I2049" i="32"/>
  <c r="H2050" i="32"/>
  <c r="I2050" i="32"/>
  <c r="H2051" i="32"/>
  <c r="I2051" i="32"/>
  <c r="H2052" i="32"/>
  <c r="I2052" i="32"/>
  <c r="H2053" i="32"/>
  <c r="I2053" i="32"/>
  <c r="H2054" i="32"/>
  <c r="I2054" i="32"/>
  <c r="H2055" i="32"/>
  <c r="I2055" i="32"/>
  <c r="H2056" i="32"/>
  <c r="I2056" i="32"/>
  <c r="H2057" i="32"/>
  <c r="I2057" i="32"/>
  <c r="H2058" i="32"/>
  <c r="I2058" i="32"/>
  <c r="H2059" i="32"/>
  <c r="I2059" i="32"/>
  <c r="H2060" i="32"/>
  <c r="I2060" i="32"/>
  <c r="H2061" i="32"/>
  <c r="I2061" i="32"/>
  <c r="H2062" i="32"/>
  <c r="I2062" i="32"/>
  <c r="H2063" i="32"/>
  <c r="I2063" i="32"/>
  <c r="H2064" i="32"/>
  <c r="I2064" i="32"/>
  <c r="H2065" i="32"/>
  <c r="I2065" i="32"/>
  <c r="H2066" i="32"/>
  <c r="I2066" i="32"/>
  <c r="H2067" i="32"/>
  <c r="I2067" i="32"/>
  <c r="H2068" i="32"/>
  <c r="I2068" i="32"/>
  <c r="H2069" i="32"/>
  <c r="I2069" i="32"/>
  <c r="H2070" i="32"/>
  <c r="I2070" i="32"/>
  <c r="H2071" i="32"/>
  <c r="I2071" i="32"/>
  <c r="H2072" i="32"/>
  <c r="I2072" i="32"/>
  <c r="H2073" i="32"/>
  <c r="I2073" i="32"/>
  <c r="H2074" i="32"/>
  <c r="I2074" i="32"/>
  <c r="H2075" i="32"/>
  <c r="I2075" i="32"/>
  <c r="H2076" i="32"/>
  <c r="I2076" i="32"/>
  <c r="H2077" i="32"/>
  <c r="I2077" i="32"/>
  <c r="H2078" i="32"/>
  <c r="I2078" i="32"/>
  <c r="H2079" i="32"/>
  <c r="I2079" i="32"/>
  <c r="H2080" i="32"/>
  <c r="I2080" i="32"/>
  <c r="H2081" i="32"/>
  <c r="I2081" i="32"/>
  <c r="H2082" i="32"/>
  <c r="I2082" i="32"/>
  <c r="H2083" i="32"/>
  <c r="I2083" i="32"/>
  <c r="H2084" i="32"/>
  <c r="I2084" i="32"/>
  <c r="H2085" i="32"/>
  <c r="I2085" i="32"/>
  <c r="H2086" i="32"/>
  <c r="I2086" i="32"/>
  <c r="H2087" i="32"/>
  <c r="I2087" i="32"/>
  <c r="H2088" i="32"/>
  <c r="I2088" i="32"/>
  <c r="H2089" i="32"/>
  <c r="I2089" i="32"/>
  <c r="H2090" i="32"/>
  <c r="I2090" i="32"/>
  <c r="H2091" i="32"/>
  <c r="I2091" i="32"/>
  <c r="H2092" i="32"/>
  <c r="I2092" i="32"/>
  <c r="H2093" i="32"/>
  <c r="I2093" i="32"/>
  <c r="H2094" i="32"/>
  <c r="I2094" i="32"/>
  <c r="H2095" i="32"/>
  <c r="I2095" i="32"/>
  <c r="H2096" i="32"/>
  <c r="I2096" i="32"/>
  <c r="H2097" i="32"/>
  <c r="I2097" i="32"/>
  <c r="H2098" i="32"/>
  <c r="I2098" i="32"/>
  <c r="H2099" i="32"/>
  <c r="I2099" i="32"/>
  <c r="H2100" i="32"/>
  <c r="I2100" i="32"/>
  <c r="H2101" i="32"/>
  <c r="I2101" i="32"/>
  <c r="H2102" i="32"/>
  <c r="I2102" i="32"/>
  <c r="H2103" i="32"/>
  <c r="I2103" i="32"/>
  <c r="H2104" i="32"/>
  <c r="I2104" i="32"/>
  <c r="H2105" i="32"/>
  <c r="I2105" i="32"/>
  <c r="H2106" i="32"/>
  <c r="I2106" i="32"/>
  <c r="H2107" i="32"/>
  <c r="I2107" i="32"/>
  <c r="H2108" i="32"/>
  <c r="I2108" i="32"/>
  <c r="H2109" i="32"/>
  <c r="I2109" i="32"/>
  <c r="H2110" i="32"/>
  <c r="I2110" i="32"/>
  <c r="H2111" i="32"/>
  <c r="I2111" i="32"/>
  <c r="H2112" i="32"/>
  <c r="I2112" i="32"/>
  <c r="H2113" i="32"/>
  <c r="I2113" i="32"/>
  <c r="H2114" i="32"/>
  <c r="I2114" i="32"/>
  <c r="H2115" i="32"/>
  <c r="I2115" i="32"/>
  <c r="H2116" i="32"/>
  <c r="I2116" i="32"/>
  <c r="H2117" i="32"/>
  <c r="I2117" i="32"/>
  <c r="H2118" i="32"/>
  <c r="I2118" i="32"/>
  <c r="H2119" i="32"/>
  <c r="I2119" i="32"/>
  <c r="H2120" i="32"/>
  <c r="I2120" i="32"/>
  <c r="H2121" i="32"/>
  <c r="I2121" i="32"/>
  <c r="H2122" i="32"/>
  <c r="I2122" i="32"/>
  <c r="H2123" i="32"/>
  <c r="I2123" i="32"/>
  <c r="H2124" i="32"/>
  <c r="I2124" i="32"/>
  <c r="H2125" i="32"/>
  <c r="I2125" i="32"/>
  <c r="H2126" i="32"/>
  <c r="I2126" i="32"/>
  <c r="H2127" i="32"/>
  <c r="I2127" i="32"/>
  <c r="H2128" i="32"/>
  <c r="I2128" i="32"/>
  <c r="H2129" i="32"/>
  <c r="I2129" i="32"/>
  <c r="H2130" i="32"/>
  <c r="I2130" i="32"/>
  <c r="H2131" i="32"/>
  <c r="I2131" i="32"/>
  <c r="H2132" i="32"/>
  <c r="I2132" i="32"/>
  <c r="H2133" i="32"/>
  <c r="I2133" i="32"/>
  <c r="H2134" i="32"/>
  <c r="I2134" i="32"/>
  <c r="H2135" i="32"/>
  <c r="I2135" i="32"/>
  <c r="H2136" i="32"/>
  <c r="I2136" i="32"/>
  <c r="H2137" i="32"/>
  <c r="I2137" i="32"/>
  <c r="H2138" i="32"/>
  <c r="I2138" i="32"/>
  <c r="H2139" i="32"/>
  <c r="I2139" i="32"/>
  <c r="H2140" i="32"/>
  <c r="I2140" i="32"/>
  <c r="H2141" i="32"/>
  <c r="I2141" i="32"/>
  <c r="H2142" i="32"/>
  <c r="I2142" i="32"/>
  <c r="H2143" i="32"/>
  <c r="I2143" i="32"/>
  <c r="H2144" i="32"/>
  <c r="I2144" i="32"/>
  <c r="H2145" i="32"/>
  <c r="I2145" i="32"/>
  <c r="H2146" i="32"/>
  <c r="I2146" i="32"/>
  <c r="H2147" i="32"/>
  <c r="I2147" i="32"/>
  <c r="H2148" i="32"/>
  <c r="I2148" i="32"/>
  <c r="H2149" i="32"/>
  <c r="I2149" i="32"/>
  <c r="H2150" i="32"/>
  <c r="I2150" i="32"/>
  <c r="H2151" i="32"/>
  <c r="I2151" i="32"/>
  <c r="H2152" i="32"/>
  <c r="I2152" i="32"/>
  <c r="H2153" i="32"/>
  <c r="I2153" i="32"/>
  <c r="H2154" i="32"/>
  <c r="I2154" i="32"/>
  <c r="H2155" i="32"/>
  <c r="I2155" i="32"/>
  <c r="H2156" i="32"/>
  <c r="I2156" i="32"/>
  <c r="H2157" i="32"/>
  <c r="I2157" i="32"/>
  <c r="H2158" i="32"/>
  <c r="I2158" i="32"/>
  <c r="H2159" i="32"/>
  <c r="I2159" i="32"/>
  <c r="H2160" i="32"/>
  <c r="I2160" i="32"/>
  <c r="H2161" i="32"/>
  <c r="I2161" i="32"/>
  <c r="H2162" i="32"/>
  <c r="I2162" i="32"/>
  <c r="H2163" i="32"/>
  <c r="I2163" i="32"/>
  <c r="H2164" i="32"/>
  <c r="I2164" i="32"/>
  <c r="H2165" i="32"/>
  <c r="I2165" i="32"/>
  <c r="H2166" i="32"/>
  <c r="I2166" i="32"/>
  <c r="H2167" i="32"/>
  <c r="I2167" i="32"/>
  <c r="H2168" i="32"/>
  <c r="I2168" i="32"/>
  <c r="H2169" i="32"/>
  <c r="I2169" i="32"/>
  <c r="H2170" i="32"/>
  <c r="I2170" i="32"/>
  <c r="H2171" i="32"/>
  <c r="I2171" i="32"/>
  <c r="H2172" i="32"/>
  <c r="I2172" i="32"/>
  <c r="H2173" i="32"/>
  <c r="I2173" i="32"/>
  <c r="H2174" i="32"/>
  <c r="I2174" i="32"/>
  <c r="H2175" i="32"/>
  <c r="I2175" i="32"/>
  <c r="H2176" i="32"/>
  <c r="I2176" i="32"/>
  <c r="H2177" i="32"/>
  <c r="I2177" i="32"/>
  <c r="H2178" i="32"/>
  <c r="I2178" i="32"/>
  <c r="H2179" i="32"/>
  <c r="I2179" i="32"/>
  <c r="H2180" i="32"/>
  <c r="I2180" i="32"/>
  <c r="H2181" i="32"/>
  <c r="I2181" i="32"/>
  <c r="H2182" i="32"/>
  <c r="I2182" i="32"/>
  <c r="H2183" i="32"/>
  <c r="I2183" i="32"/>
  <c r="H2184" i="32"/>
  <c r="I2184" i="32"/>
  <c r="H2185" i="32"/>
  <c r="I2185" i="32"/>
  <c r="H2186" i="32"/>
  <c r="I2186" i="32"/>
  <c r="H2187" i="32"/>
  <c r="I2187" i="32"/>
  <c r="H2188" i="32"/>
  <c r="I2188" i="32"/>
  <c r="H2189" i="32"/>
  <c r="I2189" i="32"/>
  <c r="H2190" i="32"/>
  <c r="I2190" i="32"/>
  <c r="H2191" i="32"/>
  <c r="I2191" i="32"/>
  <c r="H2192" i="32"/>
  <c r="I2192" i="32"/>
  <c r="H2193" i="32"/>
  <c r="I2193" i="32"/>
  <c r="H2194" i="32"/>
  <c r="I2194" i="32"/>
  <c r="H2195" i="32"/>
  <c r="I2195" i="32"/>
  <c r="H2196" i="32"/>
  <c r="I2196" i="32"/>
  <c r="H2197" i="32"/>
  <c r="I2197" i="32"/>
  <c r="H2198" i="32"/>
  <c r="I2198" i="32"/>
  <c r="H2199" i="32"/>
  <c r="I2199" i="32"/>
  <c r="H2200" i="32"/>
  <c r="I2200" i="32"/>
  <c r="H2201" i="32"/>
  <c r="I2201" i="32"/>
  <c r="H2202" i="32"/>
  <c r="I2202" i="32"/>
  <c r="H2203" i="32"/>
  <c r="I2203" i="32"/>
  <c r="H2204" i="32"/>
  <c r="I2204" i="32"/>
  <c r="H2205" i="32"/>
  <c r="I2205" i="32"/>
  <c r="H2206" i="32"/>
  <c r="I2206" i="32"/>
  <c r="H2207" i="32"/>
  <c r="I2207" i="32"/>
  <c r="H2208" i="32"/>
  <c r="I2208" i="32"/>
  <c r="H2209" i="32"/>
  <c r="I2209" i="32"/>
  <c r="H2210" i="32"/>
  <c r="I2210" i="32"/>
  <c r="H2211" i="32"/>
  <c r="I2211" i="32"/>
  <c r="H2212" i="32"/>
  <c r="I2212" i="32"/>
  <c r="H2213" i="32"/>
  <c r="I2213" i="32"/>
  <c r="H2214" i="32"/>
  <c r="I2214" i="32"/>
  <c r="H2215" i="32"/>
  <c r="I2215" i="32"/>
  <c r="H2216" i="32"/>
  <c r="I2216" i="32"/>
  <c r="H2217" i="32"/>
  <c r="I2217" i="32"/>
  <c r="H2218" i="32"/>
  <c r="I2218" i="32"/>
  <c r="H2219" i="32"/>
  <c r="I2219" i="32"/>
  <c r="H2220" i="32"/>
  <c r="I2220" i="32"/>
  <c r="H2221" i="32"/>
  <c r="I2221" i="32"/>
  <c r="H2222" i="32"/>
  <c r="I2222" i="32"/>
  <c r="H2223" i="32"/>
  <c r="I2223" i="32"/>
  <c r="H2224" i="32"/>
  <c r="I2224" i="32"/>
  <c r="H2225" i="32"/>
  <c r="I2225" i="32"/>
  <c r="H2226" i="32"/>
  <c r="I2226" i="32"/>
  <c r="H2227" i="32"/>
  <c r="I2227" i="32"/>
  <c r="H2228" i="32"/>
  <c r="I2228" i="32"/>
  <c r="H2229" i="32"/>
  <c r="I2229" i="32"/>
  <c r="H2230" i="32"/>
  <c r="I2230" i="32"/>
  <c r="H2231" i="32"/>
  <c r="I2231" i="32"/>
  <c r="H2232" i="32"/>
  <c r="I2232" i="32"/>
  <c r="H2233" i="32"/>
  <c r="I2233" i="32"/>
  <c r="H2234" i="32"/>
  <c r="I2234" i="32"/>
  <c r="H2235" i="32"/>
  <c r="I2235" i="32"/>
  <c r="H2236" i="32"/>
  <c r="I2236" i="32"/>
  <c r="H2237" i="32"/>
  <c r="I2237" i="32"/>
  <c r="H2238" i="32"/>
  <c r="I2238" i="32"/>
  <c r="H2239" i="32"/>
  <c r="I2239" i="32"/>
  <c r="H2240" i="32"/>
  <c r="I2240" i="32"/>
  <c r="H2241" i="32"/>
  <c r="I2241" i="32"/>
  <c r="H2242" i="32"/>
  <c r="I2242" i="32"/>
  <c r="H2243" i="32"/>
  <c r="I2243" i="32"/>
  <c r="H2244" i="32"/>
  <c r="I2244" i="32"/>
  <c r="H2245" i="32"/>
  <c r="I2245" i="32"/>
  <c r="H2246" i="32"/>
  <c r="I2246" i="32"/>
  <c r="H2247" i="32"/>
  <c r="I2247" i="32"/>
  <c r="H2248" i="32"/>
  <c r="I2248" i="32"/>
  <c r="H2249" i="32"/>
  <c r="I2249" i="32"/>
  <c r="H2250" i="32"/>
  <c r="I2250" i="32"/>
  <c r="H2251" i="32"/>
  <c r="I2251" i="32"/>
  <c r="H2252" i="32"/>
  <c r="I2252" i="32"/>
  <c r="H2253" i="32"/>
  <c r="I2253" i="32"/>
  <c r="H2254" i="32"/>
  <c r="I2254" i="32"/>
  <c r="H2255" i="32"/>
  <c r="I2255" i="32"/>
  <c r="H2256" i="32"/>
  <c r="I2256" i="32"/>
  <c r="H2257" i="32"/>
  <c r="I2257" i="32"/>
  <c r="H2258" i="32"/>
  <c r="I2258" i="32"/>
  <c r="H2259" i="32"/>
  <c r="I2259" i="32"/>
  <c r="H2260" i="32"/>
  <c r="I2260" i="32"/>
  <c r="H2261" i="32"/>
  <c r="I2261" i="32"/>
  <c r="H2262" i="32"/>
  <c r="I2262" i="32"/>
  <c r="H2263" i="32"/>
  <c r="I2263" i="32"/>
  <c r="H2264" i="32"/>
  <c r="I2264" i="32"/>
  <c r="H2265" i="32"/>
  <c r="I2265" i="32"/>
  <c r="H2266" i="32"/>
  <c r="I2266" i="32"/>
  <c r="H2267" i="32"/>
  <c r="I2267" i="32"/>
  <c r="H2268" i="32"/>
  <c r="I2268" i="32"/>
  <c r="H2269" i="32"/>
  <c r="I2269" i="32"/>
  <c r="H2270" i="32"/>
  <c r="I2270" i="32"/>
  <c r="H2271" i="32"/>
  <c r="I2271" i="32"/>
  <c r="H2272" i="32"/>
  <c r="I2272" i="32"/>
  <c r="H2273" i="32"/>
  <c r="I2273" i="32"/>
  <c r="H2274" i="32"/>
  <c r="I2274" i="32"/>
  <c r="H2275" i="32"/>
  <c r="I2275" i="32"/>
  <c r="H2276" i="32"/>
  <c r="I2276" i="32"/>
  <c r="H2277" i="32"/>
  <c r="I2277" i="32"/>
  <c r="H2278" i="32"/>
  <c r="I2278" i="32"/>
  <c r="H2279" i="32"/>
  <c r="I2279" i="32"/>
  <c r="H2280" i="32"/>
  <c r="I2280" i="32"/>
  <c r="H2281" i="32"/>
  <c r="I2281" i="32"/>
  <c r="H2282" i="32"/>
  <c r="I2282" i="32"/>
  <c r="H2283" i="32"/>
  <c r="I2283" i="32"/>
  <c r="H2284" i="32"/>
  <c r="I2284" i="32"/>
  <c r="H2285" i="32"/>
  <c r="I2285" i="32"/>
  <c r="H2286" i="32"/>
  <c r="I2286" i="32"/>
  <c r="H2287" i="32"/>
  <c r="I2287" i="32"/>
  <c r="H2288" i="32"/>
  <c r="I2288" i="32"/>
  <c r="H2289" i="32"/>
  <c r="I2289" i="32"/>
  <c r="H2290" i="32"/>
  <c r="I2290" i="32"/>
  <c r="H2291" i="32"/>
  <c r="I2291" i="32"/>
  <c r="H2292" i="32"/>
  <c r="I2292" i="32"/>
  <c r="H2293" i="32"/>
  <c r="I2293" i="32"/>
  <c r="H2294" i="32"/>
  <c r="I2294" i="32"/>
  <c r="H2295" i="32"/>
  <c r="I2295" i="32"/>
  <c r="H2296" i="32"/>
  <c r="I2296" i="32"/>
  <c r="H2297" i="32"/>
  <c r="I2297" i="32"/>
  <c r="H2298" i="32"/>
  <c r="I2298" i="32"/>
  <c r="H2299" i="32"/>
  <c r="I2299" i="32"/>
  <c r="H2300" i="32"/>
  <c r="I2300" i="32"/>
  <c r="H2301" i="32"/>
  <c r="I2301" i="32"/>
  <c r="H2302" i="32"/>
  <c r="I2302" i="32"/>
  <c r="H2303" i="32"/>
  <c r="I2303" i="32"/>
  <c r="H2304" i="32"/>
  <c r="I2304" i="32"/>
  <c r="H2305" i="32"/>
  <c r="I2305" i="32"/>
  <c r="H2306" i="32"/>
  <c r="I2306" i="32"/>
  <c r="H2307" i="32"/>
  <c r="I2307" i="32"/>
  <c r="H2308" i="32"/>
  <c r="I2308" i="32"/>
  <c r="H2309" i="32"/>
  <c r="I2309" i="32"/>
  <c r="H2310" i="32"/>
  <c r="I2310" i="32"/>
  <c r="H2311" i="32"/>
  <c r="I2311" i="32"/>
  <c r="H2312" i="32"/>
  <c r="I2312" i="32"/>
  <c r="H2313" i="32"/>
  <c r="I2313" i="32"/>
  <c r="H2314" i="32"/>
  <c r="I2314" i="32"/>
  <c r="H2315" i="32"/>
  <c r="I2315" i="32"/>
  <c r="H2316" i="32"/>
  <c r="I2316" i="32"/>
  <c r="H2317" i="32"/>
  <c r="I2317" i="32"/>
  <c r="H2318" i="32"/>
  <c r="I2318" i="32"/>
  <c r="H2319" i="32"/>
  <c r="I2319" i="32"/>
  <c r="H2320" i="32"/>
  <c r="I2320" i="32"/>
  <c r="H2321" i="32"/>
  <c r="I2321" i="32"/>
  <c r="H2322" i="32"/>
  <c r="I2322" i="32"/>
  <c r="H2323" i="32"/>
  <c r="I2323" i="32"/>
  <c r="H2324" i="32"/>
  <c r="I2324" i="32"/>
  <c r="H2325" i="32"/>
  <c r="I2325" i="32"/>
  <c r="H2326" i="32"/>
  <c r="I2326" i="32"/>
  <c r="H2327" i="32"/>
  <c r="I2327" i="32"/>
  <c r="H2328" i="32"/>
  <c r="I2328" i="32"/>
  <c r="H2329" i="32"/>
  <c r="I2329" i="32"/>
  <c r="H2330" i="32"/>
  <c r="I2330" i="32"/>
  <c r="H2331" i="32"/>
  <c r="I2331" i="32"/>
  <c r="H2332" i="32"/>
  <c r="I2332" i="32"/>
  <c r="H2333" i="32"/>
  <c r="I2333" i="32"/>
  <c r="H2334" i="32"/>
  <c r="I2334" i="32"/>
  <c r="H2335" i="32"/>
  <c r="I2335" i="32"/>
  <c r="H2336" i="32"/>
  <c r="I2336" i="32"/>
  <c r="H2337" i="32"/>
  <c r="I2337" i="32"/>
  <c r="H2338" i="32"/>
  <c r="I2338" i="32"/>
  <c r="H2339" i="32"/>
  <c r="I2339" i="32"/>
  <c r="H2340" i="32"/>
  <c r="I2340" i="32"/>
  <c r="H2341" i="32"/>
  <c r="I2341" i="32"/>
  <c r="H2342" i="32"/>
  <c r="I2342" i="32"/>
  <c r="H2343" i="32"/>
  <c r="I2343" i="32"/>
  <c r="H2344" i="32"/>
  <c r="I2344" i="32"/>
  <c r="H2345" i="32"/>
  <c r="I2345" i="32"/>
  <c r="H2346" i="32"/>
  <c r="I2346" i="32"/>
  <c r="H2347" i="32"/>
  <c r="I2347" i="32"/>
  <c r="H2348" i="32"/>
  <c r="I2348" i="32"/>
  <c r="H2349" i="32"/>
  <c r="I2349" i="32"/>
  <c r="H2350" i="32"/>
  <c r="I2350" i="32"/>
  <c r="H2351" i="32"/>
  <c r="I2351" i="32"/>
  <c r="H2352" i="32"/>
  <c r="I2352" i="32"/>
  <c r="H2353" i="32"/>
  <c r="I2353" i="32"/>
  <c r="H2354" i="32"/>
  <c r="I2354" i="32"/>
  <c r="H2355" i="32"/>
  <c r="I2355" i="32"/>
  <c r="H2356" i="32"/>
  <c r="I2356" i="32"/>
  <c r="H2357" i="32"/>
  <c r="I2357" i="32"/>
  <c r="H2358" i="32"/>
  <c r="I2358" i="32"/>
  <c r="H2359" i="32"/>
  <c r="I2359" i="32"/>
  <c r="H2360" i="32"/>
  <c r="I2360" i="32"/>
  <c r="H2361" i="32"/>
  <c r="I2361" i="32"/>
  <c r="H2362" i="32"/>
  <c r="I2362" i="32"/>
  <c r="H2363" i="32"/>
  <c r="I2363" i="32"/>
  <c r="H2364" i="32"/>
  <c r="I2364" i="32"/>
  <c r="H2365" i="32"/>
  <c r="I2365" i="32"/>
  <c r="H2366" i="32"/>
  <c r="I2366" i="32"/>
  <c r="H2367" i="32"/>
  <c r="I2367" i="32"/>
  <c r="H2368" i="32"/>
  <c r="I2368" i="32"/>
  <c r="H2369" i="32"/>
  <c r="I2369" i="32"/>
  <c r="H2370" i="32"/>
  <c r="I2370" i="32"/>
  <c r="H2371" i="32"/>
  <c r="I2371" i="32"/>
  <c r="H2372" i="32"/>
  <c r="I2372" i="32"/>
  <c r="H2373" i="32"/>
  <c r="I2373" i="32"/>
  <c r="H2374" i="32"/>
  <c r="I2374" i="32"/>
  <c r="H2375" i="32"/>
  <c r="I2375" i="32"/>
  <c r="H2376" i="32"/>
  <c r="I2376" i="32"/>
  <c r="H2377" i="32"/>
  <c r="I2377" i="32"/>
  <c r="H2378" i="32"/>
  <c r="I2378" i="32"/>
  <c r="H2379" i="32"/>
  <c r="I2379" i="32"/>
  <c r="H2380" i="32"/>
  <c r="I2380" i="32"/>
  <c r="H2381" i="32"/>
  <c r="I2381" i="32"/>
  <c r="H2382" i="32"/>
  <c r="I2382" i="32"/>
  <c r="H2383" i="32"/>
  <c r="I2383" i="32"/>
  <c r="H2384" i="32"/>
  <c r="I2384" i="32"/>
  <c r="H2385" i="32"/>
  <c r="I2385" i="32"/>
  <c r="H2386" i="32"/>
  <c r="I2386" i="32"/>
  <c r="H2387" i="32"/>
  <c r="I2387" i="32"/>
  <c r="H2388" i="32"/>
  <c r="I2388" i="32"/>
  <c r="H2389" i="32"/>
  <c r="I2389" i="32"/>
  <c r="H2390" i="32"/>
  <c r="I2390" i="32"/>
  <c r="H2391" i="32"/>
  <c r="I2391" i="32"/>
  <c r="H2392" i="32"/>
  <c r="I2392" i="32"/>
  <c r="H2393" i="32"/>
  <c r="I2393" i="32"/>
  <c r="H2394" i="32"/>
  <c r="I2394" i="32"/>
  <c r="H2395" i="32"/>
  <c r="I2395" i="32"/>
  <c r="H2396" i="32"/>
  <c r="I2396" i="32"/>
  <c r="H2397" i="32"/>
  <c r="I2397" i="32"/>
  <c r="H2398" i="32"/>
  <c r="I2398" i="32"/>
  <c r="H2399" i="32"/>
  <c r="I2399" i="32"/>
  <c r="H2400" i="32"/>
  <c r="I2400" i="32"/>
  <c r="H2401" i="32"/>
  <c r="I2401" i="32"/>
  <c r="H2402" i="32"/>
  <c r="I2402" i="32"/>
  <c r="H2403" i="32"/>
  <c r="I2403" i="32"/>
  <c r="H2404" i="32"/>
  <c r="I2404" i="32"/>
  <c r="H2405" i="32"/>
  <c r="I2405" i="32"/>
  <c r="H2406" i="32"/>
  <c r="I2406" i="32"/>
  <c r="H2407" i="32"/>
  <c r="I2407" i="32"/>
  <c r="H2408" i="32"/>
  <c r="I2408" i="32"/>
  <c r="H2409" i="32"/>
  <c r="I2409" i="32"/>
  <c r="H2410" i="32"/>
  <c r="I2410" i="32"/>
  <c r="H2411" i="32"/>
  <c r="I2411" i="32"/>
  <c r="H2412" i="32"/>
  <c r="I2412" i="32"/>
  <c r="H2413" i="32"/>
  <c r="I2413" i="32"/>
  <c r="H2414" i="32"/>
  <c r="I2414" i="32"/>
  <c r="H2415" i="32"/>
  <c r="I2415" i="32"/>
  <c r="H2416" i="32"/>
  <c r="I2416" i="32"/>
  <c r="H2417" i="32"/>
  <c r="I2417" i="32"/>
  <c r="H2418" i="32"/>
  <c r="I2418" i="32"/>
  <c r="H2419" i="32"/>
  <c r="I2419" i="32"/>
  <c r="H2420" i="32"/>
  <c r="I2420" i="32"/>
  <c r="H2421" i="32"/>
  <c r="I2421" i="32"/>
  <c r="H2422" i="32"/>
  <c r="I2422" i="32"/>
  <c r="H2423" i="32"/>
  <c r="I2423" i="32"/>
  <c r="H2424" i="32"/>
  <c r="I2424" i="32"/>
  <c r="H2425" i="32"/>
  <c r="I2425" i="32"/>
  <c r="H2426" i="32"/>
  <c r="I2426" i="32"/>
  <c r="H2427" i="32"/>
  <c r="I2427" i="32"/>
  <c r="H2428" i="32"/>
  <c r="I2428" i="32"/>
  <c r="H2429" i="32"/>
  <c r="I2429" i="32"/>
  <c r="H2430" i="32"/>
  <c r="I2430" i="32"/>
  <c r="H2431" i="32"/>
  <c r="I2431" i="32"/>
  <c r="H2432" i="32"/>
  <c r="I2432" i="32"/>
  <c r="H2433" i="32"/>
  <c r="I2433" i="32"/>
  <c r="H2434" i="32"/>
  <c r="I2434" i="32"/>
  <c r="H2435" i="32"/>
  <c r="I2435" i="32"/>
  <c r="H2436" i="32"/>
  <c r="I2436" i="32"/>
  <c r="H2437" i="32"/>
  <c r="I2437" i="32"/>
  <c r="H2438" i="32"/>
  <c r="I2438" i="32"/>
  <c r="H2439" i="32"/>
  <c r="I2439" i="32"/>
  <c r="H2440" i="32"/>
  <c r="I2440" i="32"/>
  <c r="H2441" i="32"/>
  <c r="I2441" i="32"/>
  <c r="H2442" i="32"/>
  <c r="I2442" i="32"/>
  <c r="H2443" i="32"/>
  <c r="I2443" i="32"/>
  <c r="H2444" i="32"/>
  <c r="I2444" i="32"/>
  <c r="H2445" i="32"/>
  <c r="I2445" i="32"/>
  <c r="H258" i="31"/>
  <c r="I258" i="31"/>
  <c r="H259" i="31"/>
  <c r="I259" i="31"/>
  <c r="H260" i="31"/>
  <c r="I260" i="31"/>
  <c r="H261" i="31"/>
  <c r="I261" i="31"/>
  <c r="H262" i="31"/>
  <c r="I262" i="31"/>
  <c r="H263" i="31"/>
  <c r="I263" i="31"/>
  <c r="H264" i="31"/>
  <c r="I264" i="31"/>
  <c r="H265" i="31"/>
  <c r="I265" i="31"/>
  <c r="H266" i="31"/>
  <c r="I266" i="31"/>
  <c r="H267" i="31"/>
  <c r="I267" i="31"/>
  <c r="H268" i="31"/>
  <c r="I268" i="31"/>
  <c r="H269" i="31"/>
  <c r="I269" i="31"/>
  <c r="H270" i="31"/>
  <c r="I270" i="31"/>
  <c r="H271" i="31"/>
  <c r="I271" i="31"/>
  <c r="H272" i="31"/>
  <c r="I272" i="31"/>
  <c r="H273" i="31"/>
  <c r="I273" i="31"/>
  <c r="H274" i="31"/>
  <c r="I274" i="31"/>
  <c r="H275" i="31"/>
  <c r="I275" i="31"/>
  <c r="H276" i="31"/>
  <c r="I276" i="31"/>
  <c r="H277" i="31"/>
  <c r="I277" i="31"/>
  <c r="H278" i="31"/>
  <c r="I278" i="31"/>
  <c r="H279" i="31"/>
  <c r="I279" i="31"/>
  <c r="H280" i="31"/>
  <c r="I280" i="31"/>
  <c r="H281" i="31"/>
  <c r="I281" i="31"/>
  <c r="H282" i="31"/>
  <c r="I282" i="31"/>
  <c r="H283" i="31"/>
  <c r="I283" i="31"/>
  <c r="H284" i="31"/>
  <c r="I284" i="31"/>
  <c r="H285" i="31"/>
  <c r="I285" i="31"/>
  <c r="H286" i="31"/>
  <c r="I286" i="31"/>
  <c r="H287" i="31"/>
  <c r="I287" i="31"/>
  <c r="H288" i="31"/>
  <c r="I288" i="31"/>
  <c r="H289" i="31"/>
  <c r="I289" i="31"/>
  <c r="H290" i="31"/>
  <c r="I290" i="31"/>
  <c r="H291" i="31"/>
  <c r="I291" i="31"/>
  <c r="H292" i="31"/>
  <c r="I292" i="31"/>
  <c r="H293" i="31"/>
  <c r="I293" i="31"/>
  <c r="H294" i="31"/>
  <c r="I294" i="31"/>
  <c r="H295" i="31"/>
  <c r="I295" i="31"/>
  <c r="H296" i="31"/>
  <c r="I296" i="31"/>
  <c r="H297" i="31"/>
  <c r="I297" i="31"/>
  <c r="H298" i="31"/>
  <c r="I298" i="31"/>
  <c r="H299" i="31"/>
  <c r="I299" i="31"/>
  <c r="H300" i="31"/>
  <c r="I300" i="31"/>
  <c r="H301" i="31"/>
  <c r="I301" i="31"/>
  <c r="H302" i="31"/>
  <c r="I302" i="31"/>
  <c r="H303" i="31"/>
  <c r="I303" i="31"/>
  <c r="H304" i="31"/>
  <c r="I304" i="31"/>
  <c r="H305" i="31"/>
  <c r="I305" i="31"/>
  <c r="H306" i="31"/>
  <c r="I306" i="31"/>
  <c r="H307" i="31"/>
  <c r="I307" i="31"/>
  <c r="H308" i="31"/>
  <c r="I308" i="31"/>
  <c r="H309" i="31"/>
  <c r="I309" i="31"/>
  <c r="H310" i="31"/>
  <c r="I310" i="31"/>
  <c r="H311" i="31"/>
  <c r="I311" i="31"/>
  <c r="H312" i="31"/>
  <c r="I312" i="31"/>
  <c r="H313" i="31"/>
  <c r="I313" i="31"/>
  <c r="H314" i="31"/>
  <c r="I314" i="31"/>
  <c r="H315" i="31"/>
  <c r="I315" i="31"/>
  <c r="H316" i="31"/>
  <c r="I316" i="31"/>
  <c r="H317" i="31"/>
  <c r="I317" i="31"/>
  <c r="H318" i="31"/>
  <c r="I318" i="31"/>
  <c r="H319" i="31"/>
  <c r="I319" i="31"/>
  <c r="H320" i="31"/>
  <c r="I320" i="31"/>
  <c r="H321" i="31"/>
  <c r="I321" i="31"/>
  <c r="H322" i="31"/>
  <c r="I322" i="31"/>
  <c r="H323" i="31"/>
  <c r="I323" i="31"/>
  <c r="H324" i="31"/>
  <c r="I324" i="31"/>
  <c r="H325" i="31"/>
  <c r="I325" i="31"/>
  <c r="H326" i="31"/>
  <c r="I326" i="31"/>
  <c r="H327" i="31"/>
  <c r="I327" i="31"/>
  <c r="H328" i="31"/>
  <c r="I328" i="31"/>
  <c r="H329" i="31"/>
  <c r="I329" i="31"/>
  <c r="H330" i="31"/>
  <c r="I330" i="31"/>
  <c r="H331" i="31"/>
  <c r="I331" i="31"/>
  <c r="H332" i="31"/>
  <c r="I332" i="31"/>
  <c r="H333" i="31"/>
  <c r="I333" i="31"/>
  <c r="H334" i="31"/>
  <c r="I334" i="31"/>
  <c r="H335" i="31"/>
  <c r="I335" i="31"/>
  <c r="H336" i="31"/>
  <c r="I336" i="31"/>
  <c r="H337" i="31"/>
  <c r="I337" i="31"/>
  <c r="H338" i="31"/>
  <c r="I338" i="31"/>
  <c r="H339" i="31"/>
  <c r="I339" i="31"/>
  <c r="H340" i="31"/>
  <c r="I340" i="31"/>
  <c r="H341" i="31"/>
  <c r="I341" i="31"/>
  <c r="H342" i="31"/>
  <c r="I342" i="31"/>
  <c r="H343" i="31"/>
  <c r="I343" i="31"/>
  <c r="H344" i="31"/>
  <c r="I344" i="31"/>
  <c r="H345" i="31"/>
  <c r="I345" i="31"/>
  <c r="H346" i="31"/>
  <c r="I346" i="31"/>
  <c r="H347" i="31"/>
  <c r="I347" i="31"/>
  <c r="H348" i="31"/>
  <c r="I348" i="31"/>
  <c r="H349" i="31"/>
  <c r="I349" i="31"/>
  <c r="H350" i="31"/>
  <c r="I350" i="31"/>
  <c r="H351" i="31"/>
  <c r="I351" i="31"/>
  <c r="H352" i="31"/>
  <c r="I352" i="31"/>
  <c r="H353" i="31"/>
  <c r="I353" i="31"/>
  <c r="H354" i="31"/>
  <c r="I354" i="31"/>
  <c r="H355" i="31"/>
  <c r="I355" i="31"/>
  <c r="H356" i="31"/>
  <c r="I356" i="31"/>
  <c r="H357" i="31"/>
  <c r="I357" i="31"/>
  <c r="H358" i="31"/>
  <c r="I358" i="31"/>
  <c r="H359" i="31"/>
  <c r="I359" i="31"/>
  <c r="H360" i="31"/>
  <c r="I360" i="31"/>
  <c r="H361" i="31"/>
  <c r="I361" i="31"/>
  <c r="H362" i="31"/>
  <c r="I362" i="31"/>
  <c r="H363" i="31"/>
  <c r="I363" i="31"/>
  <c r="H364" i="31"/>
  <c r="I364" i="31"/>
  <c r="H365" i="31"/>
  <c r="I365" i="31"/>
  <c r="H366" i="31"/>
  <c r="I366" i="31"/>
  <c r="H367" i="31"/>
  <c r="I367" i="31"/>
  <c r="H368" i="31"/>
  <c r="I368" i="31"/>
  <c r="H369" i="31"/>
  <c r="I369" i="31"/>
  <c r="H370" i="31"/>
  <c r="I370" i="31"/>
  <c r="H371" i="31"/>
  <c r="I371" i="31"/>
  <c r="H372" i="31"/>
  <c r="I372" i="31"/>
  <c r="H373" i="31"/>
  <c r="I373" i="31"/>
  <c r="H374" i="31"/>
  <c r="I374" i="31"/>
  <c r="H375" i="31"/>
  <c r="I375" i="31"/>
  <c r="H376" i="31"/>
  <c r="I376" i="31"/>
  <c r="H377" i="31"/>
  <c r="I377" i="31"/>
  <c r="H378" i="31"/>
  <c r="I378" i="31"/>
  <c r="H379" i="31"/>
  <c r="I379" i="31"/>
  <c r="H380" i="31"/>
  <c r="I380" i="31"/>
  <c r="H381" i="31"/>
  <c r="I381" i="31"/>
  <c r="H382" i="31"/>
  <c r="I382" i="31"/>
  <c r="H383" i="31"/>
  <c r="I383" i="31"/>
  <c r="H384" i="31"/>
  <c r="I384" i="31"/>
  <c r="H385" i="31"/>
  <c r="I385" i="31"/>
  <c r="H386" i="31"/>
  <c r="I386" i="31"/>
  <c r="H387" i="31"/>
  <c r="I387" i="31"/>
  <c r="H388" i="31"/>
  <c r="I388" i="31"/>
  <c r="H389" i="31"/>
  <c r="I389" i="31"/>
  <c r="H390" i="31"/>
  <c r="I390" i="31"/>
  <c r="H391" i="31"/>
  <c r="I391" i="31"/>
  <c r="H392" i="31"/>
  <c r="I392" i="31"/>
  <c r="H393" i="31"/>
  <c r="I393" i="31"/>
  <c r="H394" i="31"/>
  <c r="I394" i="31"/>
  <c r="H395" i="31"/>
  <c r="I395" i="31"/>
  <c r="H396" i="31"/>
  <c r="I396" i="31"/>
  <c r="H397" i="31"/>
  <c r="I397" i="31"/>
  <c r="H398" i="31"/>
  <c r="I398" i="31"/>
  <c r="H399" i="31"/>
  <c r="I399" i="31"/>
  <c r="H400" i="31"/>
  <c r="I400" i="31"/>
  <c r="H401" i="31"/>
  <c r="I401" i="31"/>
  <c r="H402" i="31"/>
  <c r="I402" i="31"/>
  <c r="H403" i="31"/>
  <c r="I403" i="31"/>
  <c r="H404" i="31"/>
  <c r="I404" i="31"/>
  <c r="H405" i="31"/>
  <c r="I405" i="31"/>
  <c r="H406" i="31"/>
  <c r="I406" i="31"/>
  <c r="H407" i="31"/>
  <c r="I407" i="31"/>
  <c r="H408" i="31"/>
  <c r="I408" i="31"/>
  <c r="H409" i="31"/>
  <c r="I409" i="31"/>
  <c r="H410" i="31"/>
  <c r="I410" i="31"/>
  <c r="H411" i="31"/>
  <c r="I411" i="31"/>
  <c r="H412" i="31"/>
  <c r="I412" i="31"/>
  <c r="H413" i="31"/>
  <c r="I413" i="31"/>
  <c r="H414" i="31"/>
  <c r="I414" i="31"/>
  <c r="H415" i="31"/>
  <c r="I415" i="31"/>
  <c r="H416" i="31"/>
  <c r="I416" i="31"/>
  <c r="H417" i="31"/>
  <c r="I417" i="31"/>
  <c r="H418" i="31"/>
  <c r="I418" i="31"/>
  <c r="H419" i="31"/>
  <c r="I419" i="31"/>
  <c r="H420" i="31"/>
  <c r="I420" i="31"/>
  <c r="H421" i="31"/>
  <c r="I421" i="31"/>
  <c r="H422" i="31"/>
  <c r="I422" i="31"/>
  <c r="H423" i="31"/>
  <c r="I423" i="31"/>
  <c r="H424" i="31"/>
  <c r="I424" i="31"/>
  <c r="H425" i="31"/>
  <c r="I425" i="31"/>
  <c r="H426" i="31"/>
  <c r="I426" i="31"/>
  <c r="H427" i="31"/>
  <c r="I427" i="31"/>
  <c r="H428" i="31"/>
  <c r="I428" i="31"/>
  <c r="H429" i="31"/>
  <c r="I429" i="31"/>
  <c r="H430" i="31"/>
  <c r="I430" i="31"/>
  <c r="H431" i="31"/>
  <c r="I431" i="31"/>
  <c r="H432" i="31"/>
  <c r="I432" i="31"/>
  <c r="H433" i="31"/>
  <c r="I433" i="31"/>
  <c r="H434" i="31"/>
  <c r="I434" i="31"/>
  <c r="H435" i="31"/>
  <c r="I435" i="31"/>
  <c r="H436" i="31"/>
  <c r="I436" i="31"/>
  <c r="H437" i="31"/>
  <c r="I437" i="31"/>
  <c r="H438" i="31"/>
  <c r="I438" i="31"/>
  <c r="H439" i="31"/>
  <c r="I439" i="31"/>
  <c r="H440" i="31"/>
  <c r="I440" i="31"/>
  <c r="H441" i="31"/>
  <c r="I441" i="31"/>
  <c r="H442" i="31"/>
  <c r="I442" i="31"/>
  <c r="H443" i="31"/>
  <c r="I443" i="31"/>
  <c r="H444" i="31"/>
  <c r="I444" i="31"/>
  <c r="H445" i="31"/>
  <c r="I445" i="31"/>
  <c r="H446" i="31"/>
  <c r="I446" i="31"/>
  <c r="H447" i="31"/>
  <c r="I447" i="31"/>
  <c r="H448" i="31"/>
  <c r="I448" i="31"/>
  <c r="H449" i="31"/>
  <c r="I449" i="31"/>
  <c r="H450" i="31"/>
  <c r="I450" i="31"/>
  <c r="H451" i="31"/>
  <c r="I451" i="31"/>
  <c r="H452" i="31"/>
  <c r="I452" i="31"/>
  <c r="H453" i="31"/>
  <c r="I453" i="31"/>
  <c r="H454" i="31"/>
  <c r="I454" i="31"/>
  <c r="H455" i="31"/>
  <c r="I455" i="31"/>
  <c r="H456" i="31"/>
  <c r="I456" i="31"/>
  <c r="H457" i="31"/>
  <c r="I457" i="31"/>
  <c r="H458" i="31"/>
  <c r="I458" i="31"/>
  <c r="H459" i="31"/>
  <c r="I459" i="31"/>
  <c r="H460" i="31"/>
  <c r="I460" i="31"/>
  <c r="H461" i="31"/>
  <c r="I461" i="31"/>
  <c r="H462" i="31"/>
  <c r="I462" i="31"/>
  <c r="H463" i="31"/>
  <c r="I463" i="31"/>
  <c r="H464" i="31"/>
  <c r="I464" i="31"/>
  <c r="H465" i="31"/>
  <c r="I465" i="31"/>
  <c r="H466" i="31"/>
  <c r="I466" i="31"/>
  <c r="H467" i="31"/>
  <c r="I467" i="31"/>
  <c r="H468" i="31"/>
  <c r="I468" i="31"/>
  <c r="H469" i="31"/>
  <c r="I469" i="31"/>
  <c r="H470" i="31"/>
  <c r="I470" i="31"/>
  <c r="H471" i="31"/>
  <c r="I471" i="31"/>
  <c r="H472" i="31"/>
  <c r="I472" i="31"/>
  <c r="H473" i="31"/>
  <c r="I473" i="31"/>
  <c r="H474" i="31"/>
  <c r="I474" i="31"/>
  <c r="H475" i="31"/>
  <c r="I475" i="31"/>
  <c r="H476" i="31"/>
  <c r="I476" i="31"/>
  <c r="H477" i="31"/>
  <c r="I477" i="31"/>
  <c r="H478" i="31"/>
  <c r="I478" i="31"/>
  <c r="H479" i="31"/>
  <c r="I479" i="31"/>
  <c r="H480" i="31"/>
  <c r="I480" i="31"/>
  <c r="H481" i="31"/>
  <c r="I481" i="31"/>
  <c r="H482" i="31"/>
  <c r="I482" i="31"/>
  <c r="H483" i="31"/>
  <c r="I483" i="31"/>
  <c r="H484" i="31"/>
  <c r="I484" i="31"/>
  <c r="H485" i="31"/>
  <c r="I485" i="31"/>
  <c r="H486" i="31"/>
  <c r="I486" i="31"/>
  <c r="H487" i="31"/>
  <c r="I487" i="31"/>
  <c r="H488" i="31"/>
  <c r="I488" i="31"/>
  <c r="H489" i="31"/>
  <c r="I489" i="31"/>
  <c r="H490" i="31"/>
  <c r="I490" i="31"/>
  <c r="H491" i="31"/>
  <c r="I491" i="31"/>
  <c r="H492" i="31"/>
  <c r="I492" i="31"/>
  <c r="H493" i="31"/>
  <c r="I493" i="31"/>
  <c r="H494" i="31"/>
  <c r="I494" i="31"/>
  <c r="H495" i="31"/>
  <c r="I495" i="31"/>
  <c r="H496" i="31"/>
  <c r="I496" i="31"/>
  <c r="H497" i="31"/>
  <c r="I497" i="31"/>
  <c r="H498" i="31"/>
  <c r="I498" i="31"/>
  <c r="H499" i="31"/>
  <c r="I499" i="31"/>
  <c r="H500" i="31"/>
  <c r="I500" i="31"/>
  <c r="H501" i="31"/>
  <c r="I501" i="31"/>
  <c r="H502" i="31"/>
  <c r="I502" i="31"/>
  <c r="H503" i="31"/>
  <c r="I503" i="31"/>
  <c r="H504" i="31"/>
  <c r="I504" i="31"/>
  <c r="H505" i="31"/>
  <c r="I505" i="31"/>
  <c r="H506" i="31"/>
  <c r="I506" i="31"/>
  <c r="H507" i="31"/>
  <c r="I507" i="31"/>
  <c r="H508" i="31"/>
  <c r="I508" i="31"/>
  <c r="H509" i="31"/>
  <c r="I509" i="31"/>
  <c r="H510" i="31"/>
  <c r="I510" i="31"/>
  <c r="H511" i="31"/>
  <c r="I511" i="31"/>
  <c r="H512" i="31"/>
  <c r="I512" i="31"/>
  <c r="H513" i="31"/>
  <c r="I513" i="31"/>
  <c r="H514" i="31"/>
  <c r="I514" i="31"/>
  <c r="H515" i="31"/>
  <c r="I515" i="31"/>
  <c r="H516" i="31"/>
  <c r="I516" i="31"/>
  <c r="H517" i="31"/>
  <c r="I517" i="31"/>
  <c r="H518" i="31"/>
  <c r="I518" i="31"/>
  <c r="H519" i="31"/>
  <c r="I519" i="31"/>
  <c r="H520" i="31"/>
  <c r="I520" i="31"/>
  <c r="H521" i="31"/>
  <c r="I521" i="31"/>
  <c r="H522" i="31"/>
  <c r="I522" i="31"/>
  <c r="H523" i="31"/>
  <c r="I523" i="31"/>
  <c r="H524" i="31"/>
  <c r="I524" i="31"/>
  <c r="H525" i="31"/>
  <c r="I525" i="31"/>
  <c r="H526" i="31"/>
  <c r="I526" i="31"/>
  <c r="H527" i="31"/>
  <c r="I527" i="31"/>
  <c r="H528" i="31"/>
  <c r="I528" i="31"/>
  <c r="H529" i="31"/>
  <c r="I529" i="31"/>
  <c r="H530" i="31"/>
  <c r="I530" i="31"/>
  <c r="H531" i="31"/>
  <c r="I531" i="31"/>
  <c r="H532" i="31"/>
  <c r="I532" i="31"/>
  <c r="H533" i="31"/>
  <c r="I533" i="31"/>
  <c r="H534" i="31"/>
  <c r="I534" i="31"/>
  <c r="H535" i="31"/>
  <c r="I535" i="31"/>
  <c r="H536" i="31"/>
  <c r="I536" i="31"/>
  <c r="H537" i="31"/>
  <c r="I537" i="31"/>
  <c r="H538" i="31"/>
  <c r="I538" i="31"/>
  <c r="H539" i="31"/>
  <c r="I539" i="31"/>
  <c r="H540" i="31"/>
  <c r="I540" i="31"/>
  <c r="H541" i="31"/>
  <c r="I541" i="31"/>
  <c r="H542" i="31"/>
  <c r="I542" i="31"/>
  <c r="H543" i="31"/>
  <c r="I543" i="31"/>
  <c r="H544" i="31"/>
  <c r="I544" i="31"/>
  <c r="H545" i="31"/>
  <c r="I545" i="31"/>
  <c r="H546" i="31"/>
  <c r="I546" i="31"/>
  <c r="H547" i="31"/>
  <c r="I547" i="31"/>
  <c r="H548" i="31"/>
  <c r="I548" i="31"/>
  <c r="H549" i="31"/>
  <c r="I549" i="31"/>
  <c r="H550" i="31"/>
  <c r="I550" i="31"/>
  <c r="H551" i="31"/>
  <c r="I551" i="31"/>
  <c r="H552" i="31"/>
  <c r="I552" i="31"/>
  <c r="H553" i="31"/>
  <c r="I553" i="31"/>
  <c r="H554" i="31"/>
  <c r="I554" i="31"/>
  <c r="H555" i="31"/>
  <c r="I555" i="31"/>
  <c r="H556" i="31"/>
  <c r="I556" i="31"/>
  <c r="H557" i="31"/>
  <c r="I557" i="31"/>
  <c r="H558" i="31"/>
  <c r="I558" i="31"/>
  <c r="H559" i="31"/>
  <c r="I559" i="31"/>
  <c r="H560" i="31"/>
  <c r="I560" i="31"/>
  <c r="H561" i="31"/>
  <c r="I561" i="31"/>
  <c r="H562" i="31"/>
  <c r="I562" i="31"/>
  <c r="H563" i="31"/>
  <c r="I563" i="31"/>
  <c r="H564" i="31"/>
  <c r="I564" i="31"/>
  <c r="H565" i="31"/>
  <c r="I565" i="31"/>
  <c r="H566" i="31"/>
  <c r="I566" i="31"/>
  <c r="H567" i="31"/>
  <c r="I567" i="31"/>
  <c r="H568" i="31"/>
  <c r="I568" i="31"/>
  <c r="H569" i="31"/>
  <c r="I569" i="31"/>
  <c r="H570" i="31"/>
  <c r="I570" i="31"/>
  <c r="H571" i="31"/>
  <c r="I571" i="31"/>
  <c r="H572" i="31"/>
  <c r="I572" i="31"/>
  <c r="H573" i="31"/>
  <c r="I573" i="31"/>
  <c r="H574" i="31"/>
  <c r="I574" i="31"/>
  <c r="H575" i="31"/>
  <c r="I575" i="31"/>
  <c r="H576" i="31"/>
  <c r="I576" i="31"/>
  <c r="H577" i="31"/>
  <c r="I577" i="31"/>
  <c r="H578" i="31"/>
  <c r="I578" i="31"/>
  <c r="H579" i="31"/>
  <c r="I579" i="31"/>
  <c r="H580" i="31"/>
  <c r="I580" i="31"/>
  <c r="H581" i="31"/>
  <c r="I581" i="31"/>
  <c r="H582" i="31"/>
  <c r="I582" i="31"/>
  <c r="H583" i="31"/>
  <c r="I583" i="31"/>
  <c r="H584" i="31"/>
  <c r="I584" i="31"/>
  <c r="H585" i="31"/>
  <c r="I585" i="31"/>
  <c r="H586" i="31"/>
  <c r="I586" i="31"/>
  <c r="H587" i="31"/>
  <c r="I587" i="31"/>
  <c r="H588" i="31"/>
  <c r="I588" i="31"/>
  <c r="H589" i="31"/>
  <c r="I589" i="31"/>
  <c r="H590" i="31"/>
  <c r="I590" i="31"/>
  <c r="H591" i="31"/>
  <c r="I591" i="31"/>
  <c r="H592" i="31"/>
  <c r="I592" i="31"/>
  <c r="H593" i="31"/>
  <c r="I593" i="31"/>
  <c r="H594" i="31"/>
  <c r="I594" i="31"/>
  <c r="H595" i="31"/>
  <c r="I595" i="31"/>
  <c r="H596" i="31"/>
  <c r="I596" i="31"/>
  <c r="H597" i="31"/>
  <c r="I597" i="31"/>
  <c r="H598" i="31"/>
  <c r="I598" i="31"/>
  <c r="H599" i="31"/>
  <c r="I599" i="31"/>
  <c r="H600" i="31"/>
  <c r="I600" i="31"/>
  <c r="H601" i="31"/>
  <c r="I601" i="31"/>
  <c r="H602" i="31"/>
  <c r="I602" i="31"/>
  <c r="H603" i="31"/>
  <c r="I603" i="31"/>
  <c r="H604" i="31"/>
  <c r="I604" i="31"/>
  <c r="H605" i="31"/>
  <c r="I605" i="31"/>
  <c r="H606" i="31"/>
  <c r="I606" i="31"/>
  <c r="H607" i="31"/>
  <c r="I607" i="31"/>
  <c r="H608" i="31"/>
  <c r="I608" i="31"/>
  <c r="H609" i="31"/>
  <c r="I609" i="31"/>
  <c r="H610" i="31"/>
  <c r="I610" i="31"/>
  <c r="H611" i="31"/>
  <c r="I611" i="31"/>
  <c r="H612" i="31"/>
  <c r="I612" i="31"/>
  <c r="H613" i="31"/>
  <c r="I613" i="31"/>
  <c r="H614" i="31"/>
  <c r="I614" i="31"/>
  <c r="H615" i="31"/>
  <c r="I615" i="31"/>
  <c r="H616" i="31"/>
  <c r="I616" i="31"/>
  <c r="H617" i="31"/>
  <c r="I617" i="31"/>
  <c r="H618" i="31"/>
  <c r="I618" i="31"/>
  <c r="H619" i="31"/>
  <c r="I619" i="31"/>
  <c r="H620" i="31"/>
  <c r="I620" i="31"/>
  <c r="H621" i="31"/>
  <c r="I621" i="31"/>
  <c r="H622" i="31"/>
  <c r="I622" i="31"/>
  <c r="H623" i="31"/>
  <c r="I623" i="31"/>
  <c r="H624" i="31"/>
  <c r="I624" i="31"/>
  <c r="H625" i="31"/>
  <c r="I625" i="31"/>
  <c r="H626" i="31"/>
  <c r="I626" i="31"/>
  <c r="H627" i="31"/>
  <c r="I627" i="31"/>
  <c r="H628" i="31"/>
  <c r="I628" i="31"/>
  <c r="H629" i="31"/>
  <c r="I629" i="31"/>
  <c r="H630" i="31"/>
  <c r="I630" i="31"/>
  <c r="H631" i="31"/>
  <c r="I631" i="31"/>
  <c r="H632" i="31"/>
  <c r="I632" i="31"/>
  <c r="H633" i="31"/>
  <c r="I633" i="31"/>
  <c r="H634" i="31"/>
  <c r="I634" i="31"/>
  <c r="H635" i="31"/>
  <c r="I635" i="31"/>
  <c r="H636" i="31"/>
  <c r="I636" i="31"/>
  <c r="H637" i="31"/>
  <c r="I637" i="31"/>
  <c r="H638" i="31"/>
  <c r="I638" i="31"/>
  <c r="H639" i="31"/>
  <c r="I639" i="31"/>
  <c r="H640" i="31"/>
  <c r="I640" i="31"/>
  <c r="H641" i="31"/>
  <c r="I641" i="31"/>
  <c r="H642" i="31"/>
  <c r="I642" i="31"/>
  <c r="H643" i="31"/>
  <c r="I643" i="31"/>
  <c r="H644" i="31"/>
  <c r="I644" i="31"/>
  <c r="H645" i="31"/>
  <c r="I645" i="31"/>
  <c r="H646" i="31"/>
  <c r="I646" i="31"/>
  <c r="H647" i="31"/>
  <c r="I647" i="31"/>
  <c r="H648" i="31"/>
  <c r="I648" i="31"/>
  <c r="H649" i="31"/>
  <c r="I649" i="31"/>
  <c r="H650" i="31"/>
  <c r="I650" i="31"/>
  <c r="H651" i="31"/>
  <c r="I651" i="31"/>
  <c r="H652" i="31"/>
  <c r="I652" i="31"/>
  <c r="H653" i="31"/>
  <c r="I653" i="31"/>
  <c r="H654" i="31"/>
  <c r="I654" i="31"/>
  <c r="H655" i="31"/>
  <c r="I655" i="31"/>
  <c r="H656" i="31"/>
  <c r="I656" i="31"/>
  <c r="H657" i="31"/>
  <c r="I657" i="31"/>
  <c r="H658" i="31"/>
  <c r="I658" i="31"/>
  <c r="H659" i="31"/>
  <c r="I659" i="31"/>
  <c r="H660" i="31"/>
  <c r="I660" i="31"/>
  <c r="H661" i="31"/>
  <c r="I661" i="31"/>
  <c r="H662" i="31"/>
  <c r="I662" i="31"/>
  <c r="H663" i="31"/>
  <c r="I663" i="31"/>
  <c r="H664" i="31"/>
  <c r="I664" i="31"/>
  <c r="H665" i="31"/>
  <c r="I665" i="31"/>
  <c r="H666" i="31"/>
  <c r="I666" i="31"/>
  <c r="H667" i="31"/>
  <c r="I667" i="31"/>
  <c r="H668" i="31"/>
  <c r="I668" i="31"/>
  <c r="H669" i="31"/>
  <c r="I669" i="31"/>
  <c r="H670" i="31"/>
  <c r="I670" i="31"/>
  <c r="H671" i="31"/>
  <c r="I671" i="31"/>
  <c r="H672" i="31"/>
  <c r="I672" i="31"/>
  <c r="H673" i="31"/>
  <c r="I673" i="31"/>
  <c r="H674" i="31"/>
  <c r="I674" i="31"/>
  <c r="H675" i="31"/>
  <c r="I675" i="31"/>
  <c r="H676" i="31"/>
  <c r="I676" i="31"/>
  <c r="H677" i="31"/>
  <c r="I677" i="31"/>
  <c r="H678" i="31"/>
  <c r="I678" i="31"/>
  <c r="H679" i="31"/>
  <c r="I679" i="31"/>
  <c r="H680" i="31"/>
  <c r="I680" i="31"/>
  <c r="H681" i="31"/>
  <c r="I681" i="31"/>
  <c r="H682" i="31"/>
  <c r="I682" i="31"/>
  <c r="H683" i="31"/>
  <c r="I683" i="31"/>
  <c r="H684" i="31"/>
  <c r="I684" i="31"/>
  <c r="H685" i="31"/>
  <c r="I685" i="31"/>
  <c r="H686" i="31"/>
  <c r="I686" i="31"/>
  <c r="H687" i="31"/>
  <c r="I687" i="31"/>
  <c r="H688" i="31"/>
  <c r="I688" i="31"/>
  <c r="H689" i="31"/>
  <c r="I689" i="31"/>
  <c r="H690" i="31"/>
  <c r="I690" i="31"/>
  <c r="H691" i="31"/>
  <c r="I691" i="31"/>
  <c r="H692" i="31"/>
  <c r="I692" i="31"/>
  <c r="H693" i="31"/>
  <c r="I693" i="31"/>
  <c r="H694" i="31"/>
  <c r="I694" i="31"/>
  <c r="H695" i="31"/>
  <c r="I695" i="31"/>
  <c r="H696" i="31"/>
  <c r="I696" i="31"/>
  <c r="H697" i="31"/>
  <c r="I697" i="31"/>
  <c r="H698" i="31"/>
  <c r="I698" i="31"/>
  <c r="H699" i="31"/>
  <c r="I699" i="31"/>
  <c r="H700" i="31"/>
  <c r="I700" i="31"/>
  <c r="H701" i="31"/>
  <c r="I701" i="31"/>
  <c r="H702" i="31"/>
  <c r="I702" i="31"/>
  <c r="H703" i="31"/>
  <c r="I703" i="31"/>
  <c r="H704" i="31"/>
  <c r="I704" i="31"/>
  <c r="H705" i="31"/>
  <c r="I705" i="31"/>
  <c r="H706" i="31"/>
  <c r="I706" i="31"/>
  <c r="H707" i="31"/>
  <c r="I707" i="31"/>
  <c r="H708" i="31"/>
  <c r="I708" i="31"/>
  <c r="H709" i="31"/>
  <c r="I709" i="31"/>
  <c r="H710" i="31"/>
  <c r="I710" i="31"/>
  <c r="H711" i="31"/>
  <c r="I711" i="31"/>
  <c r="H712" i="31"/>
  <c r="I712" i="31"/>
  <c r="H713" i="31"/>
  <c r="I713" i="31"/>
  <c r="H714" i="31"/>
  <c r="I714" i="31"/>
  <c r="H715" i="31"/>
  <c r="I715" i="31"/>
  <c r="H716" i="31"/>
  <c r="I716" i="31"/>
  <c r="H717" i="31"/>
  <c r="I717" i="31"/>
  <c r="H718" i="31"/>
  <c r="I718" i="31"/>
  <c r="H719" i="31"/>
  <c r="I719" i="31"/>
  <c r="H720" i="31"/>
  <c r="I720" i="31"/>
  <c r="H721" i="31"/>
  <c r="I721" i="31"/>
  <c r="H722" i="31"/>
  <c r="I722" i="31"/>
  <c r="H723" i="31"/>
  <c r="I723" i="31"/>
  <c r="H724" i="31"/>
  <c r="I724" i="31"/>
  <c r="H725" i="31"/>
  <c r="I725" i="31"/>
  <c r="H726" i="31"/>
  <c r="I726" i="31"/>
  <c r="H727" i="31"/>
  <c r="I727" i="31"/>
  <c r="H728" i="31"/>
  <c r="I728" i="31"/>
  <c r="H729" i="31"/>
  <c r="I729" i="31"/>
  <c r="H730" i="31"/>
  <c r="I730" i="31"/>
  <c r="H731" i="31"/>
  <c r="I731" i="31"/>
  <c r="H732" i="31"/>
  <c r="I732" i="31"/>
  <c r="H733" i="31"/>
  <c r="I733" i="31"/>
  <c r="H734" i="31"/>
  <c r="I734" i="31"/>
  <c r="H735" i="31"/>
  <c r="I735" i="31"/>
  <c r="H736" i="31"/>
  <c r="I736" i="31"/>
  <c r="H737" i="31"/>
  <c r="I737" i="31"/>
  <c r="H738" i="31"/>
  <c r="I738" i="31"/>
  <c r="H739" i="31"/>
  <c r="I739" i="31"/>
  <c r="H740" i="31"/>
  <c r="I740" i="31"/>
  <c r="H741" i="31"/>
  <c r="I741" i="31"/>
  <c r="H742" i="31"/>
  <c r="I742" i="31"/>
  <c r="H743" i="31"/>
  <c r="I743" i="31"/>
  <c r="H744" i="31"/>
  <c r="I744" i="31"/>
  <c r="H745" i="31"/>
  <c r="I745" i="31"/>
  <c r="H746" i="31"/>
  <c r="I746" i="31"/>
  <c r="H747" i="31"/>
  <c r="I747" i="31"/>
  <c r="H748" i="31"/>
  <c r="I748" i="31"/>
  <c r="H749" i="31"/>
  <c r="I749" i="31"/>
  <c r="H750" i="31"/>
  <c r="I750" i="31"/>
  <c r="H751" i="31"/>
  <c r="I751" i="31"/>
  <c r="H752" i="31"/>
  <c r="I752" i="31"/>
  <c r="H753" i="31"/>
  <c r="I753" i="31"/>
  <c r="H754" i="31"/>
  <c r="I754" i="31"/>
  <c r="H755" i="31"/>
  <c r="I755" i="31"/>
  <c r="H756" i="31"/>
  <c r="I756" i="31"/>
  <c r="H757" i="31"/>
  <c r="I757" i="31"/>
  <c r="H758" i="31"/>
  <c r="I758" i="31"/>
  <c r="H759" i="31"/>
  <c r="I759" i="31"/>
  <c r="H760" i="31"/>
  <c r="I760" i="31"/>
  <c r="H761" i="31"/>
  <c r="I761" i="31"/>
  <c r="H762" i="31"/>
  <c r="I762" i="31"/>
  <c r="H763" i="31"/>
  <c r="I763" i="31"/>
  <c r="H764" i="31"/>
  <c r="I764" i="31"/>
  <c r="H765" i="31"/>
  <c r="I765" i="31"/>
  <c r="H766" i="31"/>
  <c r="I766" i="31"/>
  <c r="H767" i="31"/>
  <c r="I767" i="31"/>
  <c r="H768" i="31"/>
  <c r="I768" i="31"/>
  <c r="H769" i="31"/>
  <c r="I769" i="31"/>
  <c r="H770" i="31"/>
  <c r="I770" i="31"/>
  <c r="H771" i="31"/>
  <c r="I771" i="31"/>
  <c r="H772" i="31"/>
  <c r="I772" i="31"/>
  <c r="H773" i="31"/>
  <c r="I773" i="31"/>
  <c r="H774" i="31"/>
  <c r="I774" i="31"/>
  <c r="H775" i="31"/>
  <c r="I775" i="31"/>
  <c r="H776" i="31"/>
  <c r="I776" i="31"/>
  <c r="H777" i="31"/>
  <c r="I777" i="31"/>
  <c r="H778" i="31"/>
  <c r="I778" i="31"/>
  <c r="H779" i="31"/>
  <c r="I779" i="31"/>
  <c r="H780" i="31"/>
  <c r="I780" i="31"/>
  <c r="H781" i="31"/>
  <c r="I781" i="31"/>
  <c r="H782" i="31"/>
  <c r="I782" i="31"/>
  <c r="H783" i="31"/>
  <c r="I783" i="31"/>
  <c r="H784" i="31"/>
  <c r="I784" i="31"/>
  <c r="H785" i="31"/>
  <c r="I785" i="31"/>
  <c r="H786" i="31"/>
  <c r="I786" i="31"/>
  <c r="H787" i="31"/>
  <c r="I787" i="31"/>
  <c r="H788" i="31"/>
  <c r="I788" i="31"/>
  <c r="H789" i="31"/>
  <c r="I789" i="31"/>
  <c r="H790" i="31"/>
  <c r="I790" i="31"/>
  <c r="H791" i="31"/>
  <c r="I791" i="31"/>
  <c r="H792" i="31"/>
  <c r="I792" i="31"/>
  <c r="H793" i="31"/>
  <c r="I793" i="31"/>
  <c r="H794" i="31"/>
  <c r="I794" i="31"/>
  <c r="H795" i="31"/>
  <c r="I795" i="31"/>
  <c r="H796" i="31"/>
  <c r="I796" i="31"/>
  <c r="H797" i="31"/>
  <c r="I797" i="31"/>
  <c r="H798" i="31"/>
  <c r="I798" i="31"/>
  <c r="H799" i="31"/>
  <c r="I799" i="31"/>
  <c r="H800" i="31"/>
  <c r="I800" i="31"/>
  <c r="H801" i="31"/>
  <c r="I801" i="31"/>
  <c r="H802" i="31"/>
  <c r="I802" i="31"/>
  <c r="H803" i="31"/>
  <c r="I803" i="31"/>
  <c r="H804" i="31"/>
  <c r="I804" i="31"/>
  <c r="H805" i="31"/>
  <c r="I805" i="31"/>
  <c r="H806" i="31"/>
  <c r="I806" i="31"/>
  <c r="H807" i="31"/>
  <c r="I807" i="31"/>
  <c r="H808" i="31"/>
  <c r="I808" i="31"/>
  <c r="H809" i="31"/>
  <c r="I809" i="31"/>
  <c r="H810" i="31"/>
  <c r="I810" i="31"/>
  <c r="H811" i="31"/>
  <c r="I811" i="31"/>
  <c r="H812" i="31"/>
  <c r="I812" i="31"/>
  <c r="H813" i="31"/>
  <c r="I813" i="31"/>
  <c r="H814" i="31"/>
  <c r="I814" i="31"/>
  <c r="H815" i="31"/>
  <c r="I815" i="31"/>
  <c r="H816" i="31"/>
  <c r="I816" i="31"/>
  <c r="H817" i="31"/>
  <c r="I817" i="31"/>
  <c r="H818" i="31"/>
  <c r="I818" i="31"/>
  <c r="H819" i="31"/>
  <c r="I819" i="31"/>
  <c r="H820" i="31"/>
  <c r="I820" i="31"/>
  <c r="H821" i="31"/>
  <c r="I821" i="31"/>
  <c r="H822" i="31"/>
  <c r="I822" i="31"/>
  <c r="H823" i="31"/>
  <c r="I823" i="31"/>
  <c r="H824" i="31"/>
  <c r="I824" i="31"/>
  <c r="H825" i="31"/>
  <c r="I825" i="31"/>
  <c r="H826" i="31"/>
  <c r="I826" i="31"/>
  <c r="H827" i="31"/>
  <c r="I827" i="31"/>
  <c r="H828" i="31"/>
  <c r="I828" i="31"/>
  <c r="H829" i="31"/>
  <c r="I829" i="31"/>
  <c r="H830" i="31"/>
  <c r="I830" i="31"/>
  <c r="H831" i="31"/>
  <c r="I831" i="31"/>
  <c r="H832" i="31"/>
  <c r="I832" i="31"/>
  <c r="H833" i="31"/>
  <c r="I833" i="31"/>
  <c r="H834" i="31"/>
  <c r="I834" i="31"/>
  <c r="H835" i="31"/>
  <c r="I835" i="31"/>
  <c r="H836" i="31"/>
  <c r="I836" i="31"/>
  <c r="H837" i="31"/>
  <c r="I837" i="31"/>
  <c r="H838" i="31"/>
  <c r="I838" i="31"/>
  <c r="H839" i="31"/>
  <c r="I839" i="31"/>
  <c r="H840" i="31"/>
  <c r="I840" i="31"/>
  <c r="H841" i="31"/>
  <c r="I841" i="31"/>
  <c r="H842" i="31"/>
  <c r="I842" i="31"/>
  <c r="H843" i="31"/>
  <c r="I843" i="31"/>
  <c r="H844" i="31"/>
  <c r="I844" i="31"/>
  <c r="H845" i="31"/>
  <c r="I845" i="31"/>
  <c r="H846" i="31"/>
  <c r="I846" i="31"/>
  <c r="H847" i="31"/>
  <c r="I847" i="31"/>
  <c r="H848" i="31"/>
  <c r="I848" i="31"/>
  <c r="H849" i="31"/>
  <c r="I849" i="31"/>
  <c r="H850" i="31"/>
  <c r="I850" i="31"/>
  <c r="H851" i="31"/>
  <c r="I851" i="31"/>
  <c r="H852" i="31"/>
  <c r="I852" i="31"/>
  <c r="H853" i="31"/>
  <c r="I853" i="31"/>
  <c r="H854" i="31"/>
  <c r="I854" i="31"/>
  <c r="H855" i="31"/>
  <c r="I855" i="31"/>
  <c r="H856" i="31"/>
  <c r="I856" i="31"/>
  <c r="H857" i="31"/>
  <c r="I857" i="31"/>
  <c r="H858" i="31"/>
  <c r="I858" i="31"/>
  <c r="H859" i="31"/>
  <c r="I859" i="31"/>
  <c r="H860" i="31"/>
  <c r="I860" i="31"/>
  <c r="H861" i="31"/>
  <c r="I861" i="31"/>
  <c r="H862" i="31"/>
  <c r="I862" i="31"/>
  <c r="H863" i="31"/>
  <c r="I863" i="31"/>
  <c r="H864" i="31"/>
  <c r="I864" i="31"/>
  <c r="H865" i="31"/>
  <c r="I865" i="31"/>
  <c r="H866" i="31"/>
  <c r="I866" i="31"/>
  <c r="H867" i="31"/>
  <c r="I867" i="31"/>
  <c r="H868" i="31"/>
  <c r="I868" i="31"/>
  <c r="H869" i="31"/>
  <c r="I869" i="31"/>
  <c r="H870" i="31"/>
  <c r="I870" i="31"/>
  <c r="H871" i="31"/>
  <c r="I871" i="31"/>
  <c r="H872" i="31"/>
  <c r="I872" i="31"/>
  <c r="H873" i="31"/>
  <c r="I873" i="31"/>
  <c r="H874" i="31"/>
  <c r="I874" i="31"/>
  <c r="H875" i="31"/>
  <c r="I875" i="31"/>
  <c r="H876" i="31"/>
  <c r="I876" i="31"/>
  <c r="H877" i="31"/>
  <c r="I877" i="31"/>
  <c r="H878" i="31"/>
  <c r="I878" i="31"/>
  <c r="H879" i="31"/>
  <c r="I879" i="31"/>
  <c r="H880" i="31"/>
  <c r="I880" i="31"/>
  <c r="H881" i="31"/>
  <c r="I881" i="31"/>
  <c r="H882" i="31"/>
  <c r="I882" i="31"/>
  <c r="H883" i="31"/>
  <c r="I883" i="31"/>
  <c r="H884" i="31"/>
  <c r="I884" i="31"/>
  <c r="H885" i="31"/>
  <c r="I885" i="31"/>
  <c r="H886" i="31"/>
  <c r="I886" i="31"/>
  <c r="H887" i="31"/>
  <c r="I887" i="31"/>
  <c r="H888" i="31"/>
  <c r="I888" i="31"/>
  <c r="H889" i="31"/>
  <c r="I889" i="31"/>
  <c r="H890" i="31"/>
  <c r="I890" i="31"/>
  <c r="H891" i="31"/>
  <c r="I891" i="31"/>
  <c r="H892" i="31"/>
  <c r="I892" i="31"/>
  <c r="H893" i="31"/>
  <c r="I893" i="31"/>
  <c r="H894" i="31"/>
  <c r="I894" i="31"/>
  <c r="H895" i="31"/>
  <c r="I895" i="31"/>
  <c r="H896" i="31"/>
  <c r="I896" i="31"/>
  <c r="H897" i="31"/>
  <c r="I897" i="31"/>
  <c r="H898" i="31"/>
  <c r="I898" i="31"/>
  <c r="H899" i="31"/>
  <c r="I899" i="31"/>
  <c r="H900" i="31"/>
  <c r="I900" i="31"/>
  <c r="H901" i="31"/>
  <c r="I901" i="31"/>
  <c r="H902" i="31"/>
  <c r="I902" i="31"/>
  <c r="H903" i="31"/>
  <c r="I903" i="31"/>
  <c r="H904" i="31"/>
  <c r="I904" i="31"/>
  <c r="H905" i="31"/>
  <c r="I905" i="31"/>
  <c r="H906" i="31"/>
  <c r="I906" i="31"/>
  <c r="H907" i="31"/>
  <c r="I907" i="31"/>
  <c r="H908" i="31"/>
  <c r="I908" i="31"/>
  <c r="H909" i="31"/>
  <c r="I909" i="31"/>
  <c r="H910" i="31"/>
  <c r="I910" i="31"/>
  <c r="H911" i="31"/>
  <c r="I911" i="31"/>
  <c r="H912" i="31"/>
  <c r="I912" i="31"/>
  <c r="H913" i="31"/>
  <c r="I913" i="31"/>
  <c r="H914" i="31"/>
  <c r="I914" i="31"/>
  <c r="H915" i="31"/>
  <c r="I915" i="31"/>
  <c r="H916" i="31"/>
  <c r="I916" i="31"/>
  <c r="H917" i="31"/>
  <c r="I917" i="31"/>
  <c r="H918" i="31"/>
  <c r="I918" i="31"/>
  <c r="H919" i="31"/>
  <c r="I919" i="31"/>
  <c r="H920" i="31"/>
  <c r="I920" i="31"/>
  <c r="H921" i="31"/>
  <c r="I921" i="31"/>
  <c r="H922" i="31"/>
  <c r="I922" i="31"/>
  <c r="H923" i="31"/>
  <c r="I923" i="31"/>
  <c r="H924" i="31"/>
  <c r="I924" i="31"/>
  <c r="H925" i="31"/>
  <c r="I925" i="31"/>
  <c r="H926" i="31"/>
  <c r="I926" i="31"/>
  <c r="H927" i="31"/>
  <c r="I927" i="31"/>
  <c r="H928" i="31"/>
  <c r="I928" i="31"/>
  <c r="H929" i="31"/>
  <c r="I929" i="31"/>
  <c r="H930" i="31"/>
  <c r="I930" i="31"/>
  <c r="H931" i="31"/>
  <c r="I931" i="31"/>
  <c r="H932" i="31"/>
  <c r="I932" i="31"/>
  <c r="H933" i="31"/>
  <c r="I933" i="31"/>
  <c r="H934" i="31"/>
  <c r="I934" i="31"/>
  <c r="H935" i="31"/>
  <c r="I935" i="31"/>
  <c r="H936" i="31"/>
  <c r="I936" i="31"/>
  <c r="H937" i="31"/>
  <c r="I937" i="31"/>
  <c r="H938" i="31"/>
  <c r="I938" i="31"/>
  <c r="H939" i="31"/>
  <c r="I939" i="31"/>
  <c r="H940" i="31"/>
  <c r="I940" i="31"/>
  <c r="H941" i="31"/>
  <c r="I941" i="31"/>
  <c r="H942" i="31"/>
  <c r="I942" i="31"/>
  <c r="H943" i="31"/>
  <c r="I943" i="31"/>
  <c r="H944" i="31"/>
  <c r="I944" i="31"/>
  <c r="H945" i="31"/>
  <c r="I945" i="31"/>
  <c r="H946" i="31"/>
  <c r="I946" i="31"/>
  <c r="H947" i="31"/>
  <c r="I947" i="31"/>
  <c r="H948" i="31"/>
  <c r="I948" i="31"/>
  <c r="H949" i="31"/>
  <c r="I949" i="31"/>
  <c r="H950" i="31"/>
  <c r="I950" i="31"/>
  <c r="H951" i="31"/>
  <c r="I951" i="31"/>
  <c r="H952" i="31"/>
  <c r="I952" i="31"/>
  <c r="H953" i="31"/>
  <c r="I953" i="31"/>
  <c r="H954" i="31"/>
  <c r="I954" i="31"/>
  <c r="H955" i="31"/>
  <c r="I955" i="31"/>
  <c r="H956" i="31"/>
  <c r="I956" i="31"/>
  <c r="H957" i="31"/>
  <c r="I957" i="31"/>
  <c r="H958" i="31"/>
  <c r="I958" i="31"/>
  <c r="H959" i="31"/>
  <c r="I959" i="31"/>
  <c r="H960" i="31"/>
  <c r="I960" i="31"/>
  <c r="H961" i="31"/>
  <c r="I961" i="31"/>
  <c r="H962" i="31"/>
  <c r="I962" i="31"/>
  <c r="H963" i="31"/>
  <c r="I963" i="31"/>
  <c r="H964" i="31"/>
  <c r="I964" i="31"/>
  <c r="H965" i="31"/>
  <c r="I965" i="31"/>
  <c r="H966" i="31"/>
  <c r="I966" i="31"/>
  <c r="H967" i="31"/>
  <c r="I967" i="31"/>
  <c r="H968" i="31"/>
  <c r="I968" i="31"/>
  <c r="H969" i="31"/>
  <c r="I969" i="31"/>
  <c r="H970" i="31"/>
  <c r="I970" i="31"/>
  <c r="H971" i="31"/>
  <c r="I971" i="31"/>
  <c r="H972" i="31"/>
  <c r="I972" i="31"/>
  <c r="H973" i="31"/>
  <c r="I973" i="31"/>
  <c r="H974" i="31"/>
  <c r="I974" i="31"/>
  <c r="H975" i="31"/>
  <c r="I975" i="31"/>
  <c r="H976" i="31"/>
  <c r="I976" i="31"/>
  <c r="H977" i="31"/>
  <c r="I977" i="31"/>
  <c r="H978" i="31"/>
  <c r="I978" i="31"/>
  <c r="H979" i="31"/>
  <c r="I979" i="31"/>
  <c r="H980" i="31"/>
  <c r="I980" i="31"/>
  <c r="H981" i="31"/>
  <c r="I981" i="31"/>
  <c r="H982" i="31"/>
  <c r="I982" i="31"/>
  <c r="H983" i="31"/>
  <c r="I983" i="31"/>
  <c r="H984" i="31"/>
  <c r="I984" i="31"/>
  <c r="H985" i="31"/>
  <c r="I985" i="31"/>
  <c r="H986" i="31"/>
  <c r="I986" i="31"/>
  <c r="H987" i="31"/>
  <c r="I987" i="31"/>
  <c r="H988" i="31"/>
  <c r="I988" i="31"/>
  <c r="H989" i="31"/>
  <c r="I989" i="31"/>
  <c r="H990" i="31"/>
  <c r="I990" i="31"/>
  <c r="H991" i="31"/>
  <c r="I991" i="31"/>
  <c r="H992" i="31"/>
  <c r="I992" i="31"/>
  <c r="H993" i="31"/>
  <c r="I993" i="31"/>
  <c r="H994" i="31"/>
  <c r="I994" i="31"/>
  <c r="H995" i="31"/>
  <c r="I995" i="31"/>
  <c r="H996" i="31"/>
  <c r="I996" i="31"/>
  <c r="H997" i="31"/>
  <c r="I997" i="31"/>
  <c r="H998" i="31"/>
  <c r="I998" i="31"/>
  <c r="H999" i="31"/>
  <c r="I999" i="31"/>
  <c r="H1000" i="31"/>
  <c r="I1000" i="31"/>
  <c r="H1001" i="31"/>
  <c r="I1001" i="31"/>
  <c r="H1002" i="31"/>
  <c r="I1002" i="31"/>
  <c r="H1003" i="31"/>
  <c r="I1003" i="31"/>
  <c r="H1004" i="31"/>
  <c r="I1004" i="31"/>
  <c r="H1005" i="31"/>
  <c r="I1005" i="31"/>
  <c r="H1006" i="31"/>
  <c r="I1006" i="31"/>
  <c r="H1007" i="31"/>
  <c r="I1007" i="31"/>
  <c r="H1008" i="31"/>
  <c r="I1008" i="31"/>
  <c r="H1009" i="31"/>
  <c r="I1009" i="31"/>
  <c r="H1010" i="31"/>
  <c r="I1010" i="31"/>
  <c r="H1011" i="31"/>
  <c r="I1011" i="31"/>
  <c r="H1012" i="31"/>
  <c r="I1012" i="31"/>
  <c r="H1013" i="31"/>
  <c r="I1013" i="31"/>
  <c r="H1014" i="31"/>
  <c r="I1014" i="31"/>
  <c r="H1015" i="31"/>
  <c r="I1015" i="31"/>
  <c r="H1016" i="31"/>
  <c r="I1016" i="31"/>
  <c r="H1017" i="31"/>
  <c r="I1017" i="31"/>
  <c r="H1018" i="31"/>
  <c r="I1018" i="31"/>
  <c r="H1019" i="31"/>
  <c r="I1019" i="31"/>
  <c r="H1020" i="31"/>
  <c r="I1020" i="31"/>
  <c r="H1021" i="31"/>
  <c r="I1021" i="31"/>
  <c r="H1022" i="31"/>
  <c r="I1022" i="31"/>
  <c r="H1023" i="31"/>
  <c r="I1023" i="31"/>
  <c r="H1024" i="31"/>
  <c r="I1024" i="31"/>
  <c r="H1025" i="31"/>
  <c r="I1025" i="31"/>
  <c r="H1026" i="31"/>
  <c r="I1026" i="31"/>
  <c r="H1027" i="31"/>
  <c r="I1027" i="31"/>
  <c r="H1028" i="31"/>
  <c r="I1028" i="31"/>
  <c r="H1029" i="31"/>
  <c r="I1029" i="31"/>
  <c r="H1030" i="31"/>
  <c r="I1030" i="31"/>
  <c r="H1031" i="31"/>
  <c r="I1031" i="31"/>
  <c r="H1032" i="31"/>
  <c r="I1032" i="31"/>
  <c r="H1033" i="31"/>
  <c r="I1033" i="31"/>
  <c r="H1034" i="31"/>
  <c r="I1034" i="31"/>
  <c r="H1035" i="31"/>
  <c r="I1035" i="31"/>
  <c r="H1036" i="31"/>
  <c r="I1036" i="31"/>
  <c r="H1037" i="31"/>
  <c r="I1037" i="31"/>
  <c r="H1038" i="31"/>
  <c r="I1038" i="31"/>
  <c r="H1039" i="31"/>
  <c r="I1039" i="31"/>
  <c r="H1040" i="31"/>
  <c r="I1040" i="31"/>
  <c r="H1041" i="31"/>
  <c r="I1041" i="31"/>
  <c r="H1042" i="31"/>
  <c r="I1042" i="31"/>
  <c r="H1043" i="31"/>
  <c r="I1043" i="31"/>
  <c r="H1044" i="31"/>
  <c r="I1044" i="31"/>
  <c r="H1045" i="31"/>
  <c r="I1045" i="31"/>
  <c r="H1046" i="31"/>
  <c r="I1046" i="31"/>
  <c r="H1047" i="31"/>
  <c r="I1047" i="31"/>
  <c r="H1048" i="31"/>
  <c r="I1048" i="31"/>
  <c r="H1049" i="31"/>
  <c r="I1049" i="31"/>
  <c r="H1050" i="31"/>
  <c r="I1050" i="31"/>
  <c r="H1051" i="31"/>
  <c r="I1051" i="31"/>
  <c r="H1052" i="31"/>
  <c r="I1052" i="31"/>
  <c r="H1053" i="31"/>
  <c r="I1053" i="31"/>
  <c r="H1054" i="31"/>
  <c r="I1054" i="31"/>
  <c r="H1055" i="31"/>
  <c r="I1055" i="31"/>
  <c r="H1056" i="31"/>
  <c r="I1056" i="31"/>
  <c r="H1057" i="31"/>
  <c r="I1057" i="31"/>
  <c r="H1058" i="31"/>
  <c r="I1058" i="31"/>
  <c r="H1059" i="31"/>
  <c r="I1059" i="31"/>
  <c r="H1060" i="31"/>
  <c r="I1060" i="31"/>
  <c r="H1061" i="31"/>
  <c r="I1061" i="31"/>
  <c r="H1062" i="31"/>
  <c r="I1062" i="31"/>
  <c r="H1063" i="31"/>
  <c r="I1063" i="31"/>
  <c r="H1064" i="31"/>
  <c r="I1064" i="31"/>
  <c r="H1065" i="31"/>
  <c r="I1065" i="31"/>
  <c r="H1066" i="31"/>
  <c r="I1066" i="31"/>
  <c r="H1067" i="31"/>
  <c r="I1067" i="31"/>
  <c r="H1068" i="31"/>
  <c r="I1068" i="31"/>
  <c r="H1069" i="31"/>
  <c r="I1069" i="31"/>
  <c r="H1070" i="31"/>
  <c r="I1070" i="31"/>
  <c r="H1071" i="31"/>
  <c r="I1071" i="31"/>
  <c r="H1072" i="31"/>
  <c r="I1072" i="31"/>
  <c r="H1073" i="31"/>
  <c r="I1073" i="31"/>
  <c r="H1074" i="31"/>
  <c r="I1074" i="31"/>
  <c r="H1075" i="31"/>
  <c r="I1075" i="31"/>
  <c r="H1076" i="31"/>
  <c r="I1076" i="31"/>
  <c r="H1077" i="31"/>
  <c r="I1077" i="31"/>
  <c r="H1078" i="31"/>
  <c r="I1078" i="31"/>
  <c r="H1079" i="31"/>
  <c r="I1079" i="31"/>
  <c r="H1080" i="31"/>
  <c r="I1080" i="31"/>
  <c r="H1081" i="31"/>
  <c r="I1081" i="31"/>
  <c r="H1082" i="31"/>
  <c r="I1082" i="31"/>
  <c r="H1083" i="31"/>
  <c r="I1083" i="31"/>
  <c r="H1084" i="31"/>
  <c r="I1084" i="31"/>
  <c r="H1085" i="31"/>
  <c r="I1085" i="31"/>
  <c r="H1086" i="31"/>
  <c r="I1086" i="31"/>
  <c r="H1087" i="31"/>
  <c r="I1087" i="31"/>
  <c r="H1088" i="31"/>
  <c r="I1088" i="31"/>
  <c r="H1089" i="31"/>
  <c r="I1089" i="31"/>
  <c r="H1090" i="31"/>
  <c r="I1090" i="31"/>
  <c r="H1091" i="31"/>
  <c r="I1091" i="31"/>
  <c r="H1092" i="31"/>
  <c r="I1092" i="31"/>
  <c r="H1093" i="31"/>
  <c r="I1093" i="31"/>
  <c r="H1094" i="31"/>
  <c r="I1094" i="31"/>
  <c r="H1095" i="31"/>
  <c r="I1095" i="31"/>
  <c r="H1096" i="31"/>
  <c r="I1096" i="31"/>
  <c r="H1097" i="31"/>
  <c r="I1097" i="31"/>
  <c r="H1098" i="31"/>
  <c r="I1098" i="31"/>
  <c r="H1099" i="31"/>
  <c r="I1099" i="31"/>
  <c r="H1100" i="31"/>
  <c r="I1100" i="31"/>
  <c r="H1101" i="31"/>
  <c r="I1101" i="31"/>
  <c r="H1102" i="31"/>
  <c r="I1102" i="31"/>
  <c r="H1103" i="31"/>
  <c r="I1103" i="31"/>
  <c r="H1104" i="31"/>
  <c r="I1104" i="31"/>
  <c r="H1105" i="31"/>
  <c r="I1105" i="31"/>
  <c r="H1106" i="31"/>
  <c r="I1106" i="31"/>
  <c r="H1107" i="31"/>
  <c r="I1107" i="31"/>
  <c r="H1108" i="31"/>
  <c r="I1108" i="31"/>
  <c r="H1109" i="31"/>
  <c r="I1109" i="31"/>
  <c r="H1110" i="31"/>
  <c r="I1110" i="31"/>
  <c r="H1111" i="31"/>
  <c r="I1111" i="31"/>
  <c r="H1112" i="31"/>
  <c r="I1112" i="31"/>
  <c r="H1113" i="31"/>
  <c r="I1113" i="31"/>
  <c r="H1114" i="31"/>
  <c r="I1114" i="31"/>
  <c r="H1115" i="31"/>
  <c r="I1115" i="31"/>
  <c r="H1116" i="31"/>
  <c r="I1116" i="31"/>
  <c r="H1117" i="31"/>
  <c r="I1117" i="31"/>
  <c r="H1118" i="31"/>
  <c r="I1118" i="31"/>
  <c r="H1119" i="31"/>
  <c r="I1119" i="31"/>
  <c r="H1120" i="31"/>
  <c r="I1120" i="31"/>
  <c r="H1121" i="31"/>
  <c r="I1121" i="31"/>
  <c r="H1122" i="31"/>
  <c r="I1122" i="31"/>
  <c r="H1123" i="31"/>
  <c r="I1123" i="31"/>
  <c r="H1124" i="31"/>
  <c r="I1124" i="31"/>
  <c r="H1125" i="31"/>
  <c r="I1125" i="31"/>
  <c r="H1126" i="31"/>
  <c r="I1126" i="31"/>
  <c r="H1127" i="31"/>
  <c r="I1127" i="31"/>
  <c r="H1128" i="31"/>
  <c r="I1128" i="31"/>
  <c r="H1129" i="31"/>
  <c r="I1129" i="31"/>
  <c r="H1130" i="31"/>
  <c r="I1130" i="31"/>
  <c r="H1131" i="31"/>
  <c r="I1131" i="31"/>
  <c r="H1132" i="31"/>
  <c r="I1132" i="31"/>
  <c r="H1133" i="31"/>
  <c r="I1133" i="31"/>
  <c r="H1134" i="31"/>
  <c r="I1134" i="31"/>
  <c r="H1135" i="31"/>
  <c r="I1135" i="31"/>
  <c r="H1136" i="31"/>
  <c r="I1136" i="31"/>
  <c r="H1137" i="31"/>
  <c r="I1137" i="31"/>
  <c r="H1138" i="31"/>
  <c r="I1138" i="31"/>
  <c r="H1139" i="31"/>
  <c r="I1139" i="31"/>
  <c r="H1140" i="31"/>
  <c r="I1140" i="31"/>
  <c r="H1141" i="31"/>
  <c r="I1141" i="31"/>
  <c r="H1142" i="31"/>
  <c r="I1142" i="31"/>
  <c r="H1143" i="31"/>
  <c r="I1143" i="31"/>
  <c r="H1144" i="31"/>
  <c r="I1144" i="31"/>
  <c r="H1145" i="31"/>
  <c r="I1145" i="31"/>
  <c r="H1146" i="31"/>
  <c r="I1146" i="31"/>
  <c r="H1147" i="31"/>
  <c r="I1147" i="31"/>
  <c r="H1148" i="31"/>
  <c r="I1148" i="31"/>
  <c r="H1149" i="31"/>
  <c r="I1149" i="31"/>
  <c r="H1150" i="31"/>
  <c r="I1150" i="31"/>
  <c r="H1151" i="31"/>
  <c r="I1151" i="31"/>
  <c r="H1152" i="31"/>
  <c r="I1152" i="31"/>
  <c r="H1153" i="31"/>
  <c r="I1153" i="31"/>
  <c r="H1154" i="31"/>
  <c r="I1154" i="31"/>
  <c r="H1155" i="31"/>
  <c r="I1155" i="31"/>
  <c r="H1156" i="31"/>
  <c r="I1156" i="31"/>
  <c r="H1157" i="31"/>
  <c r="I1157" i="31"/>
  <c r="H1158" i="31"/>
  <c r="I1158" i="31"/>
  <c r="H1159" i="31"/>
  <c r="I1159" i="31"/>
  <c r="H1160" i="31"/>
  <c r="I1160" i="31"/>
  <c r="H1161" i="31"/>
  <c r="I1161" i="31"/>
  <c r="H1162" i="31"/>
  <c r="I1162" i="31"/>
  <c r="H1163" i="31"/>
  <c r="I1163" i="31"/>
  <c r="H1164" i="31"/>
  <c r="I1164" i="31"/>
  <c r="H1165" i="31"/>
  <c r="I1165" i="31"/>
  <c r="H1166" i="31"/>
  <c r="I1166" i="31"/>
  <c r="H1167" i="31"/>
  <c r="I1167" i="31"/>
  <c r="H1168" i="31"/>
  <c r="I1168" i="31"/>
  <c r="H1169" i="31"/>
  <c r="I1169" i="31"/>
  <c r="H1170" i="31"/>
  <c r="I1170" i="31"/>
  <c r="H1171" i="31"/>
  <c r="I1171" i="31"/>
  <c r="H1172" i="31"/>
  <c r="I1172" i="31"/>
  <c r="H1173" i="31"/>
  <c r="I1173" i="31"/>
  <c r="H1174" i="31"/>
  <c r="I1174" i="31"/>
  <c r="H1175" i="31"/>
  <c r="I1175" i="31"/>
  <c r="H1176" i="31"/>
  <c r="I1176" i="31"/>
  <c r="H1177" i="31"/>
  <c r="I1177" i="31"/>
  <c r="H1178" i="31"/>
  <c r="I1178" i="31"/>
  <c r="H1179" i="31"/>
  <c r="I1179" i="31"/>
  <c r="H1180" i="31"/>
  <c r="I1180" i="31"/>
  <c r="H1181" i="31"/>
  <c r="I1181" i="31"/>
  <c r="H1182" i="31"/>
  <c r="I1182" i="31"/>
  <c r="H1183" i="31"/>
  <c r="I1183" i="31"/>
  <c r="H1184" i="31"/>
  <c r="I1184" i="31"/>
  <c r="H1185" i="31"/>
  <c r="I1185" i="31"/>
  <c r="H1186" i="31"/>
  <c r="I1186" i="31"/>
  <c r="H1187" i="31"/>
  <c r="I1187" i="31"/>
  <c r="H1188" i="31"/>
  <c r="I1188" i="31"/>
  <c r="H1189" i="31"/>
  <c r="I1189" i="31"/>
  <c r="H1190" i="31"/>
  <c r="I1190" i="31"/>
  <c r="H1191" i="31"/>
  <c r="I1191" i="31"/>
  <c r="H1192" i="31"/>
  <c r="I1192" i="31"/>
  <c r="H1193" i="31"/>
  <c r="I1193" i="31"/>
  <c r="H1194" i="31"/>
  <c r="I1194" i="31"/>
  <c r="H1195" i="31"/>
  <c r="I1195" i="31"/>
  <c r="H1196" i="31"/>
  <c r="I1196" i="31"/>
  <c r="H1197" i="31"/>
  <c r="I1197" i="31"/>
  <c r="H1198" i="31"/>
  <c r="I1198" i="31"/>
  <c r="H1199" i="31"/>
  <c r="I1199" i="31"/>
  <c r="H1200" i="31"/>
  <c r="I1200" i="31"/>
  <c r="H1201" i="31"/>
  <c r="I1201" i="31"/>
  <c r="H1202" i="31"/>
  <c r="I1202" i="31"/>
  <c r="H1203" i="31"/>
  <c r="I1203" i="31"/>
  <c r="H1204" i="31"/>
  <c r="I1204" i="31"/>
  <c r="H1205" i="31"/>
  <c r="I1205" i="31"/>
  <c r="H1206" i="31"/>
  <c r="I1206" i="31"/>
  <c r="H1207" i="31"/>
  <c r="I1207" i="31"/>
  <c r="H1208" i="31"/>
  <c r="I1208" i="31"/>
  <c r="H1209" i="31"/>
  <c r="I1209" i="31"/>
  <c r="H1210" i="31"/>
  <c r="I1210" i="31"/>
  <c r="H1211" i="31"/>
  <c r="I1211" i="31"/>
  <c r="H1212" i="31"/>
  <c r="I1212" i="31"/>
  <c r="H1213" i="31"/>
  <c r="I1213" i="31"/>
  <c r="H1214" i="31"/>
  <c r="I1214" i="31"/>
  <c r="H1215" i="31"/>
  <c r="I1215" i="31"/>
  <c r="H1216" i="31"/>
  <c r="I1216" i="31"/>
  <c r="H1217" i="31"/>
  <c r="I1217" i="31"/>
  <c r="H1218" i="31"/>
  <c r="I1218" i="31"/>
  <c r="H1219" i="31"/>
  <c r="I1219" i="31"/>
  <c r="H1220" i="31"/>
  <c r="I1220" i="31"/>
  <c r="H1221" i="31"/>
  <c r="I1221" i="31"/>
  <c r="H1222" i="31"/>
  <c r="I1222" i="31"/>
  <c r="H1223" i="31"/>
  <c r="I1223" i="31"/>
  <c r="H1224" i="31"/>
  <c r="I1224" i="31"/>
  <c r="H1225" i="31"/>
  <c r="I1225" i="31"/>
  <c r="H1226" i="31"/>
  <c r="I1226" i="31"/>
  <c r="H1227" i="31"/>
  <c r="I1227" i="31"/>
  <c r="H1228" i="31"/>
  <c r="I1228" i="31"/>
  <c r="H1229" i="31"/>
  <c r="I1229" i="31"/>
  <c r="H1230" i="31"/>
  <c r="I1230" i="31"/>
  <c r="H1231" i="31"/>
  <c r="I1231" i="31"/>
  <c r="H1232" i="31"/>
  <c r="I1232" i="31"/>
  <c r="H1233" i="31"/>
  <c r="I1233" i="31"/>
  <c r="H1234" i="31"/>
  <c r="I1234" i="31"/>
  <c r="H1235" i="31"/>
  <c r="I1235" i="31"/>
  <c r="H1236" i="31"/>
  <c r="I1236" i="31"/>
  <c r="H1237" i="31"/>
  <c r="I1237" i="31"/>
  <c r="H1238" i="31"/>
  <c r="I1238" i="31"/>
  <c r="H1239" i="31"/>
  <c r="I1239" i="31"/>
  <c r="H1240" i="31"/>
  <c r="I1240" i="31"/>
  <c r="H1241" i="31"/>
  <c r="I1241" i="31"/>
  <c r="H1242" i="31"/>
  <c r="I1242" i="31"/>
  <c r="H1243" i="31"/>
  <c r="I1243" i="31"/>
  <c r="H1244" i="31"/>
  <c r="I1244" i="31"/>
  <c r="H1245" i="31"/>
  <c r="I1245" i="31"/>
  <c r="H1246" i="31"/>
  <c r="I1246" i="31"/>
  <c r="H1247" i="31"/>
  <c r="I1247" i="31"/>
  <c r="H1248" i="31"/>
  <c r="I1248" i="31"/>
  <c r="H1249" i="31"/>
  <c r="I1249" i="31"/>
  <c r="H1250" i="31"/>
  <c r="I1250" i="31"/>
  <c r="H1251" i="31"/>
  <c r="I1251" i="31"/>
  <c r="H1252" i="31"/>
  <c r="I1252" i="31"/>
  <c r="H1253" i="31"/>
  <c r="I1253" i="31"/>
  <c r="H1254" i="31"/>
  <c r="I1254" i="31"/>
  <c r="H1255" i="31"/>
  <c r="I1255" i="31"/>
  <c r="H1256" i="31"/>
  <c r="I1256" i="31"/>
  <c r="H1257" i="31"/>
  <c r="I1257" i="31"/>
  <c r="H1258" i="31"/>
  <c r="I1258" i="31"/>
  <c r="H1259" i="31"/>
  <c r="I1259" i="31"/>
  <c r="H1260" i="31"/>
  <c r="I1260" i="31"/>
  <c r="H1261" i="31"/>
  <c r="I1261" i="31"/>
  <c r="H1262" i="31"/>
  <c r="I1262" i="31"/>
  <c r="H1263" i="31"/>
  <c r="I1263" i="31"/>
  <c r="H1264" i="31"/>
  <c r="I1264" i="31"/>
  <c r="H1265" i="31"/>
  <c r="I1265" i="31"/>
  <c r="H1266" i="31"/>
  <c r="I1266" i="31"/>
  <c r="H1267" i="31"/>
  <c r="I1267" i="31"/>
  <c r="H1268" i="31"/>
  <c r="I1268" i="31"/>
  <c r="H1269" i="31"/>
  <c r="I1269" i="31"/>
  <c r="H1270" i="31"/>
  <c r="I1270" i="31"/>
  <c r="H1271" i="31"/>
  <c r="I1271" i="31"/>
  <c r="H1272" i="31"/>
  <c r="I1272" i="31"/>
  <c r="H1273" i="31"/>
  <c r="I1273" i="31"/>
  <c r="H1274" i="31"/>
  <c r="I1274" i="31"/>
  <c r="H1275" i="31"/>
  <c r="I1275" i="31"/>
  <c r="H1276" i="31"/>
  <c r="I1276" i="31"/>
  <c r="H1277" i="31"/>
  <c r="I1277" i="31"/>
  <c r="H1278" i="31"/>
  <c r="I1278" i="31"/>
  <c r="H1279" i="31"/>
  <c r="I1279" i="31"/>
  <c r="H1280" i="31"/>
  <c r="I1280" i="31"/>
  <c r="H1281" i="31"/>
  <c r="I1281" i="31"/>
  <c r="H1282" i="31"/>
  <c r="I1282" i="31"/>
  <c r="H1283" i="31"/>
  <c r="I1283" i="31"/>
  <c r="H1284" i="31"/>
  <c r="I1284" i="31"/>
  <c r="H1285" i="31"/>
  <c r="I1285" i="31"/>
  <c r="H1286" i="31"/>
  <c r="I1286" i="31"/>
  <c r="H1287" i="31"/>
  <c r="I1287" i="31"/>
  <c r="H1288" i="31"/>
  <c r="I1288" i="31"/>
  <c r="H1289" i="31"/>
  <c r="I1289" i="31"/>
  <c r="H1290" i="31"/>
  <c r="I1290" i="31"/>
  <c r="H1291" i="31"/>
  <c r="I1291" i="31"/>
  <c r="H1292" i="31"/>
  <c r="I1292" i="31"/>
  <c r="H1293" i="31"/>
  <c r="I1293" i="31"/>
  <c r="H1294" i="31"/>
  <c r="I1294" i="31"/>
  <c r="H1295" i="31"/>
  <c r="I1295" i="31"/>
  <c r="H1296" i="31"/>
  <c r="I1296" i="31"/>
  <c r="H1297" i="31"/>
  <c r="I1297" i="31"/>
  <c r="H1298" i="31"/>
  <c r="I1298" i="31"/>
  <c r="H1299" i="31"/>
  <c r="I1299" i="31"/>
  <c r="H1300" i="31"/>
  <c r="I1300" i="31"/>
  <c r="H1301" i="31"/>
  <c r="I1301" i="31"/>
  <c r="H1302" i="31"/>
  <c r="I1302" i="31"/>
  <c r="H1303" i="31"/>
  <c r="I1303" i="31"/>
  <c r="H1304" i="31"/>
  <c r="I1304" i="31"/>
  <c r="H1305" i="31"/>
  <c r="I1305" i="31"/>
  <c r="H1306" i="31"/>
  <c r="I1306" i="31"/>
  <c r="H1307" i="31"/>
  <c r="I1307" i="31"/>
  <c r="H1308" i="31"/>
  <c r="I1308" i="31"/>
  <c r="H1309" i="31"/>
  <c r="I1309" i="31"/>
  <c r="H1310" i="31"/>
  <c r="I1310" i="31"/>
  <c r="H1311" i="31"/>
  <c r="I1311" i="31"/>
  <c r="H1312" i="31"/>
  <c r="I1312" i="31"/>
  <c r="H1313" i="31"/>
  <c r="I1313" i="31"/>
  <c r="H1314" i="31"/>
  <c r="I1314" i="31"/>
  <c r="H1315" i="31"/>
  <c r="I1315" i="31"/>
  <c r="H1316" i="31"/>
  <c r="I1316" i="31"/>
  <c r="H1317" i="31"/>
  <c r="I1317" i="31"/>
  <c r="H1318" i="31"/>
  <c r="I1318" i="31"/>
  <c r="H1319" i="31"/>
  <c r="I1319" i="31"/>
  <c r="H1320" i="31"/>
  <c r="I1320" i="31"/>
  <c r="H1321" i="31"/>
  <c r="I1321" i="31"/>
  <c r="H1322" i="31"/>
  <c r="I1322" i="31"/>
  <c r="H1323" i="31"/>
  <c r="I1323" i="31"/>
  <c r="H1324" i="31"/>
  <c r="I1324" i="31"/>
  <c r="H1325" i="31"/>
  <c r="I1325" i="31"/>
  <c r="H1326" i="31"/>
  <c r="I1326" i="31"/>
  <c r="H1327" i="31"/>
  <c r="I1327" i="31"/>
  <c r="H1328" i="31"/>
  <c r="I1328" i="31"/>
  <c r="H1329" i="31"/>
  <c r="I1329" i="31"/>
  <c r="H1330" i="31"/>
  <c r="I1330" i="31"/>
  <c r="H1331" i="31"/>
  <c r="I1331" i="31"/>
  <c r="H1332" i="31"/>
  <c r="I1332" i="31"/>
  <c r="H1333" i="31"/>
  <c r="I1333" i="31"/>
  <c r="H1334" i="31"/>
  <c r="I1334" i="31"/>
  <c r="H1335" i="31"/>
  <c r="I1335" i="31"/>
  <c r="H1336" i="31"/>
  <c r="I1336" i="31"/>
  <c r="H1337" i="31"/>
  <c r="I1337" i="31"/>
  <c r="H1338" i="31"/>
  <c r="I1338" i="31"/>
  <c r="H1339" i="31"/>
  <c r="I1339" i="31"/>
  <c r="H1340" i="31"/>
  <c r="I1340" i="31"/>
  <c r="H1341" i="31"/>
  <c r="I1341" i="31"/>
  <c r="H1342" i="31"/>
  <c r="I1342" i="31"/>
  <c r="H1343" i="31"/>
  <c r="I1343" i="31"/>
  <c r="H1344" i="31"/>
  <c r="I1344" i="31"/>
  <c r="H1345" i="31"/>
  <c r="I1345" i="31"/>
  <c r="H1346" i="31"/>
  <c r="I1346" i="31"/>
  <c r="H1347" i="31"/>
  <c r="I1347" i="31"/>
  <c r="H1348" i="31"/>
  <c r="I1348" i="31"/>
  <c r="H1349" i="31"/>
  <c r="I1349" i="31"/>
  <c r="H1350" i="31"/>
  <c r="I1350" i="31"/>
  <c r="H1351" i="31"/>
  <c r="I1351" i="31"/>
  <c r="H1352" i="31"/>
  <c r="I1352" i="31"/>
  <c r="H1353" i="31"/>
  <c r="I1353" i="31"/>
  <c r="H1354" i="31"/>
  <c r="I1354" i="31"/>
  <c r="H1355" i="31"/>
  <c r="I1355" i="31"/>
  <c r="H1356" i="31"/>
  <c r="I1356" i="31"/>
  <c r="H1357" i="31"/>
  <c r="I1357" i="31"/>
  <c r="H1358" i="31"/>
  <c r="I1358" i="31"/>
  <c r="H1359" i="31"/>
  <c r="I1359" i="31"/>
  <c r="H1360" i="31"/>
  <c r="I1360" i="31"/>
  <c r="H1361" i="31"/>
  <c r="I1361" i="31"/>
  <c r="H1362" i="31"/>
  <c r="I1362" i="31"/>
  <c r="H1363" i="31"/>
  <c r="I1363" i="31"/>
  <c r="H1364" i="31"/>
  <c r="I1364" i="31"/>
  <c r="H1365" i="31"/>
  <c r="I1365" i="31"/>
  <c r="H1366" i="31"/>
  <c r="I1366" i="31"/>
  <c r="H1367" i="31"/>
  <c r="I1367" i="31"/>
  <c r="H1368" i="31"/>
  <c r="I1368" i="31"/>
  <c r="H1369" i="31"/>
  <c r="I1369" i="31"/>
  <c r="H1370" i="31"/>
  <c r="I1370" i="31"/>
  <c r="H1371" i="31"/>
  <c r="I1371" i="31"/>
  <c r="H1372" i="31"/>
  <c r="I1372" i="31"/>
  <c r="H1373" i="31"/>
  <c r="I1373" i="31"/>
  <c r="H1374" i="31"/>
  <c r="I1374" i="31"/>
  <c r="H1375" i="31"/>
  <c r="I1375" i="31"/>
  <c r="H1376" i="31"/>
  <c r="I1376" i="31"/>
  <c r="H1377" i="31"/>
  <c r="I1377" i="31"/>
  <c r="H1378" i="31"/>
  <c r="I1378" i="31"/>
  <c r="H1379" i="31"/>
  <c r="I1379" i="31"/>
  <c r="H1380" i="31"/>
  <c r="I1380" i="31"/>
  <c r="H1381" i="31"/>
  <c r="I1381" i="31"/>
  <c r="H1382" i="31"/>
  <c r="I1382" i="31"/>
  <c r="H1383" i="31"/>
  <c r="I1383" i="31"/>
  <c r="H1384" i="31"/>
  <c r="I1384" i="31"/>
  <c r="H1385" i="31"/>
  <c r="I1385" i="31"/>
  <c r="H1386" i="31"/>
  <c r="I1386" i="31"/>
  <c r="H1387" i="31"/>
  <c r="I1387" i="31"/>
  <c r="H1388" i="31"/>
  <c r="I1388" i="31"/>
  <c r="H1389" i="31"/>
  <c r="I1389" i="31"/>
  <c r="H1390" i="31"/>
  <c r="I1390" i="31"/>
  <c r="H1391" i="31"/>
  <c r="I1391" i="31"/>
  <c r="H1392" i="31"/>
  <c r="I1392" i="31"/>
  <c r="H1393" i="31"/>
  <c r="I1393" i="31"/>
  <c r="H1394" i="31"/>
  <c r="I1394" i="31"/>
  <c r="H1395" i="31"/>
  <c r="I1395" i="31"/>
  <c r="H1396" i="31"/>
  <c r="I1396" i="31"/>
  <c r="H1397" i="31"/>
  <c r="I1397" i="31"/>
  <c r="H1398" i="31"/>
  <c r="I1398" i="31"/>
  <c r="H1399" i="31"/>
  <c r="I1399" i="31"/>
  <c r="H1400" i="31"/>
  <c r="I1400" i="31"/>
  <c r="H1401" i="31"/>
  <c r="I1401" i="31"/>
  <c r="H1402" i="31"/>
  <c r="I1402" i="31"/>
  <c r="H1403" i="31"/>
  <c r="I1403" i="31"/>
  <c r="H1404" i="31"/>
  <c r="I1404" i="31"/>
  <c r="H1405" i="31"/>
  <c r="I1405" i="31"/>
  <c r="H1406" i="31"/>
  <c r="I1406" i="31"/>
  <c r="H1407" i="31"/>
  <c r="I1407" i="31"/>
  <c r="H1408" i="31"/>
  <c r="I1408" i="31"/>
  <c r="H1409" i="31"/>
  <c r="I1409" i="31"/>
  <c r="H1410" i="31"/>
  <c r="I1410" i="31"/>
  <c r="H1411" i="31"/>
  <c r="I1411" i="31"/>
  <c r="H1412" i="31"/>
  <c r="I1412" i="31"/>
  <c r="H1413" i="31"/>
  <c r="I1413" i="31"/>
  <c r="H1414" i="31"/>
  <c r="I1414" i="31"/>
  <c r="H1415" i="31"/>
  <c r="I1415" i="31"/>
  <c r="H1416" i="31"/>
  <c r="I1416" i="31"/>
  <c r="H1417" i="31"/>
  <c r="I1417" i="31"/>
  <c r="H1418" i="31"/>
  <c r="I1418" i="31"/>
  <c r="H1419" i="31"/>
  <c r="I1419" i="31"/>
  <c r="H1420" i="31"/>
  <c r="I1420" i="31"/>
  <c r="H1421" i="31"/>
  <c r="I1421" i="31"/>
  <c r="H1422" i="31"/>
  <c r="I1422" i="31"/>
  <c r="H1423" i="31"/>
  <c r="I1423" i="31"/>
  <c r="H1424" i="31"/>
  <c r="I1424" i="31"/>
  <c r="H1425" i="31"/>
  <c r="I1425" i="31"/>
  <c r="H1426" i="31"/>
  <c r="I1426" i="31"/>
  <c r="H1427" i="31"/>
  <c r="I1427" i="31"/>
  <c r="H1428" i="31"/>
  <c r="I1428" i="31"/>
  <c r="H1429" i="31"/>
  <c r="I1429" i="31"/>
  <c r="H1430" i="31"/>
  <c r="I1430" i="31"/>
  <c r="H1431" i="31"/>
  <c r="I1431" i="31"/>
  <c r="H1432" i="31"/>
  <c r="I1432" i="31"/>
  <c r="H1433" i="31"/>
  <c r="I1433" i="31"/>
  <c r="H1434" i="31"/>
  <c r="I1434" i="31"/>
  <c r="H1435" i="31"/>
  <c r="I1435" i="31"/>
  <c r="H1436" i="31"/>
  <c r="I1436" i="31"/>
  <c r="H1437" i="31"/>
  <c r="I1437" i="31"/>
  <c r="H1438" i="31"/>
  <c r="I1438" i="31"/>
  <c r="H1439" i="31"/>
  <c r="I1439" i="31"/>
  <c r="H1440" i="31"/>
  <c r="I1440" i="31"/>
  <c r="H1441" i="31"/>
  <c r="I1441" i="31"/>
  <c r="H1442" i="31"/>
  <c r="I1442" i="31"/>
  <c r="H1443" i="31"/>
  <c r="I1443" i="31"/>
  <c r="H1444" i="31"/>
  <c r="I1444" i="31"/>
  <c r="H1445" i="31"/>
  <c r="I1445" i="31"/>
  <c r="H1446" i="31"/>
  <c r="I1446" i="31"/>
  <c r="H1447" i="31"/>
  <c r="I1447" i="31"/>
  <c r="H1448" i="31"/>
  <c r="I1448" i="31"/>
  <c r="H1449" i="31"/>
  <c r="I1449" i="31"/>
  <c r="H1450" i="31"/>
  <c r="I1450" i="31"/>
  <c r="H1451" i="31"/>
  <c r="I1451" i="31"/>
  <c r="H1452" i="31"/>
  <c r="I1452" i="31"/>
  <c r="H1453" i="31"/>
  <c r="I1453" i="31"/>
  <c r="H1454" i="31"/>
  <c r="I1454" i="31"/>
  <c r="H1455" i="31"/>
  <c r="I1455" i="31"/>
  <c r="H1456" i="31"/>
  <c r="I1456" i="31"/>
  <c r="H1457" i="31"/>
  <c r="I1457" i="31"/>
  <c r="H1458" i="31"/>
  <c r="I1458" i="31"/>
  <c r="H1459" i="31"/>
  <c r="I1459" i="31"/>
  <c r="H1460" i="31"/>
  <c r="I1460" i="31"/>
  <c r="H1461" i="31"/>
  <c r="I1461" i="31"/>
  <c r="H1462" i="31"/>
  <c r="I1462" i="31"/>
  <c r="H1463" i="31"/>
  <c r="I1463" i="31"/>
  <c r="H1464" i="31"/>
  <c r="I1464" i="31"/>
  <c r="H1465" i="31"/>
  <c r="I1465" i="31"/>
  <c r="H1466" i="31"/>
  <c r="I1466" i="31"/>
  <c r="H1467" i="31"/>
  <c r="I1467" i="31"/>
  <c r="H1468" i="31"/>
  <c r="I1468" i="31"/>
  <c r="H1469" i="31"/>
  <c r="I1469" i="31"/>
  <c r="H1470" i="31"/>
  <c r="I1470" i="31"/>
  <c r="H1471" i="31"/>
  <c r="I1471" i="31"/>
  <c r="H1472" i="31"/>
  <c r="I1472" i="31"/>
  <c r="H1473" i="31"/>
  <c r="I1473" i="31"/>
  <c r="H1474" i="31"/>
  <c r="I1474" i="31"/>
  <c r="H1475" i="31"/>
  <c r="I1475" i="31"/>
  <c r="H1476" i="31"/>
  <c r="I1476" i="31"/>
  <c r="H1477" i="31"/>
  <c r="I1477" i="31"/>
  <c r="H1478" i="31"/>
  <c r="I1478" i="31"/>
  <c r="H1479" i="31"/>
  <c r="I1479" i="31"/>
  <c r="H1480" i="31"/>
  <c r="I1480" i="31"/>
  <c r="H1481" i="31"/>
  <c r="I1481" i="31"/>
  <c r="H1482" i="31"/>
  <c r="I1482" i="31"/>
  <c r="H1483" i="31"/>
  <c r="I1483" i="31"/>
  <c r="H1484" i="31"/>
  <c r="I1484" i="31"/>
  <c r="H1485" i="31"/>
  <c r="I1485" i="31"/>
  <c r="H1486" i="31"/>
  <c r="I1486" i="31"/>
  <c r="H1487" i="31"/>
  <c r="I1487" i="31"/>
  <c r="H1488" i="31"/>
  <c r="I1488" i="31"/>
  <c r="H1489" i="31"/>
  <c r="I1489" i="31"/>
  <c r="H1490" i="31"/>
  <c r="I1490" i="31"/>
  <c r="H1491" i="31"/>
  <c r="I1491" i="31"/>
  <c r="H1492" i="31"/>
  <c r="I1492" i="31"/>
  <c r="H1493" i="31"/>
  <c r="I1493" i="31"/>
  <c r="H1494" i="31"/>
  <c r="I1494" i="31"/>
  <c r="H1495" i="31"/>
  <c r="I1495" i="31"/>
  <c r="H1496" i="31"/>
  <c r="I1496" i="31"/>
  <c r="H1497" i="31"/>
  <c r="I1497" i="31"/>
  <c r="H1498" i="31"/>
  <c r="I1498" i="31"/>
  <c r="H1499" i="31"/>
  <c r="I1499" i="31"/>
  <c r="H1500" i="31"/>
  <c r="I1500" i="31"/>
  <c r="H1501" i="31"/>
  <c r="I1501" i="31"/>
  <c r="H1502" i="31"/>
  <c r="I1502" i="31"/>
  <c r="H1503" i="31"/>
  <c r="I1503" i="31"/>
  <c r="H1504" i="31"/>
  <c r="I1504" i="31"/>
  <c r="H1505" i="31"/>
  <c r="I1505" i="31"/>
  <c r="H1506" i="31"/>
  <c r="I1506" i="31"/>
  <c r="H1507" i="31"/>
  <c r="I1507" i="31"/>
  <c r="H1508" i="31"/>
  <c r="I1508" i="31"/>
  <c r="H1509" i="31"/>
  <c r="I1509" i="31"/>
  <c r="H1510" i="31"/>
  <c r="I1510" i="31"/>
  <c r="H1511" i="31"/>
  <c r="I1511" i="31"/>
  <c r="H1512" i="31"/>
  <c r="I1512" i="31"/>
  <c r="H1513" i="31"/>
  <c r="I1513" i="31"/>
  <c r="H1514" i="31"/>
  <c r="I1514" i="31"/>
  <c r="H1515" i="31"/>
  <c r="I1515" i="31"/>
  <c r="H1516" i="31"/>
  <c r="I1516" i="31"/>
  <c r="H1517" i="31"/>
  <c r="I1517" i="31"/>
  <c r="H1518" i="31"/>
  <c r="I1518" i="31"/>
  <c r="H1519" i="31"/>
  <c r="I1519" i="31"/>
  <c r="H1520" i="31"/>
  <c r="I1520" i="31"/>
  <c r="H1521" i="31"/>
  <c r="I1521" i="31"/>
  <c r="H1522" i="31"/>
  <c r="I1522" i="31"/>
  <c r="H1523" i="31"/>
  <c r="I1523" i="31"/>
  <c r="H1524" i="31"/>
  <c r="I1524" i="31"/>
  <c r="H1525" i="31"/>
  <c r="I1525" i="31"/>
  <c r="H1526" i="31"/>
  <c r="I1526" i="31"/>
  <c r="H1527" i="31"/>
  <c r="I1527" i="31"/>
  <c r="H1528" i="31"/>
  <c r="I1528" i="31"/>
  <c r="H1529" i="31"/>
  <c r="I1529" i="31"/>
  <c r="H1530" i="31"/>
  <c r="I1530" i="31"/>
  <c r="H1531" i="31"/>
  <c r="I1531" i="31"/>
  <c r="H1532" i="31"/>
  <c r="I1532" i="31"/>
  <c r="H1533" i="31"/>
  <c r="I1533" i="31"/>
  <c r="H1534" i="31"/>
  <c r="I1534" i="31"/>
  <c r="H1535" i="31"/>
  <c r="I1535" i="31"/>
  <c r="H1536" i="31"/>
  <c r="I1536" i="31"/>
  <c r="H1537" i="31"/>
  <c r="I1537" i="31"/>
  <c r="H1538" i="31"/>
  <c r="I1538" i="31"/>
  <c r="H1539" i="31"/>
  <c r="I1539" i="31"/>
  <c r="H1540" i="31"/>
  <c r="I1540" i="31"/>
  <c r="H1541" i="31"/>
  <c r="I1541" i="31"/>
  <c r="H1542" i="31"/>
  <c r="I1542" i="31"/>
  <c r="H1543" i="31"/>
  <c r="I1543" i="31"/>
  <c r="H1544" i="31"/>
  <c r="I1544" i="31"/>
  <c r="H1545" i="31"/>
  <c r="I1545" i="31"/>
  <c r="H1546" i="31"/>
  <c r="I1546" i="31"/>
  <c r="H1547" i="31"/>
  <c r="I1547" i="31"/>
  <c r="H1548" i="31"/>
  <c r="I1548" i="31"/>
  <c r="H1549" i="31"/>
  <c r="I1549" i="31"/>
  <c r="H1550" i="31"/>
  <c r="I1550" i="31"/>
  <c r="H1551" i="31"/>
  <c r="I1551" i="31"/>
  <c r="H1552" i="31"/>
  <c r="I1552" i="31"/>
  <c r="H1553" i="31"/>
  <c r="I1553" i="31"/>
  <c r="H1554" i="31"/>
  <c r="I1554" i="31"/>
  <c r="H1555" i="31"/>
  <c r="I1555" i="31"/>
  <c r="H1556" i="31"/>
  <c r="I1556" i="31"/>
  <c r="H1557" i="31"/>
  <c r="I1557" i="31"/>
  <c r="H1558" i="31"/>
  <c r="I1558" i="31"/>
  <c r="H1559" i="31"/>
  <c r="I1559" i="31"/>
  <c r="H1560" i="31"/>
  <c r="I1560" i="31"/>
  <c r="H1561" i="31"/>
  <c r="I1561" i="31"/>
  <c r="H1562" i="31"/>
  <c r="I1562" i="31"/>
  <c r="H1563" i="31"/>
  <c r="I1563" i="31"/>
  <c r="H1564" i="31"/>
  <c r="I1564" i="31"/>
  <c r="H1565" i="31"/>
  <c r="I1565" i="31"/>
  <c r="H1566" i="31"/>
  <c r="I1566" i="31"/>
  <c r="H1567" i="31"/>
  <c r="I1567" i="31"/>
  <c r="H1568" i="31"/>
  <c r="I1568" i="31"/>
  <c r="H1569" i="31"/>
  <c r="I1569" i="31"/>
  <c r="H1570" i="31"/>
  <c r="I1570" i="31"/>
  <c r="H1571" i="31"/>
  <c r="I1571" i="31"/>
  <c r="H1572" i="31"/>
  <c r="I1572" i="31"/>
  <c r="H1573" i="31"/>
  <c r="I1573" i="31"/>
  <c r="H1574" i="31"/>
  <c r="I1574" i="31"/>
  <c r="H1575" i="31"/>
  <c r="I1575" i="31"/>
  <c r="H1576" i="31"/>
  <c r="I1576" i="31"/>
  <c r="H1577" i="31"/>
  <c r="I1577" i="31"/>
  <c r="H1578" i="31"/>
  <c r="I1578" i="31"/>
  <c r="H1579" i="31"/>
  <c r="I1579" i="31"/>
  <c r="H1580" i="31"/>
  <c r="I1580" i="31"/>
  <c r="H1581" i="31"/>
  <c r="I1581" i="31"/>
  <c r="H1582" i="31"/>
  <c r="I1582" i="31"/>
  <c r="H1583" i="31"/>
  <c r="I1583" i="31"/>
  <c r="H1584" i="31"/>
  <c r="I1584" i="31"/>
  <c r="H1585" i="31"/>
  <c r="I1585" i="31"/>
  <c r="H1586" i="31"/>
  <c r="I1586" i="31"/>
  <c r="H1587" i="31"/>
  <c r="I1587" i="31"/>
  <c r="H1588" i="31"/>
  <c r="I1588" i="31"/>
  <c r="H1589" i="31"/>
  <c r="I1589" i="31"/>
  <c r="H1590" i="31"/>
  <c r="I1590" i="31"/>
  <c r="H1591" i="31"/>
  <c r="I1591" i="31"/>
  <c r="H1592" i="31"/>
  <c r="I1592" i="31"/>
  <c r="H1593" i="31"/>
  <c r="I1593" i="31"/>
  <c r="H1594" i="31"/>
  <c r="I1594" i="31"/>
  <c r="H1595" i="31"/>
  <c r="I1595" i="31"/>
  <c r="H1596" i="31"/>
  <c r="I1596" i="31"/>
  <c r="H1597" i="31"/>
  <c r="I1597" i="31"/>
  <c r="H1598" i="31"/>
  <c r="I1598" i="31"/>
  <c r="H1599" i="31"/>
  <c r="I1599" i="31"/>
  <c r="H1600" i="31"/>
  <c r="I1600" i="31"/>
  <c r="H1601" i="31"/>
  <c r="I1601" i="31"/>
  <c r="H1602" i="31"/>
  <c r="I1602" i="31"/>
  <c r="H1603" i="31"/>
  <c r="I1603" i="31"/>
  <c r="H1604" i="31"/>
  <c r="I1604" i="31"/>
  <c r="H1605" i="31"/>
  <c r="I1605" i="31"/>
  <c r="H1606" i="31"/>
  <c r="I1606" i="31"/>
  <c r="H1607" i="31"/>
  <c r="I1607" i="31"/>
  <c r="H1608" i="31"/>
  <c r="I1608" i="31"/>
  <c r="H1609" i="31"/>
  <c r="I1609" i="31"/>
  <c r="H1610" i="31"/>
  <c r="I1610" i="31"/>
  <c r="H1611" i="31"/>
  <c r="I1611" i="31"/>
  <c r="H1612" i="31"/>
  <c r="I1612" i="31"/>
  <c r="H1613" i="31"/>
  <c r="I1613" i="31"/>
  <c r="H1614" i="31"/>
  <c r="I1614" i="31"/>
  <c r="H1615" i="31"/>
  <c r="I1615" i="31"/>
  <c r="H1616" i="31"/>
  <c r="I1616" i="31"/>
  <c r="H1617" i="31"/>
  <c r="I1617" i="31"/>
  <c r="H1618" i="31"/>
  <c r="I1618" i="31"/>
  <c r="H1619" i="31"/>
  <c r="I1619" i="31"/>
  <c r="H1620" i="31"/>
  <c r="I1620" i="31"/>
  <c r="H1621" i="31"/>
  <c r="I1621" i="31"/>
  <c r="H1622" i="31"/>
  <c r="I1622" i="31"/>
  <c r="H1623" i="31"/>
  <c r="I1623" i="31"/>
  <c r="H1624" i="31"/>
  <c r="I1624" i="31"/>
  <c r="H1625" i="31"/>
  <c r="I1625" i="31"/>
  <c r="H1626" i="31"/>
  <c r="I1626" i="31"/>
  <c r="H1627" i="31"/>
  <c r="I1627" i="31"/>
  <c r="H1628" i="31"/>
  <c r="I1628" i="31"/>
  <c r="H1629" i="31"/>
  <c r="I1629" i="31"/>
  <c r="H1630" i="31"/>
  <c r="I1630" i="31"/>
  <c r="H1631" i="31"/>
  <c r="I1631" i="31"/>
  <c r="H1632" i="31"/>
  <c r="I1632" i="31"/>
  <c r="H1633" i="31"/>
  <c r="I1633" i="31"/>
  <c r="H1634" i="31"/>
  <c r="I1634" i="31"/>
  <c r="H1635" i="31"/>
  <c r="I1635" i="31"/>
  <c r="H1636" i="31"/>
  <c r="I1636" i="31"/>
  <c r="H1637" i="31"/>
  <c r="I1637" i="31"/>
  <c r="H1638" i="31"/>
  <c r="I1638" i="31"/>
  <c r="H1639" i="31"/>
  <c r="I1639" i="31"/>
  <c r="H1640" i="31"/>
  <c r="I1640" i="31"/>
  <c r="H1641" i="31"/>
  <c r="I1641" i="31"/>
  <c r="H1642" i="31"/>
  <c r="I1642" i="31"/>
  <c r="H1643" i="31"/>
  <c r="I1643" i="31"/>
  <c r="H1644" i="31"/>
  <c r="I1644" i="31"/>
  <c r="H1645" i="31"/>
  <c r="I1645" i="31"/>
  <c r="H1646" i="31"/>
  <c r="I1646" i="31"/>
  <c r="H1647" i="31"/>
  <c r="I1647" i="31"/>
  <c r="H1648" i="31"/>
  <c r="I1648" i="31"/>
  <c r="H1649" i="31"/>
  <c r="I1649" i="31"/>
  <c r="H1650" i="31"/>
  <c r="I1650" i="31"/>
  <c r="H1651" i="31"/>
  <c r="I1651" i="31"/>
  <c r="H1652" i="31"/>
  <c r="I1652" i="31"/>
  <c r="H1653" i="31"/>
  <c r="I1653" i="31"/>
  <c r="H1654" i="31"/>
  <c r="I1654" i="31"/>
  <c r="H1655" i="31"/>
  <c r="I1655" i="31"/>
  <c r="H1656" i="31"/>
  <c r="I1656" i="31"/>
  <c r="H1657" i="31"/>
  <c r="I1657" i="31"/>
  <c r="H1658" i="31"/>
  <c r="I1658" i="31"/>
  <c r="H1659" i="31"/>
  <c r="I1659" i="31"/>
  <c r="H1660" i="31"/>
  <c r="I1660" i="31"/>
  <c r="H1661" i="31"/>
  <c r="I1661" i="31"/>
  <c r="H1662" i="31"/>
  <c r="I1662" i="31"/>
  <c r="H1663" i="31"/>
  <c r="I1663" i="31"/>
  <c r="H1664" i="31"/>
  <c r="I1664" i="31"/>
  <c r="H1665" i="31"/>
  <c r="I1665" i="31"/>
  <c r="H1666" i="31"/>
  <c r="I1666" i="31"/>
  <c r="H1667" i="31"/>
  <c r="I1667" i="31"/>
  <c r="H1668" i="31"/>
  <c r="I1668" i="31"/>
  <c r="H1669" i="31"/>
  <c r="I1669" i="31"/>
  <c r="H1670" i="31"/>
  <c r="I1670" i="31"/>
  <c r="H1671" i="31"/>
  <c r="I1671" i="31"/>
  <c r="H1672" i="31"/>
  <c r="I1672" i="31"/>
  <c r="H1673" i="31"/>
  <c r="I1673" i="31"/>
  <c r="H1674" i="31"/>
  <c r="I1674" i="31"/>
  <c r="H1675" i="31"/>
  <c r="I1675" i="31"/>
  <c r="H1676" i="31"/>
  <c r="I1676" i="31"/>
  <c r="H1677" i="31"/>
  <c r="I1677" i="31"/>
  <c r="H1678" i="31"/>
  <c r="I1678" i="31"/>
  <c r="H1679" i="31"/>
  <c r="I1679" i="31"/>
  <c r="H1680" i="31"/>
  <c r="I1680" i="31"/>
  <c r="H1681" i="31"/>
  <c r="I1681" i="31"/>
  <c r="H1682" i="31"/>
  <c r="I1682" i="31"/>
  <c r="H1683" i="31"/>
  <c r="I1683" i="31"/>
  <c r="H1684" i="31"/>
  <c r="I1684" i="31"/>
  <c r="H1685" i="31"/>
  <c r="I1685" i="31"/>
  <c r="H1686" i="31"/>
  <c r="I1686" i="31"/>
  <c r="H1687" i="31"/>
  <c r="I1687" i="31"/>
  <c r="H1688" i="31"/>
  <c r="I1688" i="31"/>
  <c r="H1689" i="31"/>
  <c r="I1689" i="31"/>
  <c r="H1690" i="31"/>
  <c r="I1690" i="31"/>
  <c r="H1691" i="31"/>
  <c r="I1691" i="31"/>
  <c r="H1692" i="31"/>
  <c r="I1692" i="31"/>
  <c r="H1693" i="31"/>
  <c r="I1693" i="31"/>
  <c r="H1694" i="31"/>
  <c r="I1694" i="31"/>
  <c r="H1695" i="31"/>
  <c r="I1695" i="31"/>
  <c r="H1696" i="31"/>
  <c r="I1696" i="31"/>
  <c r="H1697" i="31"/>
  <c r="I1697" i="31"/>
  <c r="H1698" i="31"/>
  <c r="I1698" i="31"/>
  <c r="H1699" i="31"/>
  <c r="I1699" i="31"/>
  <c r="H1700" i="31"/>
  <c r="I1700" i="31"/>
  <c r="H1701" i="31"/>
  <c r="I1701" i="31"/>
  <c r="H1702" i="31"/>
  <c r="I1702" i="31"/>
  <c r="H1703" i="31"/>
  <c r="I1703" i="31"/>
  <c r="H1704" i="31"/>
  <c r="I1704" i="31"/>
  <c r="H1705" i="31"/>
  <c r="I1705" i="31"/>
  <c r="H1706" i="31"/>
  <c r="I1706" i="31"/>
  <c r="H1707" i="31"/>
  <c r="I1707" i="31"/>
  <c r="H1708" i="31"/>
  <c r="I1708" i="31"/>
  <c r="H1709" i="31"/>
  <c r="I1709" i="31"/>
  <c r="H1710" i="31"/>
  <c r="I1710" i="31"/>
  <c r="H1711" i="31"/>
  <c r="I1711" i="31"/>
  <c r="H1712" i="31"/>
  <c r="I1712" i="31"/>
  <c r="H1713" i="31"/>
  <c r="I1713" i="31"/>
  <c r="H1714" i="31"/>
  <c r="I1714" i="31"/>
  <c r="H1715" i="31"/>
  <c r="I1715" i="31"/>
  <c r="H1716" i="31"/>
  <c r="I1716" i="31"/>
  <c r="H1717" i="31"/>
  <c r="I1717" i="31"/>
  <c r="H1718" i="31"/>
  <c r="I1718" i="31"/>
  <c r="H1719" i="31"/>
  <c r="I1719" i="31"/>
  <c r="H1720" i="31"/>
  <c r="I1720" i="31"/>
  <c r="H1721" i="31"/>
  <c r="I1721" i="31"/>
  <c r="H1722" i="31"/>
  <c r="I1722" i="31"/>
  <c r="H1723" i="31"/>
  <c r="I1723" i="31"/>
  <c r="H1724" i="31"/>
  <c r="I1724" i="31"/>
  <c r="H1725" i="31"/>
  <c r="I1725" i="31"/>
  <c r="H1726" i="31"/>
  <c r="I1726" i="31"/>
  <c r="H1727" i="31"/>
  <c r="I1727" i="31"/>
  <c r="H1728" i="31"/>
  <c r="I1728" i="31"/>
  <c r="H1729" i="31"/>
  <c r="I1729" i="31"/>
  <c r="H1730" i="31"/>
  <c r="I1730" i="31"/>
  <c r="H1731" i="31"/>
  <c r="I1731" i="31"/>
  <c r="H1732" i="31"/>
  <c r="I1732" i="31"/>
  <c r="H1733" i="31"/>
  <c r="I1733" i="31"/>
  <c r="H1734" i="31"/>
  <c r="I1734" i="31"/>
  <c r="H1735" i="31"/>
  <c r="I1735" i="31"/>
  <c r="H1736" i="31"/>
  <c r="I1736" i="31"/>
  <c r="H1737" i="31"/>
  <c r="I1737" i="31"/>
  <c r="H1738" i="31"/>
  <c r="I1738" i="31"/>
  <c r="H1739" i="31"/>
  <c r="I1739" i="31"/>
  <c r="H1740" i="31"/>
  <c r="I1740" i="31"/>
  <c r="H1741" i="31"/>
  <c r="I1741" i="31"/>
  <c r="H1742" i="31"/>
  <c r="I1742" i="31"/>
  <c r="H1743" i="31"/>
  <c r="I1743" i="31"/>
  <c r="H1744" i="31"/>
  <c r="I1744" i="31"/>
  <c r="H1745" i="31"/>
  <c r="I1745" i="31"/>
  <c r="H1746" i="31"/>
  <c r="I1746" i="31"/>
  <c r="H1747" i="31"/>
  <c r="I1747" i="31"/>
  <c r="H1748" i="31"/>
  <c r="I1748" i="31"/>
  <c r="H1749" i="31"/>
  <c r="I1749" i="31"/>
  <c r="H1750" i="31"/>
  <c r="I1750" i="31"/>
  <c r="H1751" i="31"/>
  <c r="I1751" i="31"/>
  <c r="H1752" i="31"/>
  <c r="I1752" i="31"/>
  <c r="H1753" i="31"/>
  <c r="I1753" i="31"/>
  <c r="H1754" i="31"/>
  <c r="I1754" i="31"/>
  <c r="H1755" i="31"/>
  <c r="I1755" i="31"/>
  <c r="H1756" i="31"/>
  <c r="I1756" i="31"/>
  <c r="H1757" i="31"/>
  <c r="I1757" i="31"/>
  <c r="H1758" i="31"/>
  <c r="I1758" i="31"/>
  <c r="H1759" i="31"/>
  <c r="I1759" i="31"/>
  <c r="H1760" i="31"/>
  <c r="I1760" i="31"/>
  <c r="H1761" i="31"/>
  <c r="I1761" i="31"/>
  <c r="H1762" i="31"/>
  <c r="I1762" i="31"/>
  <c r="H1763" i="31"/>
  <c r="I1763" i="31"/>
  <c r="H1764" i="31"/>
  <c r="I1764" i="31"/>
  <c r="H1765" i="31"/>
  <c r="I1765" i="31"/>
  <c r="H1766" i="31"/>
  <c r="I1766" i="31"/>
  <c r="H1767" i="31"/>
  <c r="I1767" i="31"/>
  <c r="H1768" i="31"/>
  <c r="I1768" i="31"/>
  <c r="H1769" i="31"/>
  <c r="I1769" i="31"/>
  <c r="H1770" i="31"/>
  <c r="I1770" i="31"/>
  <c r="H1771" i="31"/>
  <c r="I1771" i="31"/>
  <c r="H1772" i="31"/>
  <c r="I1772" i="31"/>
  <c r="H1773" i="31"/>
  <c r="I1773" i="31"/>
  <c r="H1774" i="31"/>
  <c r="I1774" i="31"/>
  <c r="H1775" i="31"/>
  <c r="I1775" i="31"/>
  <c r="H1776" i="31"/>
  <c r="I1776" i="31"/>
  <c r="H1777" i="31"/>
  <c r="I1777" i="31"/>
  <c r="H1778" i="31"/>
  <c r="I1778" i="31"/>
  <c r="H1779" i="31"/>
  <c r="I1779" i="31"/>
  <c r="H1780" i="31"/>
  <c r="I1780" i="31"/>
  <c r="H1781" i="31"/>
  <c r="I1781" i="31"/>
  <c r="H1782" i="31"/>
  <c r="I1782" i="31"/>
  <c r="H1783" i="31"/>
  <c r="I1783" i="31"/>
  <c r="H1784" i="31"/>
  <c r="I1784" i="31"/>
  <c r="H1785" i="31"/>
  <c r="I1785" i="31"/>
  <c r="H1786" i="31"/>
  <c r="I1786" i="31"/>
  <c r="H1787" i="31"/>
  <c r="I1787" i="31"/>
  <c r="H1788" i="31"/>
  <c r="I1788" i="31"/>
  <c r="H1789" i="31"/>
  <c r="I1789" i="31"/>
  <c r="H1790" i="31"/>
  <c r="I1790" i="31"/>
  <c r="H1791" i="31"/>
  <c r="I1791" i="31"/>
  <c r="H1792" i="31"/>
  <c r="I1792" i="31"/>
  <c r="H1793" i="31"/>
  <c r="I1793" i="31"/>
  <c r="H1794" i="31"/>
  <c r="I1794" i="31"/>
  <c r="H1795" i="31"/>
  <c r="I1795" i="31"/>
  <c r="H1796" i="31"/>
  <c r="I1796" i="31"/>
  <c r="H1797" i="31"/>
  <c r="I1797" i="31"/>
  <c r="H1798" i="31"/>
  <c r="I1798" i="31"/>
  <c r="H1799" i="31"/>
  <c r="I1799" i="31"/>
  <c r="H1800" i="31"/>
  <c r="I1800" i="31"/>
  <c r="H1801" i="31"/>
  <c r="I1801" i="31"/>
  <c r="H1802" i="31"/>
  <c r="I1802" i="31"/>
  <c r="H1803" i="31"/>
  <c r="I1803" i="31"/>
  <c r="H1804" i="31"/>
  <c r="I1804" i="31"/>
  <c r="H1805" i="31"/>
  <c r="I1805" i="31"/>
  <c r="H1806" i="31"/>
  <c r="I1806" i="31"/>
  <c r="H1807" i="31"/>
  <c r="I1807" i="31"/>
  <c r="H1808" i="31"/>
  <c r="I1808" i="31"/>
  <c r="H1809" i="31"/>
  <c r="I1809" i="31"/>
  <c r="H1810" i="31"/>
  <c r="I1810" i="31"/>
  <c r="H1811" i="31"/>
  <c r="I1811" i="31"/>
  <c r="H1812" i="31"/>
  <c r="I1812" i="31"/>
  <c r="H1813" i="31"/>
  <c r="I1813" i="31"/>
  <c r="H1814" i="31"/>
  <c r="I1814" i="31"/>
  <c r="H1815" i="31"/>
  <c r="I1815" i="31"/>
  <c r="H1816" i="31"/>
  <c r="I1816" i="31"/>
  <c r="H1817" i="31"/>
  <c r="I1817" i="31"/>
  <c r="H1818" i="31"/>
  <c r="I1818" i="31"/>
  <c r="H1819" i="31"/>
  <c r="I1819" i="31"/>
  <c r="H1820" i="31"/>
  <c r="I1820" i="31"/>
  <c r="H1821" i="31"/>
  <c r="I1821" i="31"/>
  <c r="H1822" i="31"/>
  <c r="I1822" i="31"/>
  <c r="H1823" i="31"/>
  <c r="I1823" i="31"/>
  <c r="H1824" i="31"/>
  <c r="I1824" i="31"/>
  <c r="H1825" i="31"/>
  <c r="I1825" i="31"/>
  <c r="H1826" i="31"/>
  <c r="I1826" i="31"/>
  <c r="H1827" i="31"/>
  <c r="I1827" i="31"/>
  <c r="H1828" i="31"/>
  <c r="I1828" i="31"/>
  <c r="H1829" i="31"/>
  <c r="I1829" i="31"/>
  <c r="H1830" i="31"/>
  <c r="I1830" i="31"/>
  <c r="H1831" i="31"/>
  <c r="I1831" i="31"/>
  <c r="H1832" i="31"/>
  <c r="I1832" i="31"/>
  <c r="H1833" i="31"/>
  <c r="I1833" i="31"/>
  <c r="H1834" i="31"/>
  <c r="I1834" i="31"/>
  <c r="H1835" i="31"/>
  <c r="I1835" i="31"/>
  <c r="H1836" i="31"/>
  <c r="I1836" i="31"/>
  <c r="H1837" i="31"/>
  <c r="I1837" i="31"/>
  <c r="H1838" i="31"/>
  <c r="I1838" i="31"/>
  <c r="H1839" i="31"/>
  <c r="I1839" i="31"/>
  <c r="H1840" i="31"/>
  <c r="I1840" i="31"/>
  <c r="H1841" i="31"/>
  <c r="I1841" i="31"/>
  <c r="H1842" i="31"/>
  <c r="I1842" i="31"/>
  <c r="H1843" i="31"/>
  <c r="I1843" i="31"/>
  <c r="H1844" i="31"/>
  <c r="I1844" i="31"/>
  <c r="H1845" i="31"/>
  <c r="I1845" i="31"/>
  <c r="H1846" i="31"/>
  <c r="I1846" i="31"/>
  <c r="H1847" i="31"/>
  <c r="I1847" i="31"/>
  <c r="H1848" i="31"/>
  <c r="I1848" i="31"/>
  <c r="H1849" i="31"/>
  <c r="I1849" i="31"/>
  <c r="H1850" i="31"/>
  <c r="I1850" i="31"/>
  <c r="H1851" i="31"/>
  <c r="I1851" i="31"/>
  <c r="H1852" i="31"/>
  <c r="I1852" i="31"/>
  <c r="H1853" i="31"/>
  <c r="I1853" i="31"/>
  <c r="H1854" i="31"/>
  <c r="I1854" i="31"/>
  <c r="H1855" i="31"/>
  <c r="I1855" i="31"/>
  <c r="H1856" i="31"/>
  <c r="I1856" i="31"/>
  <c r="H1857" i="31"/>
  <c r="I1857" i="31"/>
  <c r="H1858" i="31"/>
  <c r="I1858" i="31"/>
  <c r="H1859" i="31"/>
  <c r="I1859" i="31"/>
  <c r="H1860" i="31"/>
  <c r="I1860" i="31"/>
  <c r="H1861" i="31"/>
  <c r="I1861" i="31"/>
  <c r="H1862" i="31"/>
  <c r="I1862" i="31"/>
  <c r="H1863" i="31"/>
  <c r="I1863" i="31"/>
  <c r="H1864" i="31"/>
  <c r="I1864" i="31"/>
  <c r="H1865" i="31"/>
  <c r="I1865" i="31"/>
  <c r="H1866" i="31"/>
  <c r="I1866" i="31"/>
  <c r="H1867" i="31"/>
  <c r="I1867" i="31"/>
  <c r="H1868" i="31"/>
  <c r="I1868" i="31"/>
  <c r="H1869" i="31"/>
  <c r="I1869" i="31"/>
  <c r="H1870" i="31"/>
  <c r="I1870" i="31"/>
  <c r="H1871" i="31"/>
  <c r="I1871" i="31"/>
  <c r="H1872" i="31"/>
  <c r="I1872" i="31"/>
  <c r="H1873" i="31"/>
  <c r="I1873" i="31"/>
  <c r="H1874" i="31"/>
  <c r="I1874" i="31"/>
  <c r="H1875" i="31"/>
  <c r="I1875" i="31"/>
  <c r="H1876" i="31"/>
  <c r="I1876" i="31"/>
  <c r="H1877" i="31"/>
  <c r="I1877" i="31"/>
  <c r="H1878" i="31"/>
  <c r="I1878" i="31"/>
  <c r="H1879" i="31"/>
  <c r="I1879" i="31"/>
  <c r="H1880" i="31"/>
  <c r="I1880" i="31"/>
  <c r="H1881" i="31"/>
  <c r="I1881" i="31"/>
  <c r="H1882" i="31"/>
  <c r="I1882" i="31"/>
  <c r="H1883" i="31"/>
  <c r="I1883" i="31"/>
  <c r="H1884" i="31"/>
  <c r="I1884" i="31"/>
  <c r="H1885" i="31"/>
  <c r="I1885" i="31"/>
  <c r="H1886" i="31"/>
  <c r="I1886" i="31"/>
  <c r="H1887" i="31"/>
  <c r="I1887" i="31"/>
  <c r="H1888" i="31"/>
  <c r="I1888" i="31"/>
  <c r="H1889" i="31"/>
  <c r="I1889" i="31"/>
  <c r="H1890" i="31"/>
  <c r="I1890" i="31"/>
  <c r="H1891" i="31"/>
  <c r="I1891" i="31"/>
  <c r="H1892" i="31"/>
  <c r="I1892" i="31"/>
  <c r="H1893" i="31"/>
  <c r="I1893" i="31"/>
  <c r="H1894" i="31"/>
  <c r="I1894" i="31"/>
  <c r="H1895" i="31"/>
  <c r="I1895" i="31"/>
  <c r="H1896" i="31"/>
  <c r="I1896" i="31"/>
  <c r="H1897" i="31"/>
  <c r="I1897" i="31"/>
  <c r="H1898" i="31"/>
  <c r="I1898" i="31"/>
  <c r="H1899" i="31"/>
  <c r="I1899" i="31"/>
  <c r="H1900" i="31"/>
  <c r="I1900" i="31"/>
  <c r="H1901" i="31"/>
  <c r="I1901" i="31"/>
  <c r="H1902" i="31"/>
  <c r="I1902" i="31"/>
  <c r="H1903" i="31"/>
  <c r="I1903" i="31"/>
  <c r="H1904" i="31"/>
  <c r="I1904" i="31"/>
  <c r="H1905" i="31"/>
  <c r="I1905" i="31"/>
  <c r="H1906" i="31"/>
  <c r="I1906" i="31"/>
  <c r="H1907" i="31"/>
  <c r="I1907" i="31"/>
  <c r="H1908" i="31"/>
  <c r="I1908" i="31"/>
  <c r="H1909" i="31"/>
  <c r="I1909" i="31"/>
  <c r="H1910" i="31"/>
  <c r="I1910" i="31"/>
  <c r="H1911" i="31"/>
  <c r="I1911" i="31"/>
  <c r="H1912" i="31"/>
  <c r="I1912" i="31"/>
  <c r="H1913" i="31"/>
  <c r="I1913" i="31"/>
  <c r="H1914" i="31"/>
  <c r="I1914" i="31"/>
  <c r="H1915" i="31"/>
  <c r="I1915" i="31"/>
  <c r="H1916" i="31"/>
  <c r="I1916" i="31"/>
  <c r="H1917" i="31"/>
  <c r="I1917" i="31"/>
  <c r="H1918" i="31"/>
  <c r="I1918" i="31"/>
  <c r="H1919" i="31"/>
  <c r="I1919" i="31"/>
  <c r="H1920" i="31"/>
  <c r="I1920" i="31"/>
  <c r="H1921" i="31"/>
  <c r="I1921" i="31"/>
  <c r="H1922" i="31"/>
  <c r="I1922" i="31"/>
  <c r="H1923" i="31"/>
  <c r="I1923" i="31"/>
  <c r="H1924" i="31"/>
  <c r="I1924" i="31"/>
  <c r="H1925" i="31"/>
  <c r="I1925" i="31"/>
  <c r="H1926" i="31"/>
  <c r="I1926" i="31"/>
  <c r="H1927" i="31"/>
  <c r="I1927" i="31"/>
  <c r="H1928" i="31"/>
  <c r="I1928" i="31"/>
  <c r="H1929" i="31"/>
  <c r="I1929" i="31"/>
  <c r="H1930" i="31"/>
  <c r="I1930" i="31"/>
  <c r="H1931" i="31"/>
  <c r="I1931" i="31"/>
  <c r="H1932" i="31"/>
  <c r="I1932" i="31"/>
  <c r="H1933" i="31"/>
  <c r="I1933" i="31"/>
  <c r="H1934" i="31"/>
  <c r="I1934" i="31"/>
  <c r="H1935" i="31"/>
  <c r="I1935" i="31"/>
  <c r="H1936" i="31"/>
  <c r="I1936" i="31"/>
  <c r="H1937" i="31"/>
  <c r="I1937" i="31"/>
  <c r="H1938" i="31"/>
  <c r="I1938" i="31"/>
  <c r="H1939" i="31"/>
  <c r="I1939" i="31"/>
  <c r="H1940" i="31"/>
  <c r="I1940" i="31"/>
  <c r="H1941" i="31"/>
  <c r="I1941" i="31"/>
  <c r="H1942" i="31"/>
  <c r="I1942" i="31"/>
  <c r="H1943" i="31"/>
  <c r="I1943" i="31"/>
  <c r="H1944" i="31"/>
  <c r="I1944" i="31"/>
  <c r="H1945" i="31"/>
  <c r="I1945" i="31"/>
  <c r="H1946" i="31"/>
  <c r="I1946" i="31"/>
  <c r="H1947" i="31"/>
  <c r="I1947" i="31"/>
  <c r="H1948" i="31"/>
  <c r="I1948" i="31"/>
  <c r="H1949" i="31"/>
  <c r="I1949" i="31"/>
  <c r="H1950" i="31"/>
  <c r="I1950" i="31"/>
  <c r="H1951" i="31"/>
  <c r="I1951" i="31"/>
  <c r="H1952" i="31"/>
  <c r="I1952" i="31"/>
  <c r="H1953" i="31"/>
  <c r="I1953" i="31"/>
  <c r="H1954" i="31"/>
  <c r="I1954" i="31"/>
  <c r="H1955" i="31"/>
  <c r="I1955" i="31"/>
  <c r="H1956" i="31"/>
  <c r="I1956" i="31"/>
  <c r="H1957" i="31"/>
  <c r="I1957" i="31"/>
  <c r="H1958" i="31"/>
  <c r="I1958" i="31"/>
  <c r="H1959" i="31"/>
  <c r="I1959" i="31"/>
  <c r="H1960" i="31"/>
  <c r="I1960" i="31"/>
  <c r="H1961" i="31"/>
  <c r="I1961" i="31"/>
  <c r="H1962" i="31"/>
  <c r="I1962" i="31"/>
  <c r="H1963" i="31"/>
  <c r="I1963" i="31"/>
  <c r="H1964" i="31"/>
  <c r="I1964" i="31"/>
  <c r="H1965" i="31"/>
  <c r="I1965" i="31"/>
  <c r="H1966" i="31"/>
  <c r="I1966" i="31"/>
  <c r="H1967" i="31"/>
  <c r="I1967" i="31"/>
  <c r="H1968" i="31"/>
  <c r="I1968" i="31"/>
  <c r="H1969" i="31"/>
  <c r="I1969" i="31"/>
  <c r="H1970" i="31"/>
  <c r="I1970" i="31"/>
  <c r="H1971" i="31"/>
  <c r="I1971" i="31"/>
  <c r="H1972" i="31"/>
  <c r="I1972" i="31"/>
  <c r="H1973" i="31"/>
  <c r="I1973" i="31"/>
  <c r="H1974" i="31"/>
  <c r="I1974" i="31"/>
  <c r="H1975" i="31"/>
  <c r="I1975" i="31"/>
  <c r="H1976" i="31"/>
  <c r="I1976" i="31"/>
  <c r="H1977" i="31"/>
  <c r="I1977" i="31"/>
  <c r="H1978" i="31"/>
  <c r="I1978" i="31"/>
  <c r="H1979" i="31"/>
  <c r="I1979" i="31"/>
  <c r="H1980" i="31"/>
  <c r="I1980" i="31"/>
  <c r="H1981" i="31"/>
  <c r="I1981" i="31"/>
  <c r="H1982" i="31"/>
  <c r="I1982" i="31"/>
  <c r="H1983" i="31"/>
  <c r="I1983" i="31"/>
  <c r="H1984" i="31"/>
  <c r="I1984" i="31"/>
  <c r="H1985" i="31"/>
  <c r="I1985" i="31"/>
  <c r="H1986" i="31"/>
  <c r="I1986" i="31"/>
  <c r="H1987" i="31"/>
  <c r="I1987" i="31"/>
  <c r="H1988" i="31"/>
  <c r="I1988" i="31"/>
  <c r="H1989" i="31"/>
  <c r="I1989" i="31"/>
  <c r="H1990" i="31"/>
  <c r="I1990" i="31"/>
  <c r="H1991" i="31"/>
  <c r="I1991" i="31"/>
  <c r="H1992" i="31"/>
  <c r="I1992" i="31"/>
  <c r="H1993" i="31"/>
  <c r="I1993" i="31"/>
  <c r="H1994" i="31"/>
  <c r="I1994" i="31"/>
  <c r="H1995" i="31"/>
  <c r="I1995" i="31"/>
  <c r="H1996" i="31"/>
  <c r="I1996" i="31"/>
  <c r="H1997" i="31"/>
  <c r="I1997" i="31"/>
  <c r="H1998" i="31"/>
  <c r="I1998" i="31"/>
  <c r="H1999" i="31"/>
  <c r="I1999" i="31"/>
  <c r="H2000" i="31"/>
  <c r="I2000" i="31"/>
  <c r="H258" i="29"/>
  <c r="I258" i="29"/>
  <c r="H259" i="29"/>
  <c r="I259" i="29"/>
  <c r="H260" i="29"/>
  <c r="I260" i="29"/>
  <c r="H261" i="29"/>
  <c r="I261" i="29"/>
  <c r="H262" i="29"/>
  <c r="I262" i="29"/>
  <c r="H263" i="29"/>
  <c r="I263" i="29"/>
  <c r="H264" i="29"/>
  <c r="I264" i="29"/>
  <c r="H265" i="29"/>
  <c r="I265" i="29"/>
  <c r="H266" i="29"/>
  <c r="I266" i="29"/>
  <c r="H267" i="29"/>
  <c r="I267" i="29"/>
  <c r="H268" i="29"/>
  <c r="I268" i="29"/>
  <c r="H269" i="29"/>
  <c r="I269" i="29"/>
  <c r="H270" i="29"/>
  <c r="I270" i="29"/>
  <c r="H271" i="29"/>
  <c r="I271" i="29"/>
  <c r="H272" i="29"/>
  <c r="I272" i="29"/>
  <c r="H273" i="29"/>
  <c r="I273" i="29"/>
  <c r="H274" i="29"/>
  <c r="I274" i="29"/>
  <c r="H275" i="29"/>
  <c r="I275" i="29"/>
  <c r="H276" i="29"/>
  <c r="I276" i="29"/>
  <c r="H277" i="29"/>
  <c r="I277" i="29"/>
  <c r="H278" i="29"/>
  <c r="I278" i="29"/>
  <c r="H279" i="29"/>
  <c r="I279" i="29"/>
  <c r="H280" i="29"/>
  <c r="I280" i="29"/>
  <c r="H281" i="29"/>
  <c r="I281" i="29"/>
  <c r="H282" i="29"/>
  <c r="I282" i="29"/>
  <c r="H283" i="29"/>
  <c r="I283" i="29"/>
  <c r="H284" i="29"/>
  <c r="I284" i="29"/>
  <c r="H285" i="29"/>
  <c r="I285" i="29"/>
  <c r="H286" i="29"/>
  <c r="I286" i="29"/>
  <c r="H287" i="29"/>
  <c r="I287" i="29"/>
  <c r="H288" i="29"/>
  <c r="I288" i="29"/>
  <c r="H289" i="29"/>
  <c r="I289" i="29"/>
  <c r="H290" i="29"/>
  <c r="I290" i="29"/>
  <c r="H291" i="29"/>
  <c r="I291" i="29"/>
  <c r="H292" i="29"/>
  <c r="I292" i="29"/>
  <c r="H293" i="29"/>
  <c r="I293" i="29"/>
  <c r="H294" i="29"/>
  <c r="I294" i="29"/>
  <c r="H295" i="29"/>
  <c r="I295" i="29"/>
  <c r="H296" i="29"/>
  <c r="I296" i="29"/>
  <c r="H297" i="29"/>
  <c r="I297" i="29"/>
  <c r="H298" i="29"/>
  <c r="I298" i="29"/>
  <c r="H299" i="29"/>
  <c r="I299" i="29"/>
  <c r="H300" i="29"/>
  <c r="I300" i="29"/>
  <c r="H301" i="29"/>
  <c r="I301" i="29"/>
  <c r="H302" i="29"/>
  <c r="I302" i="29"/>
  <c r="H303" i="29"/>
  <c r="I303" i="29"/>
  <c r="H304" i="29"/>
  <c r="I304" i="29"/>
  <c r="H305" i="29"/>
  <c r="I305" i="29"/>
  <c r="H306" i="29"/>
  <c r="I306" i="29"/>
  <c r="H307" i="29"/>
  <c r="I307" i="29"/>
  <c r="H308" i="29"/>
  <c r="I308" i="29"/>
  <c r="H309" i="29"/>
  <c r="I309" i="29"/>
  <c r="H310" i="29"/>
  <c r="I310" i="29"/>
  <c r="H311" i="29"/>
  <c r="I311" i="29"/>
  <c r="H312" i="29"/>
  <c r="I312" i="29"/>
  <c r="H313" i="29"/>
  <c r="I313" i="29"/>
  <c r="H314" i="29"/>
  <c r="I314" i="29"/>
  <c r="H315" i="29"/>
  <c r="I315" i="29"/>
  <c r="H316" i="29"/>
  <c r="I316" i="29"/>
  <c r="H317" i="29"/>
  <c r="I317" i="29"/>
  <c r="H318" i="29"/>
  <c r="I318" i="29"/>
  <c r="H319" i="29"/>
  <c r="I319" i="29"/>
  <c r="H320" i="29"/>
  <c r="I320" i="29"/>
  <c r="H321" i="29"/>
  <c r="I321" i="29"/>
  <c r="H322" i="29"/>
  <c r="I322" i="29"/>
  <c r="H323" i="29"/>
  <c r="I323" i="29"/>
  <c r="H324" i="29"/>
  <c r="I324" i="29"/>
  <c r="H325" i="29"/>
  <c r="I325" i="29"/>
  <c r="H326" i="29"/>
  <c r="I326" i="29"/>
  <c r="H327" i="29"/>
  <c r="I327" i="29"/>
  <c r="H328" i="29"/>
  <c r="I328" i="29"/>
  <c r="H329" i="29"/>
  <c r="I329" i="29"/>
  <c r="H330" i="29"/>
  <c r="I330" i="29"/>
  <c r="H331" i="29"/>
  <c r="I331" i="29"/>
  <c r="H332" i="29"/>
  <c r="I332" i="29"/>
  <c r="H333" i="29"/>
  <c r="I333" i="29"/>
  <c r="H334" i="29"/>
  <c r="I334" i="29"/>
  <c r="H335" i="29"/>
  <c r="I335" i="29"/>
  <c r="H336" i="29"/>
  <c r="I336" i="29"/>
  <c r="H337" i="29"/>
  <c r="I337" i="29"/>
  <c r="H338" i="29"/>
  <c r="I338" i="29"/>
  <c r="H339" i="29"/>
  <c r="I339" i="29"/>
  <c r="H340" i="29"/>
  <c r="I340" i="29"/>
  <c r="H341" i="29"/>
  <c r="I341" i="29"/>
  <c r="H342" i="29"/>
  <c r="I342" i="29"/>
  <c r="H343" i="29"/>
  <c r="I343" i="29"/>
  <c r="H344" i="29"/>
  <c r="I344" i="29"/>
  <c r="H345" i="29"/>
  <c r="I345" i="29"/>
  <c r="H346" i="29"/>
  <c r="I346" i="29"/>
  <c r="H347" i="29"/>
  <c r="I347" i="29"/>
  <c r="H348" i="29"/>
  <c r="I348" i="29"/>
  <c r="H349" i="29"/>
  <c r="I349" i="29"/>
  <c r="H350" i="29"/>
  <c r="I350" i="29"/>
  <c r="H351" i="29"/>
  <c r="I351" i="29"/>
  <c r="H352" i="29"/>
  <c r="I352" i="29"/>
  <c r="H353" i="29"/>
  <c r="I353" i="29"/>
  <c r="H354" i="29"/>
  <c r="I354" i="29"/>
  <c r="H355" i="29"/>
  <c r="I355" i="29"/>
  <c r="H356" i="29"/>
  <c r="I356" i="29"/>
  <c r="H357" i="29"/>
  <c r="I357" i="29"/>
  <c r="H358" i="29"/>
  <c r="I358" i="29"/>
  <c r="H359" i="29"/>
  <c r="I359" i="29"/>
  <c r="H360" i="29"/>
  <c r="I360" i="29"/>
  <c r="H361" i="29"/>
  <c r="I361" i="29"/>
  <c r="H362" i="29"/>
  <c r="I362" i="29"/>
  <c r="H363" i="29"/>
  <c r="I363" i="29"/>
  <c r="H364" i="29"/>
  <c r="I364" i="29"/>
  <c r="H365" i="29"/>
  <c r="I365" i="29"/>
  <c r="H366" i="29"/>
  <c r="I366" i="29"/>
  <c r="H367" i="29"/>
  <c r="I367" i="29"/>
  <c r="H368" i="29"/>
  <c r="I368" i="29"/>
  <c r="H369" i="29"/>
  <c r="I369" i="29"/>
  <c r="H370" i="29"/>
  <c r="I370" i="29"/>
  <c r="H371" i="29"/>
  <c r="I371" i="29"/>
  <c r="H372" i="29"/>
  <c r="I372" i="29"/>
  <c r="H373" i="29"/>
  <c r="I373" i="29"/>
  <c r="H374" i="29"/>
  <c r="I374" i="29"/>
  <c r="H375" i="29"/>
  <c r="I375" i="29"/>
  <c r="H376" i="29"/>
  <c r="I376" i="29"/>
  <c r="H377" i="29"/>
  <c r="I377" i="29"/>
  <c r="H378" i="29"/>
  <c r="I378" i="29"/>
  <c r="H379" i="29"/>
  <c r="I379" i="29"/>
  <c r="H380" i="29"/>
  <c r="I380" i="29"/>
  <c r="H381" i="29"/>
  <c r="I381" i="29"/>
  <c r="H382" i="29"/>
  <c r="I382" i="29"/>
  <c r="H383" i="29"/>
  <c r="I383" i="29"/>
  <c r="H384" i="29"/>
  <c r="I384" i="29"/>
  <c r="H385" i="29"/>
  <c r="I385" i="29"/>
  <c r="H386" i="29"/>
  <c r="I386" i="29"/>
  <c r="H387" i="29"/>
  <c r="I387" i="29"/>
  <c r="H388" i="29"/>
  <c r="I388" i="29"/>
  <c r="H389" i="29"/>
  <c r="I389" i="29"/>
  <c r="H390" i="29"/>
  <c r="I390" i="29"/>
  <c r="H391" i="29"/>
  <c r="I391" i="29"/>
  <c r="H392" i="29"/>
  <c r="I392" i="29"/>
  <c r="H393" i="29"/>
  <c r="I393" i="29"/>
  <c r="H394" i="29"/>
  <c r="I394" i="29"/>
  <c r="H395" i="29"/>
  <c r="I395" i="29"/>
  <c r="H396" i="29"/>
  <c r="I396" i="29"/>
  <c r="H397" i="29"/>
  <c r="I397" i="29"/>
  <c r="H398" i="29"/>
  <c r="I398" i="29"/>
  <c r="H399" i="29"/>
  <c r="I399" i="29"/>
  <c r="H400" i="29"/>
  <c r="I400" i="29"/>
  <c r="H401" i="29"/>
  <c r="I401" i="29"/>
  <c r="H402" i="29"/>
  <c r="I402" i="29"/>
  <c r="H403" i="29"/>
  <c r="I403" i="29"/>
  <c r="H404" i="29"/>
  <c r="I404" i="29"/>
  <c r="H405" i="29"/>
  <c r="I405" i="29"/>
  <c r="H406" i="29"/>
  <c r="I406" i="29"/>
  <c r="H407" i="29"/>
  <c r="I407" i="29"/>
  <c r="H408" i="29"/>
  <c r="I408" i="29"/>
  <c r="H409" i="29"/>
  <c r="I409" i="29"/>
  <c r="H410" i="29"/>
  <c r="I410" i="29"/>
  <c r="H411" i="29"/>
  <c r="I411" i="29"/>
  <c r="H412" i="29"/>
  <c r="I412" i="29"/>
  <c r="H413" i="29"/>
  <c r="I413" i="29"/>
  <c r="H414" i="29"/>
  <c r="I414" i="29"/>
  <c r="H415" i="29"/>
  <c r="I415" i="29"/>
  <c r="H416" i="29"/>
  <c r="I416" i="29"/>
  <c r="H417" i="29"/>
  <c r="I417" i="29"/>
  <c r="H418" i="29"/>
  <c r="I418" i="29"/>
  <c r="H419" i="29"/>
  <c r="I419" i="29"/>
  <c r="H420" i="29"/>
  <c r="I420" i="29"/>
  <c r="H421" i="29"/>
  <c r="I421" i="29"/>
  <c r="H422" i="29"/>
  <c r="I422" i="29"/>
  <c r="H423" i="29"/>
  <c r="I423" i="29"/>
  <c r="H424" i="29"/>
  <c r="I424" i="29"/>
  <c r="H425" i="29"/>
  <c r="I425" i="29"/>
  <c r="H426" i="29"/>
  <c r="I426" i="29"/>
  <c r="H427" i="29"/>
  <c r="I427" i="29"/>
  <c r="H428" i="29"/>
  <c r="I428" i="29"/>
  <c r="H429" i="29"/>
  <c r="I429" i="29"/>
  <c r="H430" i="29"/>
  <c r="I430" i="29"/>
  <c r="H431" i="29"/>
  <c r="I431" i="29"/>
  <c r="H432" i="29"/>
  <c r="I432" i="29"/>
  <c r="H433" i="29"/>
  <c r="I433" i="29"/>
  <c r="H434" i="29"/>
  <c r="I434" i="29"/>
  <c r="H435" i="29"/>
  <c r="I435" i="29"/>
  <c r="H436" i="29"/>
  <c r="I436" i="29"/>
  <c r="H437" i="29"/>
  <c r="I437" i="29"/>
  <c r="H438" i="29"/>
  <c r="I438" i="29"/>
  <c r="H439" i="29"/>
  <c r="I439" i="29"/>
  <c r="H440" i="29"/>
  <c r="I440" i="29"/>
  <c r="H441" i="29"/>
  <c r="I441" i="29"/>
  <c r="H442" i="29"/>
  <c r="I442" i="29"/>
  <c r="H443" i="29"/>
  <c r="I443" i="29"/>
  <c r="H444" i="29"/>
  <c r="I444" i="29"/>
  <c r="H445" i="29"/>
  <c r="I445" i="29"/>
  <c r="H446" i="29"/>
  <c r="I446" i="29"/>
  <c r="H447" i="29"/>
  <c r="I447" i="29"/>
  <c r="H448" i="29"/>
  <c r="I448" i="29"/>
  <c r="H449" i="29"/>
  <c r="I449" i="29"/>
  <c r="H450" i="29"/>
  <c r="I450" i="29"/>
  <c r="H451" i="29"/>
  <c r="I451" i="29"/>
  <c r="H452" i="29"/>
  <c r="I452" i="29"/>
  <c r="H453" i="29"/>
  <c r="I453" i="29"/>
  <c r="H454" i="29"/>
  <c r="I454" i="29"/>
  <c r="H455" i="29"/>
  <c r="I455" i="29"/>
  <c r="H456" i="29"/>
  <c r="I456" i="29"/>
  <c r="H457" i="29"/>
  <c r="I457" i="29"/>
  <c r="H458" i="29"/>
  <c r="I458" i="29"/>
  <c r="H459" i="29"/>
  <c r="I459" i="29"/>
  <c r="H460" i="29"/>
  <c r="I460" i="29"/>
  <c r="H461" i="29"/>
  <c r="I461" i="29"/>
  <c r="H462" i="29"/>
  <c r="I462" i="29"/>
  <c r="H463" i="29"/>
  <c r="I463" i="29"/>
  <c r="H464" i="29"/>
  <c r="I464" i="29"/>
  <c r="H465" i="29"/>
  <c r="I465" i="29"/>
  <c r="H466" i="29"/>
  <c r="I466" i="29"/>
  <c r="H467" i="29"/>
  <c r="I467" i="29"/>
  <c r="H468" i="29"/>
  <c r="I468" i="29"/>
  <c r="H469" i="29"/>
  <c r="I469" i="29"/>
  <c r="H470" i="29"/>
  <c r="I470" i="29"/>
  <c r="H471" i="29"/>
  <c r="I471" i="29"/>
  <c r="H472" i="29"/>
  <c r="I472" i="29"/>
  <c r="H473" i="29"/>
  <c r="I473" i="29"/>
  <c r="H474" i="29"/>
  <c r="I474" i="29"/>
  <c r="H475" i="29"/>
  <c r="I475" i="29"/>
  <c r="H476" i="29"/>
  <c r="I476" i="29"/>
  <c r="H477" i="29"/>
  <c r="I477" i="29"/>
  <c r="H478" i="29"/>
  <c r="I478" i="29"/>
  <c r="H479" i="29"/>
  <c r="I479" i="29"/>
  <c r="H480" i="29"/>
  <c r="I480" i="29"/>
  <c r="H481" i="29"/>
  <c r="I481" i="29"/>
  <c r="H482" i="29"/>
  <c r="I482" i="29"/>
  <c r="H483" i="29"/>
  <c r="I483" i="29"/>
  <c r="H484" i="29"/>
  <c r="I484" i="29"/>
  <c r="H485" i="29"/>
  <c r="I485" i="29"/>
  <c r="H486" i="29"/>
  <c r="I486" i="29"/>
  <c r="H487" i="29"/>
  <c r="I487" i="29"/>
  <c r="H488" i="29"/>
  <c r="I488" i="29"/>
  <c r="H489" i="29"/>
  <c r="I489" i="29"/>
  <c r="H490" i="29"/>
  <c r="I490" i="29"/>
  <c r="H491" i="29"/>
  <c r="I491" i="29"/>
  <c r="H492" i="29"/>
  <c r="I492" i="29"/>
  <c r="H493" i="29"/>
  <c r="I493" i="29"/>
  <c r="H494" i="29"/>
  <c r="I494" i="29"/>
  <c r="H495" i="29"/>
  <c r="I495" i="29"/>
  <c r="H496" i="29"/>
  <c r="I496" i="29"/>
  <c r="H497" i="29"/>
  <c r="I497" i="29"/>
  <c r="H498" i="29"/>
  <c r="I498" i="29"/>
  <c r="H499" i="29"/>
  <c r="I499" i="29"/>
  <c r="H500" i="29"/>
  <c r="I500" i="29"/>
  <c r="H501" i="29"/>
  <c r="I501" i="29"/>
  <c r="H502" i="29"/>
  <c r="I502" i="29"/>
  <c r="H503" i="29"/>
  <c r="I503" i="29"/>
  <c r="H504" i="29"/>
  <c r="I504" i="29"/>
  <c r="H505" i="29"/>
  <c r="I505" i="29"/>
  <c r="H506" i="29"/>
  <c r="I506" i="29"/>
  <c r="H507" i="29"/>
  <c r="I507" i="29"/>
  <c r="H508" i="29"/>
  <c r="I508" i="29"/>
  <c r="H509" i="29"/>
  <c r="I509" i="29"/>
  <c r="H510" i="29"/>
  <c r="I510" i="29"/>
  <c r="H511" i="29"/>
  <c r="I511" i="29"/>
  <c r="H512" i="29"/>
  <c r="I512" i="29"/>
  <c r="H513" i="29"/>
  <c r="I513" i="29"/>
  <c r="H514" i="29"/>
  <c r="I514" i="29"/>
  <c r="H515" i="29"/>
  <c r="I515" i="29"/>
  <c r="H516" i="29"/>
  <c r="I516" i="29"/>
  <c r="H517" i="29"/>
  <c r="I517" i="29"/>
  <c r="H518" i="29"/>
  <c r="I518" i="29"/>
  <c r="H519" i="29"/>
  <c r="I519" i="29"/>
  <c r="H520" i="29"/>
  <c r="I520" i="29"/>
  <c r="H521" i="29"/>
  <c r="I521" i="29"/>
  <c r="H522" i="29"/>
  <c r="I522" i="29"/>
  <c r="H523" i="29"/>
  <c r="I523" i="29"/>
  <c r="H524" i="29"/>
  <c r="I524" i="29"/>
  <c r="H525" i="29"/>
  <c r="I525" i="29"/>
  <c r="H526" i="29"/>
  <c r="I526" i="29"/>
  <c r="H527" i="29"/>
  <c r="I527" i="29"/>
  <c r="H528" i="29"/>
  <c r="I528" i="29"/>
  <c r="H529" i="29"/>
  <c r="I529" i="29"/>
  <c r="H530" i="29"/>
  <c r="I530" i="29"/>
  <c r="H531" i="29"/>
  <c r="I531" i="29"/>
  <c r="H532" i="29"/>
  <c r="I532" i="29"/>
  <c r="H533" i="29"/>
  <c r="I533" i="29"/>
  <c r="H534" i="29"/>
  <c r="I534" i="29"/>
  <c r="H535" i="29"/>
  <c r="I535" i="29"/>
  <c r="H536" i="29"/>
  <c r="I536" i="29"/>
  <c r="H537" i="29"/>
  <c r="I537" i="29"/>
  <c r="H538" i="29"/>
  <c r="I538" i="29"/>
  <c r="H539" i="29"/>
  <c r="I539" i="29"/>
  <c r="H540" i="29"/>
  <c r="I540" i="29"/>
  <c r="H541" i="29"/>
  <c r="I541" i="29"/>
  <c r="H542" i="29"/>
  <c r="I542" i="29"/>
  <c r="H543" i="29"/>
  <c r="I543" i="29"/>
  <c r="H544" i="29"/>
  <c r="I544" i="29"/>
  <c r="H545" i="29"/>
  <c r="I545" i="29"/>
  <c r="H546" i="29"/>
  <c r="I546" i="29"/>
  <c r="H547" i="29"/>
  <c r="I547" i="29"/>
  <c r="H548" i="29"/>
  <c r="I548" i="29"/>
  <c r="H549" i="29"/>
  <c r="I549" i="29"/>
  <c r="H550" i="29"/>
  <c r="I550" i="29"/>
  <c r="H551" i="29"/>
  <c r="I551" i="29"/>
  <c r="H552" i="29"/>
  <c r="I552" i="29"/>
  <c r="H553" i="29"/>
  <c r="I553" i="29"/>
  <c r="H554" i="29"/>
  <c r="I554" i="29"/>
  <c r="H555" i="29"/>
  <c r="I555" i="29"/>
  <c r="H556" i="29"/>
  <c r="I556" i="29"/>
  <c r="H557" i="29"/>
  <c r="I557" i="29"/>
  <c r="H558" i="29"/>
  <c r="I558" i="29"/>
  <c r="H559" i="29"/>
  <c r="I559" i="29"/>
  <c r="H560" i="29"/>
  <c r="I560" i="29"/>
  <c r="H561" i="29"/>
  <c r="I561" i="29"/>
  <c r="H562" i="29"/>
  <c r="I562" i="29"/>
  <c r="H563" i="29"/>
  <c r="I563" i="29"/>
  <c r="H564" i="29"/>
  <c r="I564" i="29"/>
  <c r="H565" i="29"/>
  <c r="I565" i="29"/>
  <c r="H566" i="29"/>
  <c r="I566" i="29"/>
  <c r="H567" i="29"/>
  <c r="I567" i="29"/>
  <c r="H568" i="29"/>
  <c r="I568" i="29"/>
  <c r="H569" i="29"/>
  <c r="I569" i="29"/>
  <c r="H570" i="29"/>
  <c r="I570" i="29"/>
  <c r="H571" i="29"/>
  <c r="I571" i="29"/>
  <c r="H572" i="29"/>
  <c r="I572" i="29"/>
  <c r="H573" i="29"/>
  <c r="I573" i="29"/>
  <c r="H574" i="29"/>
  <c r="I574" i="29"/>
  <c r="H575" i="29"/>
  <c r="I575" i="29"/>
  <c r="H576" i="29"/>
  <c r="I576" i="29"/>
  <c r="H577" i="29"/>
  <c r="I577" i="29"/>
  <c r="H578" i="29"/>
  <c r="I578" i="29"/>
  <c r="H579" i="29"/>
  <c r="I579" i="29"/>
  <c r="H580" i="29"/>
  <c r="I580" i="29"/>
  <c r="H581" i="29"/>
  <c r="I581" i="29"/>
  <c r="H582" i="29"/>
  <c r="I582" i="29"/>
  <c r="H583" i="29"/>
  <c r="I583" i="29"/>
  <c r="H584" i="29"/>
  <c r="I584" i="29"/>
  <c r="H585" i="29"/>
  <c r="I585" i="29"/>
  <c r="H586" i="29"/>
  <c r="I586" i="29"/>
  <c r="H587" i="29"/>
  <c r="I587" i="29"/>
  <c r="H588" i="29"/>
  <c r="I588" i="29"/>
  <c r="H589" i="29"/>
  <c r="I589" i="29"/>
  <c r="H590" i="29"/>
  <c r="I590" i="29"/>
  <c r="H591" i="29"/>
  <c r="I591" i="29"/>
  <c r="H592" i="29"/>
  <c r="I592" i="29"/>
  <c r="H593" i="29"/>
  <c r="I593" i="29"/>
  <c r="H594" i="29"/>
  <c r="I594" i="29"/>
  <c r="H595" i="29"/>
  <c r="I595" i="29"/>
  <c r="H596" i="29"/>
  <c r="I596" i="29"/>
  <c r="H597" i="29"/>
  <c r="I597" i="29"/>
  <c r="H598" i="29"/>
  <c r="I598" i="29"/>
  <c r="H599" i="29"/>
  <c r="I599" i="29"/>
  <c r="H600" i="29"/>
  <c r="I600" i="29"/>
  <c r="H601" i="29"/>
  <c r="I601" i="29"/>
  <c r="H602" i="29"/>
  <c r="I602" i="29"/>
  <c r="H603" i="29"/>
  <c r="I603" i="29"/>
  <c r="H604" i="29"/>
  <c r="I604" i="29"/>
  <c r="H605" i="29"/>
  <c r="I605" i="29"/>
  <c r="H606" i="29"/>
  <c r="I606" i="29"/>
  <c r="H607" i="29"/>
  <c r="I607" i="29"/>
  <c r="H608" i="29"/>
  <c r="I608" i="29"/>
  <c r="H609" i="29"/>
  <c r="I609" i="29"/>
  <c r="H610" i="29"/>
  <c r="I610" i="29"/>
  <c r="H611" i="29"/>
  <c r="I611" i="29"/>
  <c r="H612" i="29"/>
  <c r="I612" i="29"/>
  <c r="H613" i="29"/>
  <c r="I613" i="29"/>
  <c r="H614" i="29"/>
  <c r="I614" i="29"/>
  <c r="H615" i="29"/>
  <c r="I615" i="29"/>
  <c r="H616" i="29"/>
  <c r="I616" i="29"/>
  <c r="H617" i="29"/>
  <c r="I617" i="29"/>
  <c r="H618" i="29"/>
  <c r="I618" i="29"/>
  <c r="H619" i="29"/>
  <c r="I619" i="29"/>
  <c r="H620" i="29"/>
  <c r="I620" i="29"/>
  <c r="H621" i="29"/>
  <c r="I621" i="29"/>
  <c r="H622" i="29"/>
  <c r="I622" i="29"/>
  <c r="H623" i="29"/>
  <c r="I623" i="29"/>
  <c r="H624" i="29"/>
  <c r="I624" i="29"/>
  <c r="H625" i="29"/>
  <c r="I625" i="29"/>
  <c r="H626" i="29"/>
  <c r="I626" i="29"/>
  <c r="H627" i="29"/>
  <c r="I627" i="29"/>
  <c r="H628" i="29"/>
  <c r="I628" i="29"/>
  <c r="H629" i="29"/>
  <c r="I629" i="29"/>
  <c r="H630" i="29"/>
  <c r="I630" i="29"/>
  <c r="H631" i="29"/>
  <c r="I631" i="29"/>
  <c r="H632" i="29"/>
  <c r="I632" i="29"/>
  <c r="H633" i="29"/>
  <c r="I633" i="29"/>
  <c r="H634" i="29"/>
  <c r="I634" i="29"/>
  <c r="H635" i="29"/>
  <c r="I635" i="29"/>
  <c r="H636" i="29"/>
  <c r="I636" i="29"/>
  <c r="H637" i="29"/>
  <c r="I637" i="29"/>
  <c r="H638" i="29"/>
  <c r="I638" i="29"/>
  <c r="H639" i="29"/>
  <c r="I639" i="29"/>
  <c r="H640" i="29"/>
  <c r="I640" i="29"/>
  <c r="H641" i="29"/>
  <c r="I641" i="29"/>
  <c r="H642" i="29"/>
  <c r="I642" i="29"/>
  <c r="H643" i="29"/>
  <c r="I643" i="29"/>
  <c r="H644" i="29"/>
  <c r="I644" i="29"/>
  <c r="H645" i="29"/>
  <c r="I645" i="29"/>
  <c r="H646" i="29"/>
  <c r="I646" i="29"/>
  <c r="H647" i="29"/>
  <c r="I647" i="29"/>
  <c r="H648" i="29"/>
  <c r="I648" i="29"/>
  <c r="H649" i="29"/>
  <c r="I649" i="29"/>
  <c r="H650" i="29"/>
  <c r="I650" i="29"/>
  <c r="H651" i="29"/>
  <c r="I651" i="29"/>
  <c r="H652" i="29"/>
  <c r="I652" i="29"/>
  <c r="H653" i="29"/>
  <c r="I653" i="29"/>
  <c r="H654" i="29"/>
  <c r="I654" i="29"/>
  <c r="H655" i="29"/>
  <c r="I655" i="29"/>
  <c r="H656" i="29"/>
  <c r="I656" i="29"/>
  <c r="H657" i="29"/>
  <c r="I657" i="29"/>
  <c r="H658" i="29"/>
  <c r="I658" i="29"/>
  <c r="H659" i="29"/>
  <c r="I659" i="29"/>
  <c r="H660" i="29"/>
  <c r="I660" i="29"/>
  <c r="H661" i="29"/>
  <c r="I661" i="29"/>
  <c r="H662" i="29"/>
  <c r="I662" i="29"/>
  <c r="H663" i="29"/>
  <c r="I663" i="29"/>
  <c r="H664" i="29"/>
  <c r="I664" i="29"/>
  <c r="H665" i="29"/>
  <c r="I665" i="29"/>
  <c r="H666" i="29"/>
  <c r="I666" i="29"/>
  <c r="H667" i="29"/>
  <c r="I667" i="29"/>
  <c r="H668" i="29"/>
  <c r="I668" i="29"/>
  <c r="H669" i="29"/>
  <c r="I669" i="29"/>
  <c r="H670" i="29"/>
  <c r="I670" i="29"/>
  <c r="H671" i="29"/>
  <c r="I671" i="29"/>
  <c r="H672" i="29"/>
  <c r="I672" i="29"/>
  <c r="H673" i="29"/>
  <c r="I673" i="29"/>
  <c r="H674" i="29"/>
  <c r="I674" i="29"/>
  <c r="H675" i="29"/>
  <c r="I675" i="29"/>
  <c r="H676" i="29"/>
  <c r="I676" i="29"/>
  <c r="H677" i="29"/>
  <c r="I677" i="29"/>
  <c r="H678" i="29"/>
  <c r="I678" i="29"/>
  <c r="H679" i="29"/>
  <c r="I679" i="29"/>
  <c r="H680" i="29"/>
  <c r="I680" i="29"/>
  <c r="H681" i="29"/>
  <c r="I681" i="29"/>
  <c r="H682" i="29"/>
  <c r="I682" i="29"/>
  <c r="H683" i="29"/>
  <c r="I683" i="29"/>
  <c r="H684" i="29"/>
  <c r="I684" i="29"/>
  <c r="H685" i="29"/>
  <c r="I685" i="29"/>
  <c r="H686" i="29"/>
  <c r="I686" i="29"/>
  <c r="H687" i="29"/>
  <c r="I687" i="29"/>
  <c r="H688" i="29"/>
  <c r="I688" i="29"/>
  <c r="H689" i="29"/>
  <c r="I689" i="29"/>
  <c r="H690" i="29"/>
  <c r="I690" i="29"/>
  <c r="H691" i="29"/>
  <c r="I691" i="29"/>
  <c r="H692" i="29"/>
  <c r="I692" i="29"/>
  <c r="H693" i="29"/>
  <c r="I693" i="29"/>
  <c r="H694" i="29"/>
  <c r="I694" i="29"/>
  <c r="H695" i="29"/>
  <c r="I695" i="29"/>
  <c r="H696" i="29"/>
  <c r="I696" i="29"/>
  <c r="H697" i="29"/>
  <c r="I697" i="29"/>
  <c r="H698" i="29"/>
  <c r="I698" i="29"/>
  <c r="H699" i="29"/>
  <c r="I699" i="29"/>
  <c r="H700" i="29"/>
  <c r="I700" i="29"/>
  <c r="H701" i="29"/>
  <c r="I701" i="29"/>
  <c r="H702" i="29"/>
  <c r="I702" i="29"/>
  <c r="H703" i="29"/>
  <c r="I703" i="29"/>
  <c r="H704" i="29"/>
  <c r="I704" i="29"/>
  <c r="H705" i="29"/>
  <c r="I705" i="29"/>
  <c r="H706" i="29"/>
  <c r="I706" i="29"/>
  <c r="H707" i="29"/>
  <c r="I707" i="29"/>
  <c r="H708" i="29"/>
  <c r="I708" i="29"/>
  <c r="H709" i="29"/>
  <c r="I709" i="29"/>
  <c r="H710" i="29"/>
  <c r="I710" i="29"/>
  <c r="H711" i="29"/>
  <c r="I711" i="29"/>
  <c r="H712" i="29"/>
  <c r="I712" i="29"/>
  <c r="H713" i="29"/>
  <c r="I713" i="29"/>
  <c r="H714" i="29"/>
  <c r="I714" i="29"/>
  <c r="H715" i="29"/>
  <c r="I715" i="29"/>
  <c r="H716" i="29"/>
  <c r="I716" i="29"/>
  <c r="H717" i="29"/>
  <c r="I717" i="29"/>
  <c r="H718" i="29"/>
  <c r="I718" i="29"/>
  <c r="H719" i="29"/>
  <c r="I719" i="29"/>
  <c r="H720" i="29"/>
  <c r="I720" i="29"/>
  <c r="H721" i="29"/>
  <c r="I721" i="29"/>
  <c r="H722" i="29"/>
  <c r="I722" i="29"/>
  <c r="H723" i="29"/>
  <c r="I723" i="29"/>
  <c r="H724" i="29"/>
  <c r="I724" i="29"/>
  <c r="H725" i="29"/>
  <c r="I725" i="29"/>
  <c r="H726" i="29"/>
  <c r="I726" i="29"/>
  <c r="H727" i="29"/>
  <c r="I727" i="29"/>
  <c r="H728" i="29"/>
  <c r="I728" i="29"/>
  <c r="H729" i="29"/>
  <c r="I729" i="29"/>
  <c r="H730" i="29"/>
  <c r="I730" i="29"/>
  <c r="H731" i="29"/>
  <c r="I731" i="29"/>
  <c r="H732" i="29"/>
  <c r="I732" i="29"/>
  <c r="H733" i="29"/>
  <c r="I733" i="29"/>
  <c r="H734" i="29"/>
  <c r="I734" i="29"/>
  <c r="H735" i="29"/>
  <c r="I735" i="29"/>
  <c r="H736" i="29"/>
  <c r="I736" i="29"/>
  <c r="H737" i="29"/>
  <c r="I737" i="29"/>
  <c r="H738" i="29"/>
  <c r="I738" i="29"/>
  <c r="H739" i="29"/>
  <c r="I739" i="29"/>
  <c r="H740" i="29"/>
  <c r="I740" i="29"/>
  <c r="H741" i="29"/>
  <c r="I741" i="29"/>
  <c r="H742" i="29"/>
  <c r="I742" i="29"/>
  <c r="H743" i="29"/>
  <c r="I743" i="29"/>
  <c r="H744" i="29"/>
  <c r="I744" i="29"/>
  <c r="H745" i="29"/>
  <c r="I745" i="29"/>
  <c r="H746" i="29"/>
  <c r="I746" i="29"/>
  <c r="H747" i="29"/>
  <c r="I747" i="29"/>
  <c r="H748" i="29"/>
  <c r="I748" i="29"/>
  <c r="H749" i="29"/>
  <c r="I749" i="29"/>
  <c r="H750" i="29"/>
  <c r="I750" i="29"/>
  <c r="H751" i="29"/>
  <c r="I751" i="29"/>
  <c r="H752" i="29"/>
  <c r="I752" i="29"/>
  <c r="H753" i="29"/>
  <c r="I753" i="29"/>
  <c r="H754" i="29"/>
  <c r="I754" i="29"/>
  <c r="H755" i="29"/>
  <c r="I755" i="29"/>
  <c r="H756" i="29"/>
  <c r="I756" i="29"/>
  <c r="H757" i="29"/>
  <c r="I757" i="29"/>
  <c r="H758" i="29"/>
  <c r="I758" i="29"/>
  <c r="H759" i="29"/>
  <c r="I759" i="29"/>
  <c r="H760" i="29"/>
  <c r="I760" i="29"/>
  <c r="H761" i="29"/>
  <c r="I761" i="29"/>
  <c r="H762" i="29"/>
  <c r="I762" i="29"/>
  <c r="H763" i="29"/>
  <c r="I763" i="29"/>
  <c r="H764" i="29"/>
  <c r="I764" i="29"/>
  <c r="H765" i="29"/>
  <c r="I765" i="29"/>
  <c r="H766" i="29"/>
  <c r="I766" i="29"/>
  <c r="H767" i="29"/>
  <c r="I767" i="29"/>
  <c r="H768" i="29"/>
  <c r="I768" i="29"/>
  <c r="H769" i="29"/>
  <c r="I769" i="29"/>
  <c r="H770" i="29"/>
  <c r="I770" i="29"/>
  <c r="H771" i="29"/>
  <c r="I771" i="29"/>
  <c r="H772" i="29"/>
  <c r="I772" i="29"/>
  <c r="H773" i="29"/>
  <c r="I773" i="29"/>
  <c r="H774" i="29"/>
  <c r="I774" i="29"/>
  <c r="H775" i="29"/>
  <c r="I775" i="29"/>
  <c r="H776" i="29"/>
  <c r="I776" i="29"/>
  <c r="H777" i="29"/>
  <c r="I777" i="29"/>
  <c r="H778" i="29"/>
  <c r="I778" i="29"/>
  <c r="H779" i="29"/>
  <c r="I779" i="29"/>
  <c r="H780" i="29"/>
  <c r="I780" i="29"/>
  <c r="H781" i="29"/>
  <c r="I781" i="29"/>
  <c r="H782" i="29"/>
  <c r="I782" i="29"/>
  <c r="H783" i="29"/>
  <c r="I783" i="29"/>
  <c r="H784" i="29"/>
  <c r="I784" i="29"/>
  <c r="H785" i="29"/>
  <c r="I785" i="29"/>
  <c r="H786" i="29"/>
  <c r="I786" i="29"/>
  <c r="H787" i="29"/>
  <c r="I787" i="29"/>
  <c r="H788" i="29"/>
  <c r="I788" i="29"/>
  <c r="H789" i="29"/>
  <c r="I789" i="29"/>
  <c r="H790" i="29"/>
  <c r="I790" i="29"/>
  <c r="H791" i="29"/>
  <c r="I791" i="29"/>
  <c r="H792" i="29"/>
  <c r="I792" i="29"/>
  <c r="H793" i="29"/>
  <c r="I793" i="29"/>
  <c r="H794" i="29"/>
  <c r="I794" i="29"/>
  <c r="H795" i="29"/>
  <c r="I795" i="29"/>
  <c r="H796" i="29"/>
  <c r="I796" i="29"/>
  <c r="H797" i="29"/>
  <c r="I797" i="29"/>
  <c r="H798" i="29"/>
  <c r="I798" i="29"/>
  <c r="H799" i="29"/>
  <c r="I799" i="29"/>
  <c r="H800" i="29"/>
  <c r="I800" i="29"/>
  <c r="H801" i="29"/>
  <c r="I801" i="29"/>
  <c r="H802" i="29"/>
  <c r="I802" i="29"/>
  <c r="H803" i="29"/>
  <c r="I803" i="29"/>
  <c r="H804" i="29"/>
  <c r="I804" i="29"/>
  <c r="H805" i="29"/>
  <c r="I805" i="29"/>
  <c r="H806" i="29"/>
  <c r="I806" i="29"/>
  <c r="H807" i="29"/>
  <c r="I807" i="29"/>
  <c r="H808" i="29"/>
  <c r="I808" i="29"/>
  <c r="H809" i="29"/>
  <c r="I809" i="29"/>
  <c r="H810" i="29"/>
  <c r="I810" i="29"/>
  <c r="H811" i="29"/>
  <c r="I811" i="29"/>
  <c r="H812" i="29"/>
  <c r="I812" i="29"/>
  <c r="H813" i="29"/>
  <c r="I813" i="29"/>
  <c r="H814" i="29"/>
  <c r="I814" i="29"/>
  <c r="H815" i="29"/>
  <c r="I815" i="29"/>
  <c r="H816" i="29"/>
  <c r="I816" i="29"/>
  <c r="H817" i="29"/>
  <c r="I817" i="29"/>
  <c r="H818" i="29"/>
  <c r="I818" i="29"/>
  <c r="H819" i="29"/>
  <c r="I819" i="29"/>
  <c r="H820" i="29"/>
  <c r="I820" i="29"/>
  <c r="H821" i="29"/>
  <c r="I821" i="29"/>
  <c r="H822" i="29"/>
  <c r="I822" i="29"/>
  <c r="H823" i="29"/>
  <c r="I823" i="29"/>
  <c r="H824" i="29"/>
  <c r="I824" i="29"/>
  <c r="H825" i="29"/>
  <c r="I825" i="29"/>
  <c r="H826" i="29"/>
  <c r="I826" i="29"/>
  <c r="H827" i="29"/>
  <c r="I827" i="29"/>
  <c r="H828" i="29"/>
  <c r="I828" i="29"/>
  <c r="H829" i="29"/>
  <c r="I829" i="29"/>
  <c r="H830" i="29"/>
  <c r="I830" i="29"/>
  <c r="H831" i="29"/>
  <c r="I831" i="29"/>
  <c r="H832" i="29"/>
  <c r="I832" i="29"/>
  <c r="H833" i="29"/>
  <c r="I833" i="29"/>
  <c r="H834" i="29"/>
  <c r="I834" i="29"/>
  <c r="H835" i="29"/>
  <c r="I835" i="29"/>
  <c r="H836" i="29"/>
  <c r="I836" i="29"/>
  <c r="H837" i="29"/>
  <c r="I837" i="29"/>
  <c r="H838" i="29"/>
  <c r="I838" i="29"/>
  <c r="H839" i="29"/>
  <c r="I839" i="29"/>
  <c r="H840" i="29"/>
  <c r="I840" i="29"/>
  <c r="H841" i="29"/>
  <c r="I841" i="29"/>
  <c r="H842" i="29"/>
  <c r="I842" i="29"/>
  <c r="H843" i="29"/>
  <c r="I843" i="29"/>
  <c r="H844" i="29"/>
  <c r="I844" i="29"/>
  <c r="H845" i="29"/>
  <c r="I845" i="29"/>
  <c r="H846" i="29"/>
  <c r="I846" i="29"/>
  <c r="H847" i="29"/>
  <c r="I847" i="29"/>
  <c r="H848" i="29"/>
  <c r="I848" i="29"/>
  <c r="H849" i="29"/>
  <c r="I849" i="29"/>
  <c r="H850" i="29"/>
  <c r="I850" i="29"/>
  <c r="H851" i="29"/>
  <c r="I851" i="29"/>
  <c r="H852" i="29"/>
  <c r="I852" i="29"/>
  <c r="H853" i="29"/>
  <c r="I853" i="29"/>
  <c r="H854" i="29"/>
  <c r="I854" i="29"/>
  <c r="H855" i="29"/>
  <c r="I855" i="29"/>
  <c r="H856" i="29"/>
  <c r="I856" i="29"/>
  <c r="H857" i="29"/>
  <c r="I857" i="29"/>
  <c r="H858" i="29"/>
  <c r="I858" i="29"/>
  <c r="H859" i="29"/>
  <c r="I859" i="29"/>
  <c r="H860" i="29"/>
  <c r="I860" i="29"/>
  <c r="H861" i="29"/>
  <c r="I861" i="29"/>
  <c r="H862" i="29"/>
  <c r="I862" i="29"/>
  <c r="H863" i="29"/>
  <c r="I863" i="29"/>
  <c r="H864" i="29"/>
  <c r="I864" i="29"/>
  <c r="H865" i="29"/>
  <c r="I865" i="29"/>
  <c r="H866" i="29"/>
  <c r="I866" i="29"/>
  <c r="H867" i="29"/>
  <c r="I867" i="29"/>
  <c r="H868" i="29"/>
  <c r="I868" i="29"/>
  <c r="H869" i="29"/>
  <c r="I869" i="29"/>
  <c r="H870" i="29"/>
  <c r="I870" i="29"/>
  <c r="H871" i="29"/>
  <c r="I871" i="29"/>
  <c r="H872" i="29"/>
  <c r="I872" i="29"/>
  <c r="H873" i="29"/>
  <c r="I873" i="29"/>
  <c r="H874" i="29"/>
  <c r="I874" i="29"/>
  <c r="H875" i="29"/>
  <c r="I875" i="29"/>
  <c r="H876" i="29"/>
  <c r="I876" i="29"/>
  <c r="H877" i="29"/>
  <c r="I877" i="29"/>
  <c r="H878" i="29"/>
  <c r="I878" i="29"/>
  <c r="H879" i="29"/>
  <c r="I879" i="29"/>
  <c r="H880" i="29"/>
  <c r="I880" i="29"/>
  <c r="H881" i="29"/>
  <c r="I881" i="29"/>
  <c r="H882" i="29"/>
  <c r="I882" i="29"/>
  <c r="H883" i="29"/>
  <c r="I883" i="29"/>
  <c r="H884" i="29"/>
  <c r="I884" i="29"/>
  <c r="H885" i="29"/>
  <c r="I885" i="29"/>
  <c r="H886" i="29"/>
  <c r="I886" i="29"/>
  <c r="H887" i="29"/>
  <c r="I887" i="29"/>
  <c r="H888" i="29"/>
  <c r="I888" i="29"/>
  <c r="H889" i="29"/>
  <c r="I889" i="29"/>
  <c r="H890" i="29"/>
  <c r="I890" i="29"/>
  <c r="H891" i="29"/>
  <c r="I891" i="29"/>
  <c r="H892" i="29"/>
  <c r="I892" i="29"/>
  <c r="H893" i="29"/>
  <c r="I893" i="29"/>
  <c r="H894" i="29"/>
  <c r="I894" i="29"/>
  <c r="H895" i="29"/>
  <c r="I895" i="29"/>
  <c r="H896" i="29"/>
  <c r="I896" i="29"/>
  <c r="H897" i="29"/>
  <c r="I897" i="29"/>
  <c r="H898" i="29"/>
  <c r="I898" i="29"/>
  <c r="H899" i="29"/>
  <c r="I899" i="29"/>
  <c r="H900" i="29"/>
  <c r="I900" i="29"/>
  <c r="H901" i="29"/>
  <c r="I901" i="29"/>
  <c r="H902" i="29"/>
  <c r="I902" i="29"/>
  <c r="H903" i="29"/>
  <c r="I903" i="29"/>
  <c r="H904" i="29"/>
  <c r="I904" i="29"/>
  <c r="H905" i="29"/>
  <c r="I905" i="29"/>
  <c r="H906" i="29"/>
  <c r="I906" i="29"/>
  <c r="H907" i="29"/>
  <c r="I907" i="29"/>
  <c r="H908" i="29"/>
  <c r="I908" i="29"/>
  <c r="H909" i="29"/>
  <c r="I909" i="29"/>
  <c r="H910" i="29"/>
  <c r="I910" i="29"/>
  <c r="H911" i="29"/>
  <c r="I911" i="29"/>
  <c r="H912" i="29"/>
  <c r="I912" i="29"/>
  <c r="H913" i="29"/>
  <c r="I913" i="29"/>
  <c r="H914" i="29"/>
  <c r="I914" i="29"/>
  <c r="H915" i="29"/>
  <c r="I915" i="29"/>
  <c r="H916" i="29"/>
  <c r="I916" i="29"/>
  <c r="H917" i="29"/>
  <c r="I917" i="29"/>
  <c r="H918" i="29"/>
  <c r="I918" i="29"/>
  <c r="H919" i="29"/>
  <c r="I919" i="29"/>
  <c r="H920" i="29"/>
  <c r="I920" i="29"/>
  <c r="H921" i="29"/>
  <c r="I921" i="29"/>
  <c r="H922" i="29"/>
  <c r="I922" i="29"/>
  <c r="H923" i="29"/>
  <c r="I923" i="29"/>
  <c r="H924" i="29"/>
  <c r="I924" i="29"/>
  <c r="H925" i="29"/>
  <c r="I925" i="29"/>
  <c r="H926" i="29"/>
  <c r="I926" i="29"/>
  <c r="H927" i="29"/>
  <c r="I927" i="29"/>
  <c r="H928" i="29"/>
  <c r="I928" i="29"/>
  <c r="H929" i="29"/>
  <c r="I929" i="29"/>
  <c r="H930" i="29"/>
  <c r="I930" i="29"/>
  <c r="H931" i="29"/>
  <c r="I931" i="29"/>
  <c r="H932" i="29"/>
  <c r="I932" i="29"/>
  <c r="H933" i="29"/>
  <c r="I933" i="29"/>
  <c r="H934" i="29"/>
  <c r="I934" i="29"/>
  <c r="H935" i="29"/>
  <c r="I935" i="29"/>
  <c r="H936" i="29"/>
  <c r="I936" i="29"/>
  <c r="H937" i="29"/>
  <c r="I937" i="29"/>
  <c r="H938" i="29"/>
  <c r="I938" i="29"/>
  <c r="H939" i="29"/>
  <c r="I939" i="29"/>
  <c r="H940" i="29"/>
  <c r="I940" i="29"/>
  <c r="H941" i="29"/>
  <c r="I941" i="29"/>
  <c r="H942" i="29"/>
  <c r="I942" i="29"/>
  <c r="H943" i="29"/>
  <c r="I943" i="29"/>
  <c r="H944" i="29"/>
  <c r="I944" i="29"/>
  <c r="H945" i="29"/>
  <c r="I945" i="29"/>
  <c r="H946" i="29"/>
  <c r="I946" i="29"/>
  <c r="H947" i="29"/>
  <c r="I947" i="29"/>
  <c r="H948" i="29"/>
  <c r="I948" i="29"/>
  <c r="H949" i="29"/>
  <c r="I949" i="29"/>
  <c r="H950" i="29"/>
  <c r="I950" i="29"/>
  <c r="H951" i="29"/>
  <c r="I951" i="29"/>
  <c r="H952" i="29"/>
  <c r="I952" i="29"/>
  <c r="H953" i="29"/>
  <c r="I953" i="29"/>
  <c r="H954" i="29"/>
  <c r="I954" i="29"/>
  <c r="H955" i="29"/>
  <c r="I955" i="29"/>
  <c r="H956" i="29"/>
  <c r="I956" i="29"/>
  <c r="H957" i="29"/>
  <c r="I957" i="29"/>
  <c r="H958" i="29"/>
  <c r="I958" i="29"/>
  <c r="H959" i="29"/>
  <c r="I959" i="29"/>
  <c r="H960" i="29"/>
  <c r="I960" i="29"/>
  <c r="H961" i="29"/>
  <c r="I961" i="29"/>
  <c r="H962" i="29"/>
  <c r="I962" i="29"/>
  <c r="H963" i="29"/>
  <c r="I963" i="29"/>
  <c r="H964" i="29"/>
  <c r="I964" i="29"/>
  <c r="H965" i="29"/>
  <c r="I965" i="29"/>
  <c r="H966" i="29"/>
  <c r="I966" i="29"/>
  <c r="H967" i="29"/>
  <c r="I967" i="29"/>
  <c r="H968" i="29"/>
  <c r="I968" i="29"/>
  <c r="H969" i="29"/>
  <c r="I969" i="29"/>
  <c r="H970" i="29"/>
  <c r="I970" i="29"/>
  <c r="H971" i="29"/>
  <c r="I971" i="29"/>
  <c r="H972" i="29"/>
  <c r="I972" i="29"/>
  <c r="H973" i="29"/>
  <c r="I973" i="29"/>
  <c r="H974" i="29"/>
  <c r="I974" i="29"/>
  <c r="H975" i="29"/>
  <c r="I975" i="29"/>
  <c r="H976" i="29"/>
  <c r="I976" i="29"/>
  <c r="H977" i="29"/>
  <c r="I977" i="29"/>
  <c r="H978" i="29"/>
  <c r="I978" i="29"/>
  <c r="H979" i="29"/>
  <c r="I979" i="29"/>
  <c r="H980" i="29"/>
  <c r="I980" i="29"/>
  <c r="H981" i="29"/>
  <c r="I981" i="29"/>
  <c r="H982" i="29"/>
  <c r="I982" i="29"/>
  <c r="H983" i="29"/>
  <c r="I983" i="29"/>
  <c r="H984" i="29"/>
  <c r="I984" i="29"/>
  <c r="H985" i="29"/>
  <c r="I985" i="29"/>
  <c r="H986" i="29"/>
  <c r="I986" i="29"/>
  <c r="H987" i="29"/>
  <c r="I987" i="29"/>
  <c r="H988" i="29"/>
  <c r="I988" i="29"/>
  <c r="H989" i="29"/>
  <c r="I989" i="29"/>
  <c r="H990" i="29"/>
  <c r="I990" i="29"/>
  <c r="H991" i="29"/>
  <c r="I991" i="29"/>
  <c r="H992" i="29"/>
  <c r="I992" i="29"/>
  <c r="H993" i="29"/>
  <c r="I993" i="29"/>
  <c r="H994" i="29"/>
  <c r="I994" i="29"/>
  <c r="H995" i="29"/>
  <c r="I995" i="29"/>
  <c r="H996" i="29"/>
  <c r="I996" i="29"/>
  <c r="H997" i="29"/>
  <c r="I997" i="29"/>
  <c r="H998" i="29"/>
  <c r="I998" i="29"/>
  <c r="H999" i="29"/>
  <c r="I999" i="29"/>
  <c r="H1000" i="29"/>
  <c r="I1000" i="29"/>
  <c r="H1001" i="29"/>
  <c r="I1001" i="29"/>
  <c r="H1002" i="29"/>
  <c r="I1002" i="29"/>
  <c r="H1003" i="29"/>
  <c r="I1003" i="29"/>
  <c r="H1004" i="29"/>
  <c r="I1004" i="29"/>
  <c r="H1005" i="29"/>
  <c r="I1005" i="29"/>
  <c r="H1006" i="29"/>
  <c r="I1006" i="29"/>
  <c r="H1007" i="29"/>
  <c r="I1007" i="29"/>
  <c r="H1008" i="29"/>
  <c r="I1008" i="29"/>
  <c r="H1009" i="29"/>
  <c r="I1009" i="29"/>
  <c r="H1010" i="29"/>
  <c r="I1010" i="29"/>
  <c r="H1011" i="29"/>
  <c r="I1011" i="29"/>
  <c r="H1012" i="29"/>
  <c r="I1012" i="29"/>
  <c r="H1013" i="29"/>
  <c r="I1013" i="29"/>
  <c r="H1014" i="29"/>
  <c r="I1014" i="29"/>
  <c r="H1015" i="29"/>
  <c r="I1015" i="29"/>
  <c r="H1016" i="29"/>
  <c r="I1016" i="29"/>
  <c r="H1017" i="29"/>
  <c r="I1017" i="29"/>
  <c r="H1018" i="29"/>
  <c r="I1018" i="29"/>
  <c r="H1019" i="29"/>
  <c r="I1019" i="29"/>
  <c r="H1020" i="29"/>
  <c r="I1020" i="29"/>
  <c r="H1021" i="29"/>
  <c r="I1021" i="29"/>
  <c r="H1022" i="29"/>
  <c r="I1022" i="29"/>
  <c r="H1023" i="29"/>
  <c r="I1023" i="29"/>
  <c r="H1024" i="29"/>
  <c r="I1024" i="29"/>
  <c r="H1025" i="29"/>
  <c r="I1025" i="29"/>
  <c r="H1026" i="29"/>
  <c r="I1026" i="29"/>
  <c r="H1027" i="29"/>
  <c r="I1027" i="29"/>
  <c r="H1028" i="29"/>
  <c r="I1028" i="29"/>
  <c r="H1029" i="29"/>
  <c r="I1029" i="29"/>
  <c r="H1030" i="29"/>
  <c r="I1030" i="29"/>
  <c r="H1031" i="29"/>
  <c r="I1031" i="29"/>
  <c r="H1032" i="29"/>
  <c r="I1032" i="29"/>
  <c r="H1033" i="29"/>
  <c r="I1033" i="29"/>
  <c r="H1034" i="29"/>
  <c r="I1034" i="29"/>
  <c r="H1035" i="29"/>
  <c r="I1035" i="29"/>
  <c r="H1036" i="29"/>
  <c r="I1036" i="29"/>
  <c r="H1037" i="29"/>
  <c r="I1037" i="29"/>
  <c r="H1038" i="29"/>
  <c r="I1038" i="29"/>
  <c r="H1039" i="29"/>
  <c r="I1039" i="29"/>
  <c r="H1040" i="29"/>
  <c r="I1040" i="29"/>
  <c r="H1041" i="29"/>
  <c r="I1041" i="29"/>
  <c r="H1042" i="29"/>
  <c r="I1042" i="29"/>
  <c r="H1043" i="29"/>
  <c r="I1043" i="29"/>
  <c r="H1044" i="29"/>
  <c r="I1044" i="29"/>
  <c r="H1045" i="29"/>
  <c r="I1045" i="29"/>
  <c r="H1046" i="29"/>
  <c r="I1046" i="29"/>
  <c r="H1047" i="29"/>
  <c r="I1047" i="29"/>
  <c r="H1048" i="29"/>
  <c r="I1048" i="29"/>
  <c r="H1049" i="29"/>
  <c r="I1049" i="29"/>
  <c r="H1050" i="29"/>
  <c r="I1050" i="29"/>
  <c r="H1051" i="29"/>
  <c r="I1051" i="29"/>
  <c r="H1052" i="29"/>
  <c r="I1052" i="29"/>
  <c r="H1053" i="29"/>
  <c r="I1053" i="29"/>
  <c r="H1054" i="29"/>
  <c r="I1054" i="29"/>
  <c r="H1055" i="29"/>
  <c r="I1055" i="29"/>
  <c r="H1056" i="29"/>
  <c r="I1056" i="29"/>
  <c r="H1057" i="29"/>
  <c r="I1057" i="29"/>
  <c r="H1058" i="29"/>
  <c r="I1058" i="29"/>
  <c r="H1059" i="29"/>
  <c r="I1059" i="29"/>
  <c r="H1060" i="29"/>
  <c r="I1060" i="29"/>
  <c r="H1061" i="29"/>
  <c r="I1061" i="29"/>
  <c r="H1062" i="29"/>
  <c r="I1062" i="29"/>
  <c r="H1063" i="29"/>
  <c r="I1063" i="29"/>
  <c r="H1064" i="29"/>
  <c r="I1064" i="29"/>
  <c r="H1065" i="29"/>
  <c r="I1065" i="29"/>
  <c r="H1066" i="29"/>
  <c r="I1066" i="29"/>
  <c r="H1067" i="29"/>
  <c r="I1067" i="29"/>
  <c r="H1068" i="29"/>
  <c r="I1068" i="29"/>
  <c r="H1069" i="29"/>
  <c r="I1069" i="29"/>
  <c r="H1070" i="29"/>
  <c r="I1070" i="29"/>
  <c r="H1071" i="29"/>
  <c r="I1071" i="29"/>
  <c r="H1072" i="29"/>
  <c r="I1072" i="29"/>
  <c r="H1073" i="29"/>
  <c r="I1073" i="29"/>
  <c r="H1074" i="29"/>
  <c r="I1074" i="29"/>
  <c r="H1075" i="29"/>
  <c r="I1075" i="29"/>
  <c r="H1076" i="29"/>
  <c r="I1076" i="29"/>
  <c r="H1077" i="29"/>
  <c r="I1077" i="29"/>
  <c r="H1078" i="29"/>
  <c r="I1078" i="29"/>
  <c r="H1079" i="29"/>
  <c r="I1079" i="29"/>
  <c r="H1080" i="29"/>
  <c r="I1080" i="29"/>
  <c r="H1081" i="29"/>
  <c r="I1081" i="29"/>
  <c r="H1082" i="29"/>
  <c r="I1082" i="29"/>
  <c r="H1083" i="29"/>
  <c r="I1083" i="29"/>
  <c r="H1084" i="29"/>
  <c r="I1084" i="29"/>
  <c r="H1085" i="29"/>
  <c r="I1085" i="29"/>
  <c r="H1086" i="29"/>
  <c r="I1086" i="29"/>
  <c r="H1087" i="29"/>
  <c r="I1087" i="29"/>
  <c r="H1088" i="29"/>
  <c r="I1088" i="29"/>
  <c r="H1089" i="29"/>
  <c r="I1089" i="29"/>
  <c r="H1090" i="29"/>
  <c r="I1090" i="29"/>
  <c r="H1091" i="29"/>
  <c r="I1091" i="29"/>
  <c r="H1092" i="29"/>
  <c r="I1092" i="29"/>
  <c r="H1093" i="29"/>
  <c r="I1093" i="29"/>
  <c r="H1094" i="29"/>
  <c r="I1094" i="29"/>
  <c r="H1095" i="29"/>
  <c r="I1095" i="29"/>
  <c r="H1096" i="29"/>
  <c r="I1096" i="29"/>
  <c r="H1097" i="29"/>
  <c r="I1097" i="29"/>
  <c r="H1098" i="29"/>
  <c r="I1098" i="29"/>
  <c r="H1099" i="29"/>
  <c r="I1099" i="29"/>
  <c r="H1100" i="29"/>
  <c r="I1100" i="29"/>
  <c r="H1101" i="29"/>
  <c r="I1101" i="29"/>
  <c r="H1102" i="29"/>
  <c r="I1102" i="29"/>
  <c r="H1103" i="29"/>
  <c r="I1103" i="29"/>
  <c r="H1104" i="29"/>
  <c r="I1104" i="29"/>
  <c r="H1105" i="29"/>
  <c r="I1105" i="29"/>
  <c r="H1106" i="29"/>
  <c r="I1106" i="29"/>
  <c r="H1107" i="29"/>
  <c r="I1107" i="29"/>
  <c r="H1108" i="29"/>
  <c r="I1108" i="29"/>
  <c r="H1109" i="29"/>
  <c r="I1109" i="29"/>
  <c r="H1110" i="29"/>
  <c r="I1110" i="29"/>
  <c r="H1111" i="29"/>
  <c r="I1111" i="29"/>
  <c r="H1112" i="29"/>
  <c r="I1112" i="29"/>
  <c r="H1113" i="29"/>
  <c r="I1113" i="29"/>
  <c r="H1114" i="29"/>
  <c r="I1114" i="29"/>
  <c r="H1115" i="29"/>
  <c r="I1115" i="29"/>
  <c r="H1116" i="29"/>
  <c r="I1116" i="29"/>
  <c r="H1117" i="29"/>
  <c r="I1117" i="29"/>
  <c r="H1118" i="29"/>
  <c r="I1118" i="29"/>
  <c r="H1119" i="29"/>
  <c r="I1119" i="29"/>
  <c r="H1120" i="29"/>
  <c r="I1120" i="29"/>
  <c r="H1121" i="29"/>
  <c r="I1121" i="29"/>
  <c r="H1122" i="29"/>
  <c r="I1122" i="29"/>
  <c r="H1123" i="29"/>
  <c r="I1123" i="29"/>
  <c r="H1124" i="29"/>
  <c r="I1124" i="29"/>
  <c r="H1125" i="29"/>
  <c r="I1125" i="29"/>
  <c r="H1126" i="29"/>
  <c r="I1126" i="29"/>
  <c r="H1127" i="29"/>
  <c r="I1127" i="29"/>
  <c r="H1128" i="29"/>
  <c r="I1128" i="29"/>
  <c r="H1129" i="29"/>
  <c r="I1129" i="29"/>
  <c r="H1130" i="29"/>
  <c r="I1130" i="29"/>
  <c r="H1131" i="29"/>
  <c r="I1131" i="29"/>
  <c r="H1132" i="29"/>
  <c r="I1132" i="29"/>
  <c r="H1133" i="29"/>
  <c r="I1133" i="29"/>
  <c r="H1134" i="29"/>
  <c r="I1134" i="29"/>
  <c r="H1135" i="29"/>
  <c r="I1135" i="29"/>
  <c r="H1136" i="29"/>
  <c r="I1136" i="29"/>
  <c r="H1137" i="29"/>
  <c r="I1137" i="29"/>
  <c r="H1138" i="29"/>
  <c r="I1138" i="29"/>
  <c r="H1139" i="29"/>
  <c r="I1139" i="29"/>
  <c r="H1140" i="29"/>
  <c r="I1140" i="29"/>
  <c r="H1141" i="29"/>
  <c r="I1141" i="29"/>
  <c r="H1142" i="29"/>
  <c r="I1142" i="29"/>
  <c r="H1143" i="29"/>
  <c r="I1143" i="29"/>
  <c r="H1144" i="29"/>
  <c r="I1144" i="29"/>
  <c r="H1145" i="29"/>
  <c r="I1145" i="29"/>
  <c r="H1146" i="29"/>
  <c r="I1146" i="29"/>
  <c r="H1147" i="29"/>
  <c r="I1147" i="29"/>
  <c r="H1148" i="29"/>
  <c r="I1148" i="29"/>
  <c r="H1149" i="29"/>
  <c r="I1149" i="29"/>
  <c r="H1150" i="29"/>
  <c r="I1150" i="29"/>
  <c r="H1151" i="29"/>
  <c r="I1151" i="29"/>
  <c r="H1152" i="29"/>
  <c r="I1152" i="29"/>
  <c r="H1153" i="29"/>
  <c r="I1153" i="29"/>
  <c r="H1154" i="29"/>
  <c r="I1154" i="29"/>
  <c r="H1155" i="29"/>
  <c r="I1155" i="29"/>
  <c r="H1156" i="29"/>
  <c r="I1156" i="29"/>
  <c r="H1157" i="29"/>
  <c r="I1157" i="29"/>
  <c r="H1158" i="29"/>
  <c r="I1158" i="29"/>
  <c r="H1159" i="29"/>
  <c r="I1159" i="29"/>
  <c r="H1160" i="29"/>
  <c r="I1160" i="29"/>
  <c r="H1161" i="29"/>
  <c r="I1161" i="29"/>
  <c r="H1162" i="29"/>
  <c r="I1162" i="29"/>
  <c r="H1163" i="29"/>
  <c r="I1163" i="29"/>
  <c r="H1164" i="29"/>
  <c r="I1164" i="29"/>
  <c r="H1165" i="29"/>
  <c r="I1165" i="29"/>
  <c r="H1166" i="29"/>
  <c r="I1166" i="29"/>
  <c r="H1167" i="29"/>
  <c r="I1167" i="29"/>
  <c r="H1168" i="29"/>
  <c r="I1168" i="29"/>
  <c r="H1169" i="29"/>
  <c r="I1169" i="29"/>
  <c r="H1170" i="29"/>
  <c r="I1170" i="29"/>
  <c r="H1171" i="29"/>
  <c r="I1171" i="29"/>
  <c r="H1172" i="29"/>
  <c r="I1172" i="29"/>
  <c r="H1173" i="29"/>
  <c r="I1173" i="29"/>
  <c r="H1174" i="29"/>
  <c r="I1174" i="29"/>
  <c r="H1175" i="29"/>
  <c r="I1175" i="29"/>
  <c r="H1176" i="29"/>
  <c r="I1176" i="29"/>
  <c r="H1177" i="29"/>
  <c r="I1177" i="29"/>
  <c r="H1178" i="29"/>
  <c r="I1178" i="29"/>
  <c r="H1179" i="29"/>
  <c r="I1179" i="29"/>
  <c r="H1180" i="29"/>
  <c r="I1180" i="29"/>
  <c r="H1181" i="29"/>
  <c r="I1181" i="29"/>
  <c r="H1182" i="29"/>
  <c r="I1182" i="29"/>
  <c r="H1183" i="29"/>
  <c r="I1183" i="29"/>
  <c r="H1184" i="29"/>
  <c r="I1184" i="29"/>
  <c r="H1185" i="29"/>
  <c r="I1185" i="29"/>
  <c r="H1186" i="29"/>
  <c r="I1186" i="29"/>
  <c r="H1187" i="29"/>
  <c r="I1187" i="29"/>
  <c r="H1188" i="29"/>
  <c r="I1188" i="29"/>
  <c r="H1189" i="29"/>
  <c r="I1189" i="29"/>
  <c r="H1190" i="29"/>
  <c r="I1190" i="29"/>
  <c r="H1191" i="29"/>
  <c r="I1191" i="29"/>
  <c r="H1192" i="29"/>
  <c r="I1192" i="29"/>
  <c r="H1193" i="29"/>
  <c r="I1193" i="29"/>
  <c r="H1194" i="29"/>
  <c r="I1194" i="29"/>
  <c r="H1195" i="29"/>
  <c r="I1195" i="29"/>
  <c r="H1196" i="29"/>
  <c r="I1196" i="29"/>
  <c r="H1197" i="29"/>
  <c r="I1197" i="29"/>
  <c r="H1198" i="29"/>
  <c r="I1198" i="29"/>
  <c r="H1199" i="29"/>
  <c r="I1199" i="29"/>
  <c r="H1200" i="29"/>
  <c r="I1200" i="29"/>
  <c r="H1201" i="29"/>
  <c r="I1201" i="29"/>
  <c r="H1202" i="29"/>
  <c r="I1202" i="29"/>
  <c r="H1203" i="29"/>
  <c r="I1203" i="29"/>
  <c r="H1204" i="29"/>
  <c r="I1204" i="29"/>
  <c r="H1205" i="29"/>
  <c r="I1205" i="29"/>
  <c r="H1206" i="29"/>
  <c r="I1206" i="29"/>
  <c r="H1207" i="29"/>
  <c r="I1207" i="29"/>
  <c r="H1208" i="29"/>
  <c r="I1208" i="29"/>
  <c r="H1209" i="29"/>
  <c r="I1209" i="29"/>
  <c r="H1210" i="29"/>
  <c r="I1210" i="29"/>
  <c r="H1211" i="29"/>
  <c r="I1211" i="29"/>
  <c r="H1212" i="29"/>
  <c r="I1212" i="29"/>
  <c r="H1213" i="29"/>
  <c r="I1213" i="29"/>
  <c r="H1214" i="29"/>
  <c r="I1214" i="29"/>
  <c r="H1215" i="29"/>
  <c r="I1215" i="29"/>
  <c r="H1216" i="29"/>
  <c r="I1216" i="29"/>
  <c r="H1217" i="29"/>
  <c r="I1217" i="29"/>
  <c r="H1218" i="29"/>
  <c r="I1218" i="29"/>
  <c r="H1219" i="29"/>
  <c r="I1219" i="29"/>
  <c r="H1220" i="29"/>
  <c r="I1220" i="29"/>
  <c r="H1221" i="29"/>
  <c r="I1221" i="29"/>
  <c r="H1222" i="29"/>
  <c r="I1222" i="29"/>
  <c r="H1223" i="29"/>
  <c r="I1223" i="29"/>
  <c r="H1224" i="29"/>
  <c r="I1224" i="29"/>
  <c r="H1225" i="29"/>
  <c r="I1225" i="29"/>
  <c r="H1226" i="29"/>
  <c r="I1226" i="29"/>
  <c r="H1227" i="29"/>
  <c r="I1227" i="29"/>
  <c r="H1228" i="29"/>
  <c r="I1228" i="29"/>
  <c r="H1229" i="29"/>
  <c r="I1229" i="29"/>
  <c r="H1230" i="29"/>
  <c r="I1230" i="29"/>
  <c r="H1231" i="29"/>
  <c r="I1231" i="29"/>
  <c r="H1232" i="29"/>
  <c r="I1232" i="29"/>
  <c r="H1233" i="29"/>
  <c r="I1233" i="29"/>
  <c r="H1234" i="29"/>
  <c r="I1234" i="29"/>
  <c r="H1235" i="29"/>
  <c r="I1235" i="29"/>
  <c r="H1236" i="29"/>
  <c r="I1236" i="29"/>
  <c r="H1237" i="29"/>
  <c r="I1237" i="29"/>
  <c r="H1238" i="29"/>
  <c r="I1238" i="29"/>
  <c r="H1239" i="29"/>
  <c r="I1239" i="29"/>
  <c r="H1240" i="29"/>
  <c r="I1240" i="29"/>
  <c r="H1241" i="29"/>
  <c r="I1241" i="29"/>
  <c r="H1242" i="29"/>
  <c r="I1242" i="29"/>
  <c r="H1243" i="29"/>
  <c r="I1243" i="29"/>
  <c r="H1244" i="29"/>
  <c r="I1244" i="29"/>
  <c r="H1245" i="29"/>
  <c r="I1245" i="29"/>
  <c r="H1246" i="29"/>
  <c r="I1246" i="29"/>
  <c r="H1247" i="29"/>
  <c r="I1247" i="29"/>
  <c r="H1248" i="29"/>
  <c r="I1248" i="29"/>
  <c r="H1249" i="29"/>
  <c r="I1249" i="29"/>
  <c r="H1250" i="29"/>
  <c r="I1250" i="29"/>
  <c r="H1251" i="29"/>
  <c r="I1251" i="29"/>
  <c r="H1252" i="29"/>
  <c r="I1252" i="29"/>
  <c r="H1253" i="29"/>
  <c r="I1253" i="29"/>
  <c r="H1254" i="29"/>
  <c r="I1254" i="29"/>
  <c r="H1255" i="29"/>
  <c r="I1255" i="29"/>
  <c r="H1256" i="29"/>
  <c r="I1256" i="29"/>
  <c r="H1257" i="29"/>
  <c r="I1257" i="29"/>
  <c r="H1258" i="29"/>
  <c r="I1258" i="29"/>
  <c r="H1259" i="29"/>
  <c r="I1259" i="29"/>
  <c r="H1260" i="29"/>
  <c r="I1260" i="29"/>
  <c r="H1261" i="29"/>
  <c r="I1261" i="29"/>
  <c r="H1262" i="29"/>
  <c r="I1262" i="29"/>
  <c r="H1263" i="29"/>
  <c r="I1263" i="29"/>
  <c r="H1264" i="29"/>
  <c r="I1264" i="29"/>
  <c r="H1265" i="29"/>
  <c r="I1265" i="29"/>
  <c r="H1266" i="29"/>
  <c r="I1266" i="29"/>
  <c r="H1267" i="29"/>
  <c r="I1267" i="29"/>
  <c r="H1268" i="29"/>
  <c r="I1268" i="29"/>
  <c r="H1269" i="29"/>
  <c r="I1269" i="29"/>
  <c r="H1270" i="29"/>
  <c r="I1270" i="29"/>
  <c r="H1271" i="29"/>
  <c r="I1271" i="29"/>
  <c r="H1272" i="29"/>
  <c r="I1272" i="29"/>
  <c r="H1273" i="29"/>
  <c r="I1273" i="29"/>
  <c r="H1274" i="29"/>
  <c r="I1274" i="29"/>
  <c r="H1275" i="29"/>
  <c r="I1275" i="29"/>
  <c r="H1276" i="29"/>
  <c r="I1276" i="29"/>
  <c r="H1277" i="29"/>
  <c r="I1277" i="29"/>
  <c r="H1278" i="29"/>
  <c r="I1278" i="29"/>
  <c r="H1279" i="29"/>
  <c r="I1279" i="29"/>
  <c r="H1280" i="29"/>
  <c r="I1280" i="29"/>
  <c r="H1281" i="29"/>
  <c r="I1281" i="29"/>
  <c r="H1282" i="29"/>
  <c r="I1282" i="29"/>
  <c r="H1283" i="29"/>
  <c r="I1283" i="29"/>
  <c r="H1284" i="29"/>
  <c r="I1284" i="29"/>
  <c r="H1285" i="29"/>
  <c r="I1285" i="29"/>
  <c r="H1286" i="29"/>
  <c r="I1286" i="29"/>
  <c r="H1287" i="29"/>
  <c r="I1287" i="29"/>
  <c r="H1288" i="29"/>
  <c r="I1288" i="29"/>
  <c r="H1289" i="29"/>
  <c r="I1289" i="29"/>
  <c r="H1290" i="29"/>
  <c r="I1290" i="29"/>
  <c r="H1291" i="29"/>
  <c r="I1291" i="29"/>
  <c r="H1292" i="29"/>
  <c r="I1292" i="29"/>
  <c r="H1293" i="29"/>
  <c r="I1293" i="29"/>
  <c r="H1294" i="29"/>
  <c r="I1294" i="29"/>
  <c r="H1295" i="29"/>
  <c r="I1295" i="29"/>
  <c r="H1296" i="29"/>
  <c r="I1296" i="29"/>
  <c r="H1297" i="29"/>
  <c r="I1297" i="29"/>
  <c r="H1298" i="29"/>
  <c r="I1298" i="29"/>
  <c r="H1299" i="29"/>
  <c r="I1299" i="29"/>
  <c r="H1300" i="29"/>
  <c r="I1300" i="29"/>
  <c r="H1301" i="29"/>
  <c r="I1301" i="29"/>
  <c r="H1302" i="29"/>
  <c r="I1302" i="29"/>
  <c r="H1303" i="29"/>
  <c r="I1303" i="29"/>
  <c r="H1304" i="29"/>
  <c r="I1304" i="29"/>
  <c r="H1305" i="29"/>
  <c r="I1305" i="29"/>
  <c r="H1306" i="29"/>
  <c r="I1306" i="29"/>
  <c r="H1307" i="29"/>
  <c r="I1307" i="29"/>
  <c r="H1308" i="29"/>
  <c r="I1308" i="29"/>
  <c r="H1309" i="29"/>
  <c r="I1309" i="29"/>
  <c r="H1310" i="29"/>
  <c r="I1310" i="29"/>
  <c r="H1311" i="29"/>
  <c r="I1311" i="29"/>
  <c r="H1312" i="29"/>
  <c r="I1312" i="29"/>
  <c r="H1313" i="29"/>
  <c r="I1313" i="29"/>
  <c r="H1314" i="29"/>
  <c r="I1314" i="29"/>
  <c r="H1315" i="29"/>
  <c r="I1315" i="29"/>
  <c r="H1316" i="29"/>
  <c r="I1316" i="29"/>
  <c r="H1317" i="29"/>
  <c r="I1317" i="29"/>
  <c r="H1318" i="29"/>
  <c r="I1318" i="29"/>
  <c r="H1319" i="29"/>
  <c r="I1319" i="29"/>
  <c r="H1320" i="29"/>
  <c r="I1320" i="29"/>
  <c r="H1321" i="29"/>
  <c r="I1321" i="29"/>
  <c r="H1322" i="29"/>
  <c r="I1322" i="29"/>
  <c r="H1323" i="29"/>
  <c r="I1323" i="29"/>
  <c r="H1324" i="29"/>
  <c r="I1324" i="29"/>
  <c r="H1325" i="29"/>
  <c r="I1325" i="29"/>
  <c r="H1326" i="29"/>
  <c r="I1326" i="29"/>
  <c r="H1327" i="29"/>
  <c r="I1327" i="29"/>
  <c r="H1328" i="29"/>
  <c r="I1328" i="29"/>
  <c r="H1329" i="29"/>
  <c r="I1329" i="29"/>
  <c r="H1330" i="29"/>
  <c r="I1330" i="29"/>
  <c r="H1331" i="29"/>
  <c r="I1331" i="29"/>
  <c r="H1332" i="29"/>
  <c r="I1332" i="29"/>
  <c r="H1333" i="29"/>
  <c r="I1333" i="29"/>
  <c r="H1334" i="29"/>
  <c r="I1334" i="29"/>
  <c r="H1335" i="29"/>
  <c r="I1335" i="29"/>
  <c r="H1336" i="29"/>
  <c r="I1336" i="29"/>
  <c r="H1337" i="29"/>
  <c r="I1337" i="29"/>
  <c r="H1338" i="29"/>
  <c r="I1338" i="29"/>
  <c r="H1339" i="29"/>
  <c r="I1339" i="29"/>
  <c r="H1340" i="29"/>
  <c r="I1340" i="29"/>
  <c r="H1341" i="29"/>
  <c r="I1341" i="29"/>
  <c r="H1342" i="29"/>
  <c r="I1342" i="29"/>
  <c r="H1343" i="29"/>
  <c r="I1343" i="29"/>
  <c r="H1344" i="29"/>
  <c r="I1344" i="29"/>
  <c r="H1345" i="29"/>
  <c r="I1345" i="29"/>
  <c r="H1346" i="29"/>
  <c r="I1346" i="29"/>
  <c r="H1347" i="29"/>
  <c r="I1347" i="29"/>
  <c r="H1348" i="29"/>
  <c r="I1348" i="29"/>
  <c r="H1349" i="29"/>
  <c r="I1349" i="29"/>
  <c r="H1350" i="29"/>
  <c r="I1350" i="29"/>
  <c r="H1351" i="29"/>
  <c r="I1351" i="29"/>
  <c r="H1352" i="29"/>
  <c r="I1352" i="29"/>
  <c r="H1353" i="29"/>
  <c r="I1353" i="29"/>
  <c r="H1354" i="29"/>
  <c r="I1354" i="29"/>
  <c r="H1355" i="29"/>
  <c r="I1355" i="29"/>
  <c r="H1356" i="29"/>
  <c r="I1356" i="29"/>
  <c r="H1357" i="29"/>
  <c r="I1357" i="29"/>
  <c r="H1358" i="29"/>
  <c r="I1358" i="29"/>
  <c r="H1359" i="29"/>
  <c r="I1359" i="29"/>
  <c r="H1360" i="29"/>
  <c r="I1360" i="29"/>
  <c r="H1361" i="29"/>
  <c r="I1361" i="29"/>
  <c r="H1362" i="29"/>
  <c r="I1362" i="29"/>
  <c r="H1363" i="29"/>
  <c r="I1363" i="29"/>
  <c r="H1364" i="29"/>
  <c r="I1364" i="29"/>
  <c r="H1365" i="29"/>
  <c r="I1365" i="29"/>
  <c r="H1366" i="29"/>
  <c r="I1366" i="29"/>
  <c r="H1367" i="29"/>
  <c r="I1367" i="29"/>
  <c r="H1368" i="29"/>
  <c r="I1368" i="29"/>
  <c r="H1369" i="29"/>
  <c r="I1369" i="29"/>
  <c r="H1370" i="29"/>
  <c r="I1370" i="29"/>
  <c r="H1371" i="29"/>
  <c r="I1371" i="29"/>
  <c r="H1372" i="29"/>
  <c r="I1372" i="29"/>
  <c r="H1373" i="29"/>
  <c r="I1373" i="29"/>
  <c r="H1374" i="29"/>
  <c r="I1374" i="29"/>
  <c r="H1375" i="29"/>
  <c r="I1375" i="29"/>
  <c r="H1376" i="29"/>
  <c r="I1376" i="29"/>
  <c r="H1377" i="29"/>
  <c r="I1377" i="29"/>
  <c r="H1378" i="29"/>
  <c r="I1378" i="29"/>
  <c r="H1379" i="29"/>
  <c r="I1379" i="29"/>
  <c r="H1380" i="29"/>
  <c r="I1380" i="29"/>
  <c r="H1381" i="29"/>
  <c r="I1381" i="29"/>
  <c r="H1382" i="29"/>
  <c r="I1382" i="29"/>
  <c r="H1383" i="29"/>
  <c r="I1383" i="29"/>
  <c r="H1384" i="29"/>
  <c r="I1384" i="29"/>
  <c r="H1385" i="29"/>
  <c r="I1385" i="29"/>
  <c r="H1386" i="29"/>
  <c r="I1386" i="29"/>
  <c r="H1387" i="29"/>
  <c r="I1387" i="29"/>
  <c r="H1388" i="29"/>
  <c r="I1388" i="29"/>
  <c r="H1389" i="29"/>
  <c r="I1389" i="29"/>
  <c r="H1390" i="29"/>
  <c r="I1390" i="29"/>
  <c r="H1391" i="29"/>
  <c r="I1391" i="29"/>
  <c r="H1392" i="29"/>
  <c r="I1392" i="29"/>
  <c r="H1393" i="29"/>
  <c r="I1393" i="29"/>
  <c r="H1394" i="29"/>
  <c r="I1394" i="29"/>
  <c r="H1395" i="29"/>
  <c r="I1395" i="29"/>
  <c r="H1396" i="29"/>
  <c r="I1396" i="29"/>
  <c r="H1397" i="29"/>
  <c r="I1397" i="29"/>
  <c r="H1398" i="29"/>
  <c r="I1398" i="29"/>
  <c r="H1399" i="29"/>
  <c r="I1399" i="29"/>
  <c r="H1400" i="29"/>
  <c r="I1400" i="29"/>
  <c r="H1401" i="29"/>
  <c r="I1401" i="29"/>
  <c r="H1402" i="29"/>
  <c r="I1402" i="29"/>
  <c r="H1403" i="29"/>
  <c r="I1403" i="29"/>
  <c r="H1404" i="29"/>
  <c r="I1404" i="29"/>
  <c r="H1405" i="29"/>
  <c r="I1405" i="29"/>
  <c r="H1406" i="29"/>
  <c r="I1406" i="29"/>
  <c r="H1407" i="29"/>
  <c r="I1407" i="29"/>
  <c r="H1408" i="29"/>
  <c r="I1408" i="29"/>
  <c r="H1409" i="29"/>
  <c r="I1409" i="29"/>
  <c r="H1410" i="29"/>
  <c r="I1410" i="29"/>
  <c r="H1411" i="29"/>
  <c r="I1411" i="29"/>
  <c r="H1412" i="29"/>
  <c r="I1412" i="29"/>
  <c r="H1413" i="29"/>
  <c r="I1413" i="29"/>
  <c r="H1414" i="29"/>
  <c r="I1414" i="29"/>
  <c r="H1415" i="29"/>
  <c r="I1415" i="29"/>
  <c r="H1416" i="29"/>
  <c r="I1416" i="29"/>
  <c r="H1417" i="29"/>
  <c r="I1417" i="29"/>
  <c r="H1418" i="29"/>
  <c r="I1418" i="29"/>
  <c r="H1419" i="29"/>
  <c r="I1419" i="29"/>
  <c r="H1420" i="29"/>
  <c r="I1420" i="29"/>
  <c r="H1421" i="29"/>
  <c r="I1421" i="29"/>
  <c r="H1422" i="29"/>
  <c r="I1422" i="29"/>
  <c r="H1423" i="29"/>
  <c r="I1423" i="29"/>
  <c r="H1424" i="29"/>
  <c r="I1424" i="29"/>
  <c r="H1425" i="29"/>
  <c r="I1425" i="29"/>
  <c r="H1426" i="29"/>
  <c r="I1426" i="29"/>
  <c r="H1427" i="29"/>
  <c r="I1427" i="29"/>
  <c r="H1428" i="29"/>
  <c r="I1428" i="29"/>
  <c r="H1429" i="29"/>
  <c r="I1429" i="29"/>
  <c r="H1430" i="29"/>
  <c r="I1430" i="29"/>
  <c r="H1431" i="29"/>
  <c r="I1431" i="29"/>
  <c r="H1432" i="29"/>
  <c r="I1432" i="29"/>
  <c r="H1433" i="29"/>
  <c r="I1433" i="29"/>
  <c r="H1434" i="29"/>
  <c r="I1434" i="29"/>
  <c r="H1435" i="29"/>
  <c r="I1435" i="29"/>
  <c r="H1436" i="29"/>
  <c r="I1436" i="29"/>
  <c r="H1437" i="29"/>
  <c r="I1437" i="29"/>
  <c r="H1438" i="29"/>
  <c r="I1438" i="29"/>
  <c r="H1439" i="29"/>
  <c r="I1439" i="29"/>
  <c r="H1440" i="29"/>
  <c r="I1440" i="29"/>
  <c r="H1441" i="29"/>
  <c r="I1441" i="29"/>
  <c r="H1442" i="29"/>
  <c r="I1442" i="29"/>
  <c r="H1443" i="29"/>
  <c r="I1443" i="29"/>
  <c r="H1444" i="29"/>
  <c r="I1444" i="29"/>
  <c r="H1445" i="29"/>
  <c r="I1445" i="29"/>
  <c r="H1446" i="29"/>
  <c r="I1446" i="29"/>
  <c r="H1447" i="29"/>
  <c r="I1447" i="29"/>
  <c r="H1448" i="29"/>
  <c r="I1448" i="29"/>
  <c r="H1449" i="29"/>
  <c r="I1449" i="29"/>
  <c r="H1450" i="29"/>
  <c r="I1450" i="29"/>
  <c r="H1451" i="29"/>
  <c r="I1451" i="29"/>
  <c r="H1452" i="29"/>
  <c r="I1452" i="29"/>
  <c r="H1453" i="29"/>
  <c r="I1453" i="29"/>
  <c r="H1454" i="29"/>
  <c r="I1454" i="29"/>
  <c r="H1455" i="29"/>
  <c r="I1455" i="29"/>
  <c r="H1456" i="29"/>
  <c r="I1456" i="29"/>
  <c r="H1457" i="29"/>
  <c r="I1457" i="29"/>
  <c r="H1458" i="29"/>
  <c r="I1458" i="29"/>
  <c r="H1459" i="29"/>
  <c r="I1459" i="29"/>
  <c r="H1460" i="29"/>
  <c r="I1460" i="29"/>
  <c r="H1461" i="29"/>
  <c r="I1461" i="29"/>
  <c r="H1462" i="29"/>
  <c r="I1462" i="29"/>
  <c r="H1463" i="29"/>
  <c r="I1463" i="29"/>
  <c r="H1464" i="29"/>
  <c r="I1464" i="29"/>
  <c r="H1465" i="29"/>
  <c r="I1465" i="29"/>
  <c r="H1466" i="29"/>
  <c r="I1466" i="29"/>
  <c r="H1467" i="29"/>
  <c r="I1467" i="29"/>
  <c r="H1468" i="29"/>
  <c r="I1468" i="29"/>
  <c r="H1469" i="29"/>
  <c r="I1469" i="29"/>
  <c r="H1470" i="29"/>
  <c r="I1470" i="29"/>
  <c r="H1471" i="29"/>
  <c r="I1471" i="29"/>
  <c r="H1472" i="29"/>
  <c r="I1472" i="29"/>
  <c r="H1473" i="29"/>
  <c r="I1473" i="29"/>
  <c r="H1474" i="29"/>
  <c r="I1474" i="29"/>
  <c r="H1475" i="29"/>
  <c r="I1475" i="29"/>
  <c r="H1476" i="29"/>
  <c r="I1476" i="29"/>
  <c r="H1477" i="29"/>
  <c r="I1477" i="29"/>
  <c r="H1478" i="29"/>
  <c r="I1478" i="29"/>
  <c r="H1479" i="29"/>
  <c r="I1479" i="29"/>
  <c r="H1480" i="29"/>
  <c r="I1480" i="29"/>
  <c r="H1481" i="29"/>
  <c r="I1481" i="29"/>
  <c r="H1482" i="29"/>
  <c r="I1482" i="29"/>
  <c r="H1483" i="29"/>
  <c r="I1483" i="29"/>
  <c r="H1484" i="29"/>
  <c r="I1484" i="29"/>
  <c r="H1485" i="29"/>
  <c r="I1485" i="29"/>
  <c r="H1486" i="29"/>
  <c r="I1486" i="29"/>
  <c r="H1487" i="29"/>
  <c r="I1487" i="29"/>
  <c r="H1488" i="29"/>
  <c r="I1488" i="29"/>
  <c r="H1489" i="29"/>
  <c r="I1489" i="29"/>
  <c r="H1490" i="29"/>
  <c r="I1490" i="29"/>
  <c r="H1491" i="29"/>
  <c r="I1491" i="29"/>
  <c r="H1492" i="29"/>
  <c r="I1492" i="29"/>
  <c r="H1493" i="29"/>
  <c r="I1493" i="29"/>
  <c r="H1494" i="29"/>
  <c r="I1494" i="29"/>
  <c r="H1495" i="29"/>
  <c r="I1495" i="29"/>
  <c r="H1496" i="29"/>
  <c r="I1496" i="29"/>
  <c r="H1497" i="29"/>
  <c r="I1497" i="29"/>
  <c r="H1498" i="29"/>
  <c r="I1498" i="29"/>
  <c r="H1499" i="29"/>
  <c r="I1499" i="29"/>
  <c r="H1500" i="29"/>
  <c r="I1500" i="29"/>
  <c r="H1501" i="29"/>
  <c r="I1501" i="29"/>
  <c r="H1502" i="29"/>
  <c r="I1502" i="29"/>
  <c r="H1503" i="29"/>
  <c r="I1503" i="29"/>
  <c r="H1504" i="29"/>
  <c r="I1504" i="29"/>
  <c r="H1505" i="29"/>
  <c r="I1505" i="29"/>
  <c r="H1506" i="29"/>
  <c r="I1506" i="29"/>
  <c r="H1507" i="29"/>
  <c r="I1507" i="29"/>
  <c r="H1508" i="29"/>
  <c r="I1508" i="29"/>
  <c r="H1509" i="29"/>
  <c r="I1509" i="29"/>
  <c r="H1510" i="29"/>
  <c r="I1510" i="29"/>
  <c r="H1511" i="29"/>
  <c r="I1511" i="29"/>
  <c r="H1512" i="29"/>
  <c r="I1512" i="29"/>
  <c r="H1513" i="29"/>
  <c r="I1513" i="29"/>
  <c r="H1514" i="29"/>
  <c r="I1514" i="29"/>
  <c r="H1515" i="29"/>
  <c r="I1515" i="29"/>
  <c r="H1516" i="29"/>
  <c r="I1516" i="29"/>
  <c r="H1517" i="29"/>
  <c r="I1517" i="29"/>
  <c r="H1518" i="29"/>
  <c r="I1518" i="29"/>
  <c r="H1519" i="29"/>
  <c r="I1519" i="29"/>
  <c r="H1520" i="29"/>
  <c r="I1520" i="29"/>
  <c r="H1521" i="29"/>
  <c r="I1521" i="29"/>
  <c r="H1522" i="29"/>
  <c r="I1522" i="29"/>
  <c r="H1523" i="29"/>
  <c r="I1523" i="29"/>
  <c r="H1524" i="29"/>
  <c r="I1524" i="29"/>
  <c r="H1525" i="29"/>
  <c r="I1525" i="29"/>
  <c r="H1526" i="29"/>
  <c r="I1526" i="29"/>
  <c r="H1527" i="29"/>
  <c r="I1527" i="29"/>
  <c r="H1528" i="29"/>
  <c r="I1528" i="29"/>
  <c r="H1529" i="29"/>
  <c r="I1529" i="29"/>
  <c r="H1530" i="29"/>
  <c r="I1530" i="29"/>
  <c r="H1531" i="29"/>
  <c r="I1531" i="29"/>
  <c r="H1532" i="29"/>
  <c r="I1532" i="29"/>
  <c r="H1533" i="29"/>
  <c r="I1533" i="29"/>
  <c r="H1534" i="29"/>
  <c r="I1534" i="29"/>
  <c r="H1535" i="29"/>
  <c r="I1535" i="29"/>
  <c r="H1536" i="29"/>
  <c r="I1536" i="29"/>
  <c r="H1537" i="29"/>
  <c r="I1537" i="29"/>
  <c r="H1538" i="29"/>
  <c r="I1538" i="29"/>
  <c r="H1539" i="29"/>
  <c r="I1539" i="29"/>
  <c r="H1540" i="29"/>
  <c r="I1540" i="29"/>
  <c r="H1541" i="29"/>
  <c r="I1541" i="29"/>
  <c r="H1542" i="29"/>
  <c r="I1542" i="29"/>
  <c r="H1543" i="29"/>
  <c r="I1543" i="29"/>
  <c r="H1544" i="29"/>
  <c r="I1544" i="29"/>
  <c r="H1545" i="29"/>
  <c r="I1545" i="29"/>
  <c r="H1546" i="29"/>
  <c r="I1546" i="29"/>
  <c r="H1547" i="29"/>
  <c r="I1547" i="29"/>
  <c r="H1548" i="29"/>
  <c r="I1548" i="29"/>
  <c r="H1549" i="29"/>
  <c r="I1549" i="29"/>
  <c r="H1550" i="29"/>
  <c r="I1550" i="29"/>
  <c r="H1551" i="29"/>
  <c r="I1551" i="29"/>
  <c r="H1552" i="29"/>
  <c r="I1552" i="29"/>
  <c r="H1553" i="29"/>
  <c r="I1553" i="29"/>
  <c r="H1554" i="29"/>
  <c r="I1554" i="29"/>
  <c r="H1555" i="29"/>
  <c r="I1555" i="29"/>
  <c r="H1556" i="29"/>
  <c r="I1556" i="29"/>
  <c r="H1557" i="29"/>
  <c r="I1557" i="29"/>
  <c r="H1558" i="29"/>
  <c r="I1558" i="29"/>
  <c r="H1559" i="29"/>
  <c r="I1559" i="29"/>
  <c r="H1560" i="29"/>
  <c r="I1560" i="29"/>
  <c r="H1561" i="29"/>
  <c r="I1561" i="29"/>
  <c r="H1562" i="29"/>
  <c r="I1562" i="29"/>
  <c r="H1563" i="29"/>
  <c r="I1563" i="29"/>
  <c r="H1564" i="29"/>
  <c r="I1564" i="29"/>
  <c r="H1565" i="29"/>
  <c r="I1565" i="29"/>
  <c r="H1566" i="29"/>
  <c r="I1566" i="29"/>
  <c r="H1567" i="29"/>
  <c r="I1567" i="29"/>
  <c r="H1568" i="29"/>
  <c r="I1568" i="29"/>
  <c r="H1569" i="29"/>
  <c r="I1569" i="29"/>
  <c r="H1570" i="29"/>
  <c r="I1570" i="29"/>
  <c r="H1571" i="29"/>
  <c r="I1571" i="29"/>
  <c r="H1572" i="29"/>
  <c r="I1572" i="29"/>
  <c r="H1573" i="29"/>
  <c r="I1573" i="29"/>
  <c r="H1574" i="29"/>
  <c r="I1574" i="29"/>
  <c r="H1575" i="29"/>
  <c r="I1575" i="29"/>
  <c r="H1576" i="29"/>
  <c r="I1576" i="29"/>
  <c r="H1577" i="29"/>
  <c r="I1577" i="29"/>
  <c r="H1578" i="29"/>
  <c r="I1578" i="29"/>
  <c r="H1579" i="29"/>
  <c r="I1579" i="29"/>
  <c r="H1580" i="29"/>
  <c r="I1580" i="29"/>
  <c r="H1581" i="29"/>
  <c r="I1581" i="29"/>
  <c r="H1582" i="29"/>
  <c r="I1582" i="29"/>
  <c r="H1583" i="29"/>
  <c r="I1583" i="29"/>
  <c r="H1584" i="29"/>
  <c r="I1584" i="29"/>
  <c r="H1585" i="29"/>
  <c r="I1585" i="29"/>
  <c r="H1586" i="29"/>
  <c r="I1586" i="29"/>
  <c r="H1587" i="29"/>
  <c r="I1587" i="29"/>
  <c r="H1588" i="29"/>
  <c r="I1588" i="29"/>
  <c r="H1589" i="29"/>
  <c r="I1589" i="29"/>
  <c r="H1590" i="29"/>
  <c r="I1590" i="29"/>
  <c r="H1591" i="29"/>
  <c r="I1591" i="29"/>
  <c r="H1592" i="29"/>
  <c r="I1592" i="29"/>
  <c r="H1593" i="29"/>
  <c r="I1593" i="29"/>
  <c r="H1594" i="29"/>
  <c r="I1594" i="29"/>
  <c r="H1595" i="29"/>
  <c r="I1595" i="29"/>
  <c r="H1596" i="29"/>
  <c r="I1596" i="29"/>
  <c r="H1597" i="29"/>
  <c r="I1597" i="29"/>
  <c r="H1598" i="29"/>
  <c r="I1598" i="29"/>
  <c r="H1599" i="29"/>
  <c r="I1599" i="29"/>
  <c r="H1600" i="29"/>
  <c r="I1600" i="29"/>
  <c r="H1601" i="29"/>
  <c r="I1601" i="29"/>
  <c r="H1602" i="29"/>
  <c r="I1602" i="29"/>
  <c r="H1603" i="29"/>
  <c r="I1603" i="29"/>
  <c r="H1604" i="29"/>
  <c r="I1604" i="29"/>
  <c r="H1605" i="29"/>
  <c r="I1605" i="29"/>
  <c r="H1606" i="29"/>
  <c r="I1606" i="29"/>
  <c r="H1607" i="29"/>
  <c r="I1607" i="29"/>
  <c r="H1608" i="29"/>
  <c r="I1608" i="29"/>
  <c r="H1609" i="29"/>
  <c r="I1609" i="29"/>
  <c r="H1610" i="29"/>
  <c r="I1610" i="29"/>
  <c r="H1611" i="29"/>
  <c r="I1611" i="29"/>
  <c r="H1612" i="29"/>
  <c r="I1612" i="29"/>
  <c r="H1613" i="29"/>
  <c r="I1613" i="29"/>
  <c r="H1614" i="29"/>
  <c r="I1614" i="29"/>
  <c r="H1615" i="29"/>
  <c r="I1615" i="29"/>
  <c r="H1616" i="29"/>
  <c r="I1616" i="29"/>
  <c r="H1617" i="29"/>
  <c r="I1617" i="29"/>
  <c r="H1618" i="29"/>
  <c r="I1618" i="29"/>
  <c r="H1619" i="29"/>
  <c r="I1619" i="29"/>
  <c r="H1620" i="29"/>
  <c r="I1620" i="29"/>
  <c r="H1621" i="29"/>
  <c r="I1621" i="29"/>
  <c r="H1622" i="29"/>
  <c r="I1622" i="29"/>
  <c r="H1623" i="29"/>
  <c r="I1623" i="29"/>
  <c r="H1624" i="29"/>
  <c r="I1624" i="29"/>
  <c r="H1625" i="29"/>
  <c r="I1625" i="29"/>
  <c r="H1626" i="29"/>
  <c r="I1626" i="29"/>
  <c r="H1627" i="29"/>
  <c r="I1627" i="29"/>
  <c r="H1628" i="29"/>
  <c r="I1628" i="29"/>
  <c r="H1629" i="29"/>
  <c r="I1629" i="29"/>
  <c r="H1630" i="29"/>
  <c r="I1630" i="29"/>
  <c r="H1631" i="29"/>
  <c r="I1631" i="29"/>
  <c r="H1632" i="29"/>
  <c r="I1632" i="29"/>
  <c r="H1633" i="29"/>
  <c r="I1633" i="29"/>
  <c r="H1634" i="29"/>
  <c r="I1634" i="29"/>
  <c r="H1635" i="29"/>
  <c r="I1635" i="29"/>
  <c r="H1636" i="29"/>
  <c r="I1636" i="29"/>
  <c r="H1637" i="29"/>
  <c r="I1637" i="29"/>
  <c r="H1638" i="29"/>
  <c r="I1638" i="29"/>
  <c r="H1639" i="29"/>
  <c r="I1639" i="29"/>
  <c r="H1640" i="29"/>
  <c r="I1640" i="29"/>
  <c r="H1641" i="29"/>
  <c r="I1641" i="29"/>
  <c r="H1642" i="29"/>
  <c r="I1642" i="29"/>
  <c r="H1643" i="29"/>
  <c r="I1643" i="29"/>
  <c r="H1644" i="29"/>
  <c r="I1644" i="29"/>
  <c r="H1645" i="29"/>
  <c r="I1645" i="29"/>
  <c r="H1646" i="29"/>
  <c r="I1646" i="29"/>
  <c r="H1647" i="29"/>
  <c r="I1647" i="29"/>
  <c r="H1648" i="29"/>
  <c r="I1648" i="29"/>
  <c r="H1649" i="29"/>
  <c r="I1649" i="29"/>
  <c r="H1650" i="29"/>
  <c r="I1650" i="29"/>
  <c r="H1651" i="29"/>
  <c r="I1651" i="29"/>
  <c r="H1652" i="29"/>
  <c r="I1652" i="29"/>
  <c r="H1653" i="29"/>
  <c r="I1653" i="29"/>
  <c r="H1654" i="29"/>
  <c r="I1654" i="29"/>
  <c r="H1655" i="29"/>
  <c r="I1655" i="29"/>
  <c r="H1656" i="29"/>
  <c r="I1656" i="29"/>
  <c r="H1657" i="29"/>
  <c r="I1657" i="29"/>
  <c r="H1658" i="29"/>
  <c r="I1658" i="29"/>
  <c r="H1659" i="29"/>
  <c r="I1659" i="29"/>
  <c r="H1660" i="29"/>
  <c r="I1660" i="29"/>
  <c r="H1661" i="29"/>
  <c r="I1661" i="29"/>
  <c r="H1662" i="29"/>
  <c r="I1662" i="29"/>
  <c r="H1663" i="29"/>
  <c r="I1663" i="29"/>
  <c r="H1664" i="29"/>
  <c r="I1664" i="29"/>
  <c r="H1665" i="29"/>
  <c r="I1665" i="29"/>
  <c r="H1666" i="29"/>
  <c r="I1666" i="29"/>
  <c r="H1667" i="29"/>
  <c r="I1667" i="29"/>
  <c r="H1668" i="29"/>
  <c r="I1668" i="29"/>
  <c r="H1669" i="29"/>
  <c r="I1669" i="29"/>
  <c r="H1670" i="29"/>
  <c r="I1670" i="29"/>
  <c r="H1671" i="29"/>
  <c r="I1671" i="29"/>
  <c r="H1672" i="29"/>
  <c r="I1672" i="29"/>
  <c r="H1673" i="29"/>
  <c r="I1673" i="29"/>
  <c r="H1674" i="29"/>
  <c r="I1674" i="29"/>
  <c r="H1675" i="29"/>
  <c r="I1675" i="29"/>
  <c r="H1676" i="29"/>
  <c r="I1676" i="29"/>
  <c r="H1677" i="29"/>
  <c r="I1677" i="29"/>
  <c r="H1678" i="29"/>
  <c r="I1678" i="29"/>
  <c r="H1679" i="29"/>
  <c r="I1679" i="29"/>
  <c r="H1680" i="29"/>
  <c r="I1680" i="29"/>
  <c r="H1681" i="29"/>
  <c r="I1681" i="29"/>
  <c r="H1682" i="29"/>
  <c r="I1682" i="29"/>
  <c r="H1683" i="29"/>
  <c r="I1683" i="29"/>
  <c r="H1684" i="29"/>
  <c r="I1684" i="29"/>
  <c r="H1685" i="29"/>
  <c r="I1685" i="29"/>
  <c r="H1686" i="29"/>
  <c r="I1686" i="29"/>
  <c r="H1687" i="29"/>
  <c r="I1687" i="29"/>
  <c r="H1688" i="29"/>
  <c r="I1688" i="29"/>
  <c r="H1689" i="29"/>
  <c r="I1689" i="29"/>
  <c r="H1690" i="29"/>
  <c r="I1690" i="29"/>
  <c r="H1691" i="29"/>
  <c r="I1691" i="29"/>
  <c r="H1692" i="29"/>
  <c r="I1692" i="29"/>
  <c r="H1693" i="29"/>
  <c r="I1693" i="29"/>
  <c r="H1694" i="29"/>
  <c r="I1694" i="29"/>
  <c r="H1695" i="29"/>
  <c r="I1695" i="29"/>
  <c r="H1696" i="29"/>
  <c r="I1696" i="29"/>
  <c r="H1697" i="29"/>
  <c r="I1697" i="29"/>
  <c r="H1698" i="29"/>
  <c r="I1698" i="29"/>
  <c r="H1699" i="29"/>
  <c r="I1699" i="29"/>
  <c r="H1700" i="29"/>
  <c r="I1700" i="29"/>
  <c r="H1701" i="29"/>
  <c r="I1701" i="29"/>
  <c r="H1702" i="29"/>
  <c r="I1702" i="29"/>
  <c r="H1703" i="29"/>
  <c r="I1703" i="29"/>
  <c r="H1704" i="29"/>
  <c r="I1704" i="29"/>
  <c r="H1705" i="29"/>
  <c r="I1705" i="29"/>
  <c r="H1706" i="29"/>
  <c r="I1706" i="29"/>
  <c r="H1707" i="29"/>
  <c r="I1707" i="29"/>
  <c r="H1708" i="29"/>
  <c r="I1708" i="29"/>
  <c r="H1709" i="29"/>
  <c r="I1709" i="29"/>
  <c r="H1710" i="29"/>
  <c r="I1710" i="29"/>
  <c r="H1711" i="29"/>
  <c r="I1711" i="29"/>
  <c r="H1712" i="29"/>
  <c r="I1712" i="29"/>
  <c r="H1713" i="29"/>
  <c r="I1713" i="29"/>
  <c r="H1714" i="29"/>
  <c r="I1714" i="29"/>
  <c r="H1715" i="29"/>
  <c r="I1715" i="29"/>
  <c r="H1716" i="29"/>
  <c r="I1716" i="29"/>
  <c r="H1717" i="29"/>
  <c r="I1717" i="29"/>
  <c r="H1718" i="29"/>
  <c r="I1718" i="29"/>
  <c r="H1719" i="29"/>
  <c r="I1719" i="29"/>
  <c r="H1720" i="29"/>
  <c r="I1720" i="29"/>
  <c r="H1721" i="29"/>
  <c r="I1721" i="29"/>
  <c r="H1722" i="29"/>
  <c r="I1722" i="29"/>
  <c r="H1723" i="29"/>
  <c r="I1723" i="29"/>
  <c r="H1724" i="29"/>
  <c r="I1724" i="29"/>
  <c r="H1725" i="29"/>
  <c r="I1725" i="29"/>
  <c r="H1726" i="29"/>
  <c r="I1726" i="29"/>
  <c r="H1727" i="29"/>
  <c r="I1727" i="29"/>
  <c r="H1728" i="29"/>
  <c r="I1728" i="29"/>
  <c r="H1729" i="29"/>
  <c r="I1729" i="29"/>
  <c r="H1730" i="29"/>
  <c r="I1730" i="29"/>
  <c r="H1731" i="29"/>
  <c r="I1731" i="29"/>
  <c r="H1732" i="29"/>
  <c r="I1732" i="29"/>
  <c r="H1733" i="29"/>
  <c r="I1733" i="29"/>
  <c r="H1734" i="29"/>
  <c r="I1734" i="29"/>
  <c r="H1735" i="29"/>
  <c r="I1735" i="29"/>
  <c r="H1736" i="29"/>
  <c r="I1736" i="29"/>
  <c r="H1737" i="29"/>
  <c r="I1737" i="29"/>
  <c r="H1738" i="29"/>
  <c r="I1738" i="29"/>
  <c r="H1739" i="29"/>
  <c r="I1739" i="29"/>
  <c r="H1740" i="29"/>
  <c r="I1740" i="29"/>
  <c r="H1741" i="29"/>
  <c r="I1741" i="29"/>
  <c r="H1742" i="29"/>
  <c r="I1742" i="29"/>
  <c r="H1743" i="29"/>
  <c r="I1743" i="29"/>
  <c r="H1744" i="29"/>
  <c r="I1744" i="29"/>
  <c r="H1745" i="29"/>
  <c r="I1745" i="29"/>
  <c r="H1746" i="29"/>
  <c r="I1746" i="29"/>
  <c r="H1747" i="29"/>
  <c r="I1747" i="29"/>
  <c r="H1748" i="29"/>
  <c r="I1748" i="29"/>
  <c r="H1749" i="29"/>
  <c r="I1749" i="29"/>
  <c r="H1750" i="29"/>
  <c r="I1750" i="29"/>
  <c r="H1751" i="29"/>
  <c r="I1751" i="29"/>
  <c r="H1752" i="29"/>
  <c r="I1752" i="29"/>
  <c r="H1753" i="29"/>
  <c r="I1753" i="29"/>
  <c r="H1754" i="29"/>
  <c r="I1754" i="29"/>
  <c r="H1755" i="29"/>
  <c r="I1755" i="29"/>
  <c r="H1756" i="29"/>
  <c r="I1756" i="29"/>
  <c r="H1757" i="29"/>
  <c r="I1757" i="29"/>
  <c r="H1758" i="29"/>
  <c r="I1758" i="29"/>
  <c r="H1759" i="29"/>
  <c r="I1759" i="29"/>
  <c r="H1760" i="29"/>
  <c r="I1760" i="29"/>
  <c r="H1761" i="29"/>
  <c r="I1761" i="29"/>
  <c r="H1762" i="29"/>
  <c r="I1762" i="29"/>
  <c r="H1763" i="29"/>
  <c r="I1763" i="29"/>
  <c r="H1764" i="29"/>
  <c r="I1764" i="29"/>
  <c r="H1765" i="29"/>
  <c r="I1765" i="29"/>
  <c r="H1766" i="29"/>
  <c r="I1766" i="29"/>
  <c r="H1767" i="29"/>
  <c r="I1767" i="29"/>
  <c r="H1768" i="29"/>
  <c r="I1768" i="29"/>
  <c r="H1769" i="29"/>
  <c r="I1769" i="29"/>
  <c r="H1770" i="29"/>
  <c r="I1770" i="29"/>
  <c r="H1771" i="29"/>
  <c r="I1771" i="29"/>
  <c r="H1772" i="29"/>
  <c r="I1772" i="29"/>
  <c r="H1773" i="29"/>
  <c r="I1773" i="29"/>
  <c r="H1774" i="29"/>
  <c r="I1774" i="29"/>
  <c r="H1775" i="29"/>
  <c r="I1775" i="29"/>
  <c r="H1776" i="29"/>
  <c r="I1776" i="29"/>
  <c r="H1777" i="29"/>
  <c r="I1777" i="29"/>
  <c r="H1778" i="29"/>
  <c r="I1778" i="29"/>
  <c r="H1779" i="29"/>
  <c r="I1779" i="29"/>
  <c r="H1780" i="29"/>
  <c r="I1780" i="29"/>
  <c r="H1781" i="29"/>
  <c r="I1781" i="29"/>
  <c r="H1782" i="29"/>
  <c r="I1782" i="29"/>
  <c r="H1783" i="29"/>
  <c r="I1783" i="29"/>
  <c r="H1784" i="29"/>
  <c r="I1784" i="29"/>
  <c r="H1785" i="29"/>
  <c r="I1785" i="29"/>
  <c r="H1786" i="29"/>
  <c r="I1786" i="29"/>
  <c r="H1787" i="29"/>
  <c r="I1787" i="29"/>
  <c r="H1788" i="29"/>
  <c r="I1788" i="29"/>
  <c r="H1789" i="29"/>
  <c r="I1789" i="29"/>
  <c r="H1790" i="29"/>
  <c r="I1790" i="29"/>
  <c r="H1791" i="29"/>
  <c r="I1791" i="29"/>
  <c r="H1792" i="29"/>
  <c r="I1792" i="29"/>
  <c r="H1793" i="29"/>
  <c r="I1793" i="29"/>
  <c r="H1794" i="29"/>
  <c r="I1794" i="29"/>
  <c r="H1795" i="29"/>
  <c r="I1795" i="29"/>
  <c r="H1796" i="29"/>
  <c r="I1796" i="29"/>
  <c r="H1797" i="29"/>
  <c r="I1797" i="29"/>
  <c r="H1798" i="29"/>
  <c r="I1798" i="29"/>
  <c r="H1799" i="29"/>
  <c r="I1799" i="29"/>
  <c r="H1800" i="29"/>
  <c r="I1800" i="29"/>
  <c r="H1801" i="29"/>
  <c r="I1801" i="29"/>
  <c r="H1802" i="29"/>
  <c r="I1802" i="29"/>
  <c r="H1803" i="29"/>
  <c r="I1803" i="29"/>
  <c r="H1804" i="29"/>
  <c r="I1804" i="29"/>
  <c r="H1805" i="29"/>
  <c r="I1805" i="29"/>
  <c r="H1806" i="29"/>
  <c r="I1806" i="29"/>
  <c r="H1807" i="29"/>
  <c r="I1807" i="29"/>
  <c r="H1808" i="29"/>
  <c r="I1808" i="29"/>
  <c r="H1809" i="29"/>
  <c r="I1809" i="29"/>
  <c r="H1810" i="29"/>
  <c r="I1810" i="29"/>
  <c r="H1811" i="29"/>
  <c r="I1811" i="29"/>
  <c r="H1812" i="29"/>
  <c r="I1812" i="29"/>
  <c r="H1813" i="29"/>
  <c r="I1813" i="29"/>
  <c r="H1814" i="29"/>
  <c r="I1814" i="29"/>
  <c r="H1815" i="29"/>
  <c r="I1815" i="29"/>
  <c r="H1816" i="29"/>
  <c r="I1816" i="29"/>
  <c r="H1817" i="29"/>
  <c r="I1817" i="29"/>
  <c r="H1818" i="29"/>
  <c r="I1818" i="29"/>
  <c r="H1819" i="29"/>
  <c r="I1819" i="29"/>
  <c r="H1820" i="29"/>
  <c r="I1820" i="29"/>
  <c r="H1821" i="29"/>
  <c r="I1821" i="29"/>
  <c r="H1822" i="29"/>
  <c r="I1822" i="29"/>
  <c r="H1823" i="29"/>
  <c r="I1823" i="29"/>
  <c r="H1824" i="29"/>
  <c r="I1824" i="29"/>
  <c r="H1825" i="29"/>
  <c r="I1825" i="29"/>
  <c r="H1826" i="29"/>
  <c r="I1826" i="29"/>
  <c r="H1827" i="29"/>
  <c r="I1827" i="29"/>
  <c r="H1828" i="29"/>
  <c r="I1828" i="29"/>
  <c r="H1829" i="29"/>
  <c r="I1829" i="29"/>
  <c r="H1830" i="29"/>
  <c r="I1830" i="29"/>
  <c r="H1831" i="29"/>
  <c r="I1831" i="29"/>
  <c r="H1832" i="29"/>
  <c r="I1832" i="29"/>
  <c r="H1833" i="29"/>
  <c r="I1833" i="29"/>
  <c r="H1834" i="29"/>
  <c r="I1834" i="29"/>
  <c r="H1835" i="29"/>
  <c r="I1835" i="29"/>
  <c r="H1836" i="29"/>
  <c r="I1836" i="29"/>
  <c r="H1837" i="29"/>
  <c r="I1837" i="29"/>
  <c r="H1838" i="29"/>
  <c r="I1838" i="29"/>
  <c r="H1839" i="29"/>
  <c r="I1839" i="29"/>
  <c r="H1840" i="29"/>
  <c r="I1840" i="29"/>
  <c r="H1841" i="29"/>
  <c r="I1841" i="29"/>
  <c r="H1842" i="29"/>
  <c r="I1842" i="29"/>
  <c r="H1843" i="29"/>
  <c r="I1843" i="29"/>
  <c r="H1844" i="29"/>
  <c r="I1844" i="29"/>
  <c r="H1845" i="29"/>
  <c r="I1845" i="29"/>
  <c r="H1846" i="29"/>
  <c r="I1846" i="29"/>
  <c r="H1847" i="29"/>
  <c r="I1847" i="29"/>
  <c r="H1848" i="29"/>
  <c r="I1848" i="29"/>
  <c r="H1849" i="29"/>
  <c r="I1849" i="29"/>
  <c r="H1850" i="29"/>
  <c r="I1850" i="29"/>
  <c r="H1851" i="29"/>
  <c r="I1851" i="29"/>
  <c r="H1852" i="29"/>
  <c r="I1852" i="29"/>
  <c r="H1853" i="29"/>
  <c r="I1853" i="29"/>
  <c r="H1854" i="29"/>
  <c r="I1854" i="29"/>
  <c r="H1855" i="29"/>
  <c r="I1855" i="29"/>
  <c r="H1856" i="29"/>
  <c r="I1856" i="29"/>
  <c r="H1857" i="29"/>
  <c r="I1857" i="29"/>
  <c r="H1858" i="29"/>
  <c r="I1858" i="29"/>
  <c r="H1859" i="29"/>
  <c r="I1859" i="29"/>
  <c r="H1860" i="29"/>
  <c r="I1860" i="29"/>
  <c r="H1861" i="29"/>
  <c r="I1861" i="29"/>
  <c r="H1862" i="29"/>
  <c r="I1862" i="29"/>
  <c r="H1863" i="29"/>
  <c r="I1863" i="29"/>
  <c r="H1864" i="29"/>
  <c r="I1864" i="29"/>
  <c r="H1865" i="29"/>
  <c r="I1865" i="29"/>
  <c r="H1866" i="29"/>
  <c r="I1866" i="29"/>
  <c r="H1867" i="29"/>
  <c r="I1867" i="29"/>
  <c r="H1868" i="29"/>
  <c r="I1868" i="29"/>
  <c r="H1869" i="29"/>
  <c r="I1869" i="29"/>
  <c r="H1870" i="29"/>
  <c r="I1870" i="29"/>
  <c r="H1871" i="29"/>
  <c r="I1871" i="29"/>
  <c r="H1872" i="29"/>
  <c r="I1872" i="29"/>
  <c r="H1873" i="29"/>
  <c r="I1873" i="29"/>
  <c r="H1874" i="29"/>
  <c r="I1874" i="29"/>
  <c r="H1875" i="29"/>
  <c r="I1875" i="29"/>
  <c r="H1876" i="29"/>
  <c r="I1876" i="29"/>
  <c r="H1877" i="29"/>
  <c r="I1877" i="29"/>
  <c r="H1878" i="29"/>
  <c r="I1878" i="29"/>
  <c r="H1879" i="29"/>
  <c r="I1879" i="29"/>
  <c r="H1880" i="29"/>
  <c r="I1880" i="29"/>
  <c r="H1881" i="29"/>
  <c r="I1881" i="29"/>
  <c r="H1882" i="29"/>
  <c r="I1882" i="29"/>
  <c r="H1883" i="29"/>
  <c r="I1883" i="29"/>
  <c r="H1884" i="29"/>
  <c r="I1884" i="29"/>
  <c r="H1885" i="29"/>
  <c r="I1885" i="29"/>
  <c r="H1886" i="29"/>
  <c r="I1886" i="29"/>
  <c r="H1887" i="29"/>
  <c r="I1887" i="29"/>
  <c r="H1888" i="29"/>
  <c r="I1888" i="29"/>
  <c r="H1889" i="29"/>
  <c r="I1889" i="29"/>
  <c r="H1890" i="29"/>
  <c r="I1890" i="29"/>
  <c r="H1891" i="29"/>
  <c r="I1891" i="29"/>
  <c r="H1892" i="29"/>
  <c r="I1892" i="29"/>
  <c r="H1893" i="29"/>
  <c r="I1893" i="29"/>
  <c r="H1894" i="29"/>
  <c r="I1894" i="29"/>
  <c r="H1895" i="29"/>
  <c r="I1895" i="29"/>
  <c r="H1896" i="29"/>
  <c r="I1896" i="29"/>
  <c r="H1897" i="29"/>
  <c r="I1897" i="29"/>
  <c r="H1898" i="29"/>
  <c r="I1898" i="29"/>
  <c r="H1899" i="29"/>
  <c r="I1899" i="29"/>
  <c r="H1900" i="29"/>
  <c r="I1900" i="29"/>
  <c r="H1901" i="29"/>
  <c r="I1901" i="29"/>
  <c r="H1902" i="29"/>
  <c r="I1902" i="29"/>
  <c r="H1903" i="29"/>
  <c r="I1903" i="29"/>
  <c r="H1904" i="29"/>
  <c r="I1904" i="29"/>
  <c r="H1905" i="29"/>
  <c r="I1905" i="29"/>
  <c r="H1906" i="29"/>
  <c r="I1906" i="29"/>
  <c r="H1907" i="29"/>
  <c r="I1907" i="29"/>
  <c r="H1908" i="29"/>
  <c r="I1908" i="29"/>
  <c r="H1909" i="29"/>
  <c r="I1909" i="29"/>
  <c r="H1910" i="29"/>
  <c r="I1910" i="29"/>
  <c r="H1911" i="29"/>
  <c r="I1911" i="29"/>
  <c r="H1912" i="29"/>
  <c r="I1912" i="29"/>
  <c r="H1913" i="29"/>
  <c r="I1913" i="29"/>
  <c r="H1914" i="29"/>
  <c r="I1914" i="29"/>
  <c r="H1915" i="29"/>
  <c r="I1915" i="29"/>
  <c r="H1916" i="29"/>
  <c r="I1916" i="29"/>
  <c r="H1917" i="29"/>
  <c r="I1917" i="29"/>
  <c r="H1918" i="29"/>
  <c r="I1918" i="29"/>
  <c r="H1919" i="29"/>
  <c r="I1919" i="29"/>
  <c r="H1920" i="29"/>
  <c r="I1920" i="29"/>
  <c r="H1921" i="29"/>
  <c r="I1921" i="29"/>
  <c r="H1922" i="29"/>
  <c r="I1922" i="29"/>
  <c r="H1923" i="29"/>
  <c r="I1923" i="29"/>
  <c r="H1924" i="29"/>
  <c r="I1924" i="29"/>
  <c r="H1925" i="29"/>
  <c r="I1925" i="29"/>
  <c r="H1926" i="29"/>
  <c r="I1926" i="29"/>
  <c r="H1927" i="29"/>
  <c r="I1927" i="29"/>
  <c r="H1928" i="29"/>
  <c r="I1928" i="29"/>
  <c r="H1929" i="29"/>
  <c r="I1929" i="29"/>
  <c r="H1930" i="29"/>
  <c r="I1930" i="29"/>
  <c r="H1931" i="29"/>
  <c r="I1931" i="29"/>
  <c r="H1932" i="29"/>
  <c r="I1932" i="29"/>
  <c r="H1933" i="29"/>
  <c r="I1933" i="29"/>
  <c r="H1934" i="29"/>
  <c r="I1934" i="29"/>
  <c r="H1935" i="29"/>
  <c r="I1935" i="29"/>
  <c r="H1936" i="29"/>
  <c r="I1936" i="29"/>
  <c r="H1937" i="29"/>
  <c r="I1937" i="29"/>
  <c r="H1938" i="29"/>
  <c r="I1938" i="29"/>
  <c r="H1939" i="29"/>
  <c r="I1939" i="29"/>
  <c r="H1940" i="29"/>
  <c r="I1940" i="29"/>
  <c r="H1941" i="29"/>
  <c r="I1941" i="29"/>
  <c r="H1942" i="29"/>
  <c r="I1942" i="29"/>
  <c r="H1943" i="29"/>
  <c r="I1943" i="29"/>
  <c r="H1944" i="29"/>
  <c r="I1944" i="29"/>
  <c r="H1945" i="29"/>
  <c r="I1945" i="29"/>
  <c r="H1946" i="29"/>
  <c r="I1946" i="29"/>
  <c r="H1947" i="29"/>
  <c r="I1947" i="29"/>
  <c r="H1948" i="29"/>
  <c r="I1948" i="29"/>
  <c r="H1949" i="29"/>
  <c r="I1949" i="29"/>
  <c r="H1950" i="29"/>
  <c r="I1950" i="29"/>
  <c r="H1951" i="29"/>
  <c r="I1951" i="29"/>
  <c r="H1952" i="29"/>
  <c r="I1952" i="29"/>
  <c r="H1953" i="29"/>
  <c r="I1953" i="29"/>
  <c r="H1954" i="29"/>
  <c r="I1954" i="29"/>
  <c r="H1955" i="29"/>
  <c r="I1955" i="29"/>
  <c r="H1956" i="29"/>
  <c r="I1956" i="29"/>
  <c r="H1957" i="29"/>
  <c r="I1957" i="29"/>
  <c r="H1958" i="29"/>
  <c r="I1958" i="29"/>
  <c r="H1959" i="29"/>
  <c r="I1959" i="29"/>
  <c r="H1960" i="29"/>
  <c r="I1960" i="29"/>
  <c r="H1961" i="29"/>
  <c r="I1961" i="29"/>
  <c r="H1962" i="29"/>
  <c r="I1962" i="29"/>
  <c r="H1963" i="29"/>
  <c r="I1963" i="29"/>
  <c r="H1964" i="29"/>
  <c r="I1964" i="29"/>
  <c r="H1965" i="29"/>
  <c r="I1965" i="29"/>
  <c r="H1966" i="29"/>
  <c r="I1966" i="29"/>
  <c r="H1967" i="29"/>
  <c r="I1967" i="29"/>
  <c r="H1968" i="29"/>
  <c r="I1968" i="29"/>
  <c r="H1969" i="29"/>
  <c r="I1969" i="29"/>
  <c r="H1970" i="29"/>
  <c r="I1970" i="29"/>
  <c r="H1971" i="29"/>
  <c r="I1971" i="29"/>
  <c r="H1972" i="29"/>
  <c r="I1972" i="29"/>
  <c r="H1973" i="29"/>
  <c r="I1973" i="29"/>
  <c r="H1974" i="29"/>
  <c r="I1974" i="29"/>
  <c r="H1975" i="29"/>
  <c r="I1975" i="29"/>
  <c r="H1976" i="29"/>
  <c r="I1976" i="29"/>
  <c r="H1977" i="29"/>
  <c r="I1977" i="29"/>
  <c r="H1978" i="29"/>
  <c r="I1978" i="29"/>
  <c r="H1979" i="29"/>
  <c r="I1979" i="29"/>
  <c r="H1980" i="29"/>
  <c r="I1980" i="29"/>
  <c r="H1981" i="29"/>
  <c r="I1981" i="29"/>
  <c r="H1982" i="29"/>
  <c r="I1982" i="29"/>
  <c r="H1983" i="29"/>
  <c r="I1983" i="29"/>
  <c r="H1984" i="29"/>
  <c r="I1984" i="29"/>
  <c r="H1985" i="29"/>
  <c r="I1985" i="29"/>
  <c r="H1986" i="29"/>
  <c r="I1986" i="29"/>
  <c r="H1987" i="29"/>
  <c r="I1987" i="29"/>
  <c r="H1988" i="29"/>
  <c r="I1988" i="29"/>
  <c r="H1989" i="29"/>
  <c r="I1989" i="29"/>
  <c r="H1990" i="29"/>
  <c r="I1990" i="29"/>
  <c r="H1991" i="29"/>
  <c r="I1991" i="29"/>
  <c r="H1992" i="29"/>
  <c r="I1992" i="29"/>
  <c r="H1993" i="29"/>
  <c r="I1993" i="29"/>
  <c r="H1994" i="29"/>
  <c r="I1994" i="29"/>
  <c r="H1995" i="29"/>
  <c r="I1995" i="29"/>
  <c r="H1996" i="29"/>
  <c r="I1996" i="29"/>
  <c r="H1997" i="29"/>
  <c r="I1997" i="29"/>
  <c r="H1998" i="29"/>
  <c r="I1998" i="29"/>
  <c r="H1999" i="29"/>
  <c r="I1999" i="29"/>
  <c r="H2000" i="29"/>
  <c r="I2000" i="29"/>
  <c r="H258" i="30"/>
  <c r="I258" i="30"/>
  <c r="H259" i="30"/>
  <c r="I259" i="30"/>
  <c r="H260" i="30"/>
  <c r="I260" i="30"/>
  <c r="H261" i="30"/>
  <c r="I261" i="30"/>
  <c r="H262" i="30"/>
  <c r="I262" i="30"/>
  <c r="H263" i="30"/>
  <c r="I263" i="30"/>
  <c r="H264" i="30"/>
  <c r="I264" i="30"/>
  <c r="H265" i="30"/>
  <c r="I265" i="30"/>
  <c r="H266" i="30"/>
  <c r="I266" i="30"/>
  <c r="H267" i="30"/>
  <c r="I267" i="30"/>
  <c r="H268" i="30"/>
  <c r="I268" i="30"/>
  <c r="H269" i="30"/>
  <c r="I269" i="30"/>
  <c r="H270" i="30"/>
  <c r="I270" i="30"/>
  <c r="H271" i="30"/>
  <c r="I271" i="30"/>
  <c r="H272" i="30"/>
  <c r="I272" i="30"/>
  <c r="H273" i="30"/>
  <c r="I273" i="30"/>
  <c r="H274" i="30"/>
  <c r="I274" i="30"/>
  <c r="H275" i="30"/>
  <c r="I275" i="30"/>
  <c r="H276" i="30"/>
  <c r="I276" i="30"/>
  <c r="H277" i="30"/>
  <c r="I277" i="30"/>
  <c r="H278" i="30"/>
  <c r="I278" i="30"/>
  <c r="H279" i="30"/>
  <c r="I279" i="30"/>
  <c r="H280" i="30"/>
  <c r="I280" i="30"/>
  <c r="H281" i="30"/>
  <c r="I281" i="30"/>
  <c r="H282" i="30"/>
  <c r="I282" i="30"/>
  <c r="H283" i="30"/>
  <c r="I283" i="30"/>
  <c r="H284" i="30"/>
  <c r="I284" i="30"/>
  <c r="H285" i="30"/>
  <c r="I285" i="30"/>
  <c r="H286" i="30"/>
  <c r="I286" i="30"/>
  <c r="H287" i="30"/>
  <c r="I287" i="30"/>
  <c r="H288" i="30"/>
  <c r="I288" i="30"/>
  <c r="H289" i="30"/>
  <c r="I289" i="30"/>
  <c r="H290" i="30"/>
  <c r="I290" i="30"/>
  <c r="H291" i="30"/>
  <c r="I291" i="30"/>
  <c r="H292" i="30"/>
  <c r="I292" i="30"/>
  <c r="H293" i="30"/>
  <c r="I293" i="30"/>
  <c r="H294" i="30"/>
  <c r="I294" i="30"/>
  <c r="H295" i="30"/>
  <c r="I295" i="30"/>
  <c r="H296" i="30"/>
  <c r="I296" i="30"/>
  <c r="H297" i="30"/>
  <c r="I297" i="30"/>
  <c r="H298" i="30"/>
  <c r="I298" i="30"/>
  <c r="H299" i="30"/>
  <c r="I299" i="30"/>
  <c r="H300" i="30"/>
  <c r="I300" i="30"/>
  <c r="H301" i="30"/>
  <c r="I301" i="30"/>
  <c r="H302" i="30"/>
  <c r="I302" i="30"/>
  <c r="H303" i="30"/>
  <c r="I303" i="30"/>
  <c r="H304" i="30"/>
  <c r="I304" i="30"/>
  <c r="H305" i="30"/>
  <c r="I305" i="30"/>
  <c r="H306" i="30"/>
  <c r="I306" i="30"/>
  <c r="H307" i="30"/>
  <c r="I307" i="30"/>
  <c r="H308" i="30"/>
  <c r="I308" i="30"/>
  <c r="H309" i="30"/>
  <c r="I309" i="30"/>
  <c r="H310" i="30"/>
  <c r="I310" i="30"/>
  <c r="H311" i="30"/>
  <c r="I311" i="30"/>
  <c r="H312" i="30"/>
  <c r="I312" i="30"/>
  <c r="H313" i="30"/>
  <c r="I313" i="30"/>
  <c r="H314" i="30"/>
  <c r="I314" i="30"/>
  <c r="H315" i="30"/>
  <c r="I315" i="30"/>
  <c r="H316" i="30"/>
  <c r="I316" i="30"/>
  <c r="H317" i="30"/>
  <c r="I317" i="30"/>
  <c r="H318" i="30"/>
  <c r="I318" i="30"/>
  <c r="H319" i="30"/>
  <c r="I319" i="30"/>
  <c r="H320" i="30"/>
  <c r="I320" i="30"/>
  <c r="H321" i="30"/>
  <c r="I321" i="30"/>
  <c r="H322" i="30"/>
  <c r="I322" i="30"/>
  <c r="H323" i="30"/>
  <c r="I323" i="30"/>
  <c r="H324" i="30"/>
  <c r="I324" i="30"/>
  <c r="H325" i="30"/>
  <c r="I325" i="30"/>
  <c r="H326" i="30"/>
  <c r="I326" i="30"/>
  <c r="H327" i="30"/>
  <c r="I327" i="30"/>
  <c r="H328" i="30"/>
  <c r="I328" i="30"/>
  <c r="H329" i="30"/>
  <c r="I329" i="30"/>
  <c r="H330" i="30"/>
  <c r="I330" i="30"/>
  <c r="H331" i="30"/>
  <c r="I331" i="30"/>
  <c r="H332" i="30"/>
  <c r="I332" i="30"/>
  <c r="H333" i="30"/>
  <c r="I333" i="30"/>
  <c r="H334" i="30"/>
  <c r="I334" i="30"/>
  <c r="H335" i="30"/>
  <c r="I335" i="30"/>
  <c r="H336" i="30"/>
  <c r="I336" i="30"/>
  <c r="H337" i="30"/>
  <c r="I337" i="30"/>
  <c r="H338" i="30"/>
  <c r="I338" i="30"/>
  <c r="H339" i="30"/>
  <c r="I339" i="30"/>
  <c r="H340" i="30"/>
  <c r="I340" i="30"/>
  <c r="H341" i="30"/>
  <c r="I341" i="30"/>
  <c r="H342" i="30"/>
  <c r="I342" i="30"/>
  <c r="H343" i="30"/>
  <c r="I343" i="30"/>
  <c r="H344" i="30"/>
  <c r="I344" i="30"/>
  <c r="H345" i="30"/>
  <c r="I345" i="30"/>
  <c r="H346" i="30"/>
  <c r="I346" i="30"/>
  <c r="H347" i="30"/>
  <c r="I347" i="30"/>
  <c r="H348" i="30"/>
  <c r="I348" i="30"/>
  <c r="H349" i="30"/>
  <c r="I349" i="30"/>
  <c r="H350" i="30"/>
  <c r="I350" i="30"/>
  <c r="H351" i="30"/>
  <c r="I351" i="30"/>
  <c r="H352" i="30"/>
  <c r="I352" i="30"/>
  <c r="H353" i="30"/>
  <c r="I353" i="30"/>
  <c r="H354" i="30"/>
  <c r="I354" i="30"/>
  <c r="H355" i="30"/>
  <c r="I355" i="30"/>
  <c r="H356" i="30"/>
  <c r="I356" i="30"/>
  <c r="H357" i="30"/>
  <c r="I357" i="30"/>
  <c r="H358" i="30"/>
  <c r="I358" i="30"/>
  <c r="H359" i="30"/>
  <c r="I359" i="30"/>
  <c r="H360" i="30"/>
  <c r="I360" i="30"/>
  <c r="H361" i="30"/>
  <c r="I361" i="30"/>
  <c r="H362" i="30"/>
  <c r="I362" i="30"/>
  <c r="H363" i="30"/>
  <c r="I363" i="30"/>
  <c r="H364" i="30"/>
  <c r="I364" i="30"/>
  <c r="H365" i="30"/>
  <c r="I365" i="30"/>
  <c r="H366" i="30"/>
  <c r="I366" i="30"/>
  <c r="H367" i="30"/>
  <c r="I367" i="30"/>
  <c r="H368" i="30"/>
  <c r="I368" i="30"/>
  <c r="H369" i="30"/>
  <c r="I369" i="30"/>
  <c r="H370" i="30"/>
  <c r="I370" i="30"/>
  <c r="H371" i="30"/>
  <c r="I371" i="30"/>
  <c r="H372" i="30"/>
  <c r="I372" i="30"/>
  <c r="H373" i="30"/>
  <c r="I373" i="30"/>
  <c r="H374" i="30"/>
  <c r="I374" i="30"/>
  <c r="H375" i="30"/>
  <c r="I375" i="30"/>
  <c r="H376" i="30"/>
  <c r="I376" i="30"/>
  <c r="H377" i="30"/>
  <c r="I377" i="30"/>
  <c r="H378" i="30"/>
  <c r="I378" i="30"/>
  <c r="H379" i="30"/>
  <c r="I379" i="30"/>
  <c r="H380" i="30"/>
  <c r="I380" i="30"/>
  <c r="H381" i="30"/>
  <c r="I381" i="30"/>
  <c r="H382" i="30"/>
  <c r="I382" i="30"/>
  <c r="H383" i="30"/>
  <c r="I383" i="30"/>
  <c r="H384" i="30"/>
  <c r="I384" i="30"/>
  <c r="H385" i="30"/>
  <c r="I385" i="30"/>
  <c r="H386" i="30"/>
  <c r="I386" i="30"/>
  <c r="H387" i="30"/>
  <c r="I387" i="30"/>
  <c r="H388" i="30"/>
  <c r="I388" i="30"/>
  <c r="H389" i="30"/>
  <c r="I389" i="30"/>
  <c r="H390" i="30"/>
  <c r="I390" i="30"/>
  <c r="H391" i="30"/>
  <c r="I391" i="30"/>
  <c r="H392" i="30"/>
  <c r="I392" i="30"/>
  <c r="H393" i="30"/>
  <c r="I393" i="30"/>
  <c r="H394" i="30"/>
  <c r="I394" i="30"/>
  <c r="H395" i="30"/>
  <c r="I395" i="30"/>
  <c r="H396" i="30"/>
  <c r="I396" i="30"/>
  <c r="H397" i="30"/>
  <c r="I397" i="30"/>
  <c r="H398" i="30"/>
  <c r="I398" i="30"/>
  <c r="H399" i="30"/>
  <c r="I399" i="30"/>
  <c r="H400" i="30"/>
  <c r="I400" i="30"/>
  <c r="H401" i="30"/>
  <c r="I401" i="30"/>
  <c r="H402" i="30"/>
  <c r="I402" i="30"/>
  <c r="H403" i="30"/>
  <c r="I403" i="30"/>
  <c r="H404" i="30"/>
  <c r="I404" i="30"/>
  <c r="H405" i="30"/>
  <c r="I405" i="30"/>
  <c r="H406" i="30"/>
  <c r="I406" i="30"/>
  <c r="H407" i="30"/>
  <c r="I407" i="30"/>
  <c r="H408" i="30"/>
  <c r="I408" i="30"/>
  <c r="H409" i="30"/>
  <c r="I409" i="30"/>
  <c r="H410" i="30"/>
  <c r="I410" i="30"/>
  <c r="H411" i="30"/>
  <c r="I411" i="30"/>
  <c r="H412" i="30"/>
  <c r="I412" i="30"/>
  <c r="H413" i="30"/>
  <c r="I413" i="30"/>
  <c r="H414" i="30"/>
  <c r="I414" i="30"/>
  <c r="H415" i="30"/>
  <c r="I415" i="30"/>
  <c r="H416" i="30"/>
  <c r="I416" i="30"/>
  <c r="H417" i="30"/>
  <c r="I417" i="30"/>
  <c r="H418" i="30"/>
  <c r="I418" i="30"/>
  <c r="H419" i="30"/>
  <c r="I419" i="30"/>
  <c r="H420" i="30"/>
  <c r="I420" i="30"/>
  <c r="H421" i="30"/>
  <c r="I421" i="30"/>
  <c r="H422" i="30"/>
  <c r="I422" i="30"/>
  <c r="H423" i="30"/>
  <c r="I423" i="30"/>
  <c r="H424" i="30"/>
  <c r="I424" i="30"/>
  <c r="H425" i="30"/>
  <c r="I425" i="30"/>
  <c r="H426" i="30"/>
  <c r="I426" i="30"/>
  <c r="H427" i="30"/>
  <c r="I427" i="30"/>
  <c r="H428" i="30"/>
  <c r="I428" i="30"/>
  <c r="H429" i="30"/>
  <c r="I429" i="30"/>
  <c r="H430" i="30"/>
  <c r="I430" i="30"/>
  <c r="H431" i="30"/>
  <c r="I431" i="30"/>
  <c r="H432" i="30"/>
  <c r="I432" i="30"/>
  <c r="H433" i="30"/>
  <c r="I433" i="30"/>
  <c r="H434" i="30"/>
  <c r="I434" i="30"/>
  <c r="H435" i="30"/>
  <c r="I435" i="30"/>
  <c r="H436" i="30"/>
  <c r="I436" i="30"/>
  <c r="H437" i="30"/>
  <c r="I437" i="30"/>
  <c r="H438" i="30"/>
  <c r="I438" i="30"/>
  <c r="H439" i="30"/>
  <c r="I439" i="30"/>
  <c r="H440" i="30"/>
  <c r="I440" i="30"/>
  <c r="H441" i="30"/>
  <c r="I441" i="30"/>
  <c r="H442" i="30"/>
  <c r="I442" i="30"/>
  <c r="H443" i="30"/>
  <c r="I443" i="30"/>
  <c r="H444" i="30"/>
  <c r="I444" i="30"/>
  <c r="H445" i="30"/>
  <c r="I445" i="30"/>
  <c r="H446" i="30"/>
  <c r="I446" i="30"/>
  <c r="H447" i="30"/>
  <c r="I447" i="30"/>
  <c r="H448" i="30"/>
  <c r="I448" i="30"/>
  <c r="H449" i="30"/>
  <c r="I449" i="30"/>
  <c r="H450" i="30"/>
  <c r="I450" i="30"/>
  <c r="H451" i="30"/>
  <c r="I451" i="30"/>
  <c r="H452" i="30"/>
  <c r="I452" i="30"/>
  <c r="H453" i="30"/>
  <c r="I453" i="30"/>
  <c r="H454" i="30"/>
  <c r="I454" i="30"/>
  <c r="H455" i="30"/>
  <c r="I455" i="30"/>
  <c r="H456" i="30"/>
  <c r="I456" i="30"/>
  <c r="H457" i="30"/>
  <c r="I457" i="30"/>
  <c r="H458" i="30"/>
  <c r="I458" i="30"/>
  <c r="H459" i="30"/>
  <c r="I459" i="30"/>
  <c r="H460" i="30"/>
  <c r="I460" i="30"/>
  <c r="H461" i="30"/>
  <c r="I461" i="30"/>
  <c r="H462" i="30"/>
  <c r="I462" i="30"/>
  <c r="H463" i="30"/>
  <c r="I463" i="30"/>
  <c r="H464" i="30"/>
  <c r="I464" i="30"/>
  <c r="H465" i="30"/>
  <c r="I465" i="30"/>
  <c r="H466" i="30"/>
  <c r="I466" i="30"/>
  <c r="H467" i="30"/>
  <c r="I467" i="30"/>
  <c r="H468" i="30"/>
  <c r="I468" i="30"/>
  <c r="H469" i="30"/>
  <c r="I469" i="30"/>
  <c r="H470" i="30"/>
  <c r="I470" i="30"/>
  <c r="H471" i="30"/>
  <c r="I471" i="30"/>
  <c r="H472" i="30"/>
  <c r="I472" i="30"/>
  <c r="H473" i="30"/>
  <c r="I473" i="30"/>
  <c r="H474" i="30"/>
  <c r="I474" i="30"/>
  <c r="H475" i="30"/>
  <c r="I475" i="30"/>
  <c r="H476" i="30"/>
  <c r="I476" i="30"/>
  <c r="H477" i="30"/>
  <c r="I477" i="30"/>
  <c r="H478" i="30"/>
  <c r="I478" i="30"/>
  <c r="H479" i="30"/>
  <c r="I479" i="30"/>
  <c r="H480" i="30"/>
  <c r="I480" i="30"/>
  <c r="H481" i="30"/>
  <c r="I481" i="30"/>
  <c r="H482" i="30"/>
  <c r="I482" i="30"/>
  <c r="H483" i="30"/>
  <c r="I483" i="30"/>
  <c r="H484" i="30"/>
  <c r="I484" i="30"/>
  <c r="H485" i="30"/>
  <c r="I485" i="30"/>
  <c r="H486" i="30"/>
  <c r="I486" i="30"/>
  <c r="H487" i="30"/>
  <c r="I487" i="30"/>
  <c r="H488" i="30"/>
  <c r="I488" i="30"/>
  <c r="H489" i="30"/>
  <c r="I489" i="30"/>
  <c r="H490" i="30"/>
  <c r="I490" i="30"/>
  <c r="H491" i="30"/>
  <c r="I491" i="30"/>
  <c r="H492" i="30"/>
  <c r="I492" i="30"/>
  <c r="H493" i="30"/>
  <c r="I493" i="30"/>
  <c r="H494" i="30"/>
  <c r="I494" i="30"/>
  <c r="H495" i="30"/>
  <c r="I495" i="30"/>
  <c r="H496" i="30"/>
  <c r="I496" i="30"/>
  <c r="H497" i="30"/>
  <c r="I497" i="30"/>
  <c r="H498" i="30"/>
  <c r="I498" i="30"/>
  <c r="H499" i="30"/>
  <c r="I499" i="30"/>
  <c r="H500" i="30"/>
  <c r="I500" i="30"/>
  <c r="H501" i="30"/>
  <c r="I501" i="30"/>
  <c r="H502" i="30"/>
  <c r="I502" i="30"/>
  <c r="H503" i="30"/>
  <c r="I503" i="30"/>
  <c r="H504" i="30"/>
  <c r="I504" i="30"/>
  <c r="H505" i="30"/>
  <c r="I505" i="30"/>
  <c r="H506" i="30"/>
  <c r="I506" i="30"/>
  <c r="H507" i="30"/>
  <c r="I507" i="30"/>
  <c r="H508" i="30"/>
  <c r="I508" i="30"/>
  <c r="H509" i="30"/>
  <c r="I509" i="30"/>
  <c r="H510" i="30"/>
  <c r="I510" i="30"/>
  <c r="H511" i="30"/>
  <c r="I511" i="30"/>
  <c r="H512" i="30"/>
  <c r="I512" i="30"/>
  <c r="H513" i="30"/>
  <c r="I513" i="30"/>
  <c r="H514" i="30"/>
  <c r="I514" i="30"/>
  <c r="H515" i="30"/>
  <c r="I515" i="30"/>
  <c r="H516" i="30"/>
  <c r="I516" i="30"/>
  <c r="H517" i="30"/>
  <c r="I517" i="30"/>
  <c r="H518" i="30"/>
  <c r="I518" i="30"/>
  <c r="H519" i="30"/>
  <c r="I519" i="30"/>
  <c r="H520" i="30"/>
  <c r="I520" i="30"/>
  <c r="H521" i="30"/>
  <c r="I521" i="30"/>
  <c r="H522" i="30"/>
  <c r="I522" i="30"/>
  <c r="H523" i="30"/>
  <c r="I523" i="30"/>
  <c r="H524" i="30"/>
  <c r="I524" i="30"/>
  <c r="H525" i="30"/>
  <c r="I525" i="30"/>
  <c r="H526" i="30"/>
  <c r="I526" i="30"/>
  <c r="H527" i="30"/>
  <c r="I527" i="30"/>
  <c r="H528" i="30"/>
  <c r="I528" i="30"/>
  <c r="H529" i="30"/>
  <c r="I529" i="30"/>
  <c r="H530" i="30"/>
  <c r="I530" i="30"/>
  <c r="H531" i="30"/>
  <c r="I531" i="30"/>
  <c r="H532" i="30"/>
  <c r="I532" i="30"/>
  <c r="H533" i="30"/>
  <c r="I533" i="30"/>
  <c r="H534" i="30"/>
  <c r="I534" i="30"/>
  <c r="H535" i="30"/>
  <c r="I535" i="30"/>
  <c r="H536" i="30"/>
  <c r="I536" i="30"/>
  <c r="H537" i="30"/>
  <c r="I537" i="30"/>
  <c r="H538" i="30"/>
  <c r="I538" i="30"/>
  <c r="H539" i="30"/>
  <c r="I539" i="30"/>
  <c r="H540" i="30"/>
  <c r="I540" i="30"/>
  <c r="H541" i="30"/>
  <c r="I541" i="30"/>
  <c r="H542" i="30"/>
  <c r="I542" i="30"/>
  <c r="H543" i="30"/>
  <c r="I543" i="30"/>
  <c r="H544" i="30"/>
  <c r="I544" i="30"/>
  <c r="H545" i="30"/>
  <c r="I545" i="30"/>
  <c r="H546" i="30"/>
  <c r="I546" i="30"/>
  <c r="H547" i="30"/>
  <c r="I547" i="30"/>
  <c r="H548" i="30"/>
  <c r="I548" i="30"/>
  <c r="H549" i="30"/>
  <c r="I549" i="30"/>
  <c r="H550" i="30"/>
  <c r="I550" i="30"/>
  <c r="H551" i="30"/>
  <c r="I551" i="30"/>
  <c r="H552" i="30"/>
  <c r="I552" i="30"/>
  <c r="H553" i="30"/>
  <c r="I553" i="30"/>
  <c r="H554" i="30"/>
  <c r="I554" i="30"/>
  <c r="H555" i="30"/>
  <c r="I555" i="30"/>
  <c r="H556" i="30"/>
  <c r="I556" i="30"/>
  <c r="H557" i="30"/>
  <c r="I557" i="30"/>
  <c r="H558" i="30"/>
  <c r="I558" i="30"/>
  <c r="H559" i="30"/>
  <c r="I559" i="30"/>
  <c r="H560" i="30"/>
  <c r="I560" i="30"/>
  <c r="H561" i="30"/>
  <c r="I561" i="30"/>
  <c r="H562" i="30"/>
  <c r="I562" i="30"/>
  <c r="H563" i="30"/>
  <c r="I563" i="30"/>
  <c r="H564" i="30"/>
  <c r="I564" i="30"/>
  <c r="H565" i="30"/>
  <c r="I565" i="30"/>
  <c r="H566" i="30"/>
  <c r="I566" i="30"/>
  <c r="H567" i="30"/>
  <c r="I567" i="30"/>
  <c r="H568" i="30"/>
  <c r="I568" i="30"/>
  <c r="H569" i="30"/>
  <c r="I569" i="30"/>
  <c r="H570" i="30"/>
  <c r="I570" i="30"/>
  <c r="H571" i="30"/>
  <c r="I571" i="30"/>
  <c r="H572" i="30"/>
  <c r="I572" i="30"/>
  <c r="H573" i="30"/>
  <c r="I573" i="30"/>
  <c r="H574" i="30"/>
  <c r="I574" i="30"/>
  <c r="H575" i="30"/>
  <c r="I575" i="30"/>
  <c r="H576" i="30"/>
  <c r="I576" i="30"/>
  <c r="H577" i="30"/>
  <c r="I577" i="30"/>
  <c r="H578" i="30"/>
  <c r="I578" i="30"/>
  <c r="H579" i="30"/>
  <c r="I579" i="30"/>
  <c r="H580" i="30"/>
  <c r="I580" i="30"/>
  <c r="H581" i="30"/>
  <c r="I581" i="30"/>
  <c r="H582" i="30"/>
  <c r="I582" i="30"/>
  <c r="H583" i="30"/>
  <c r="I583" i="30"/>
  <c r="H584" i="30"/>
  <c r="I584" i="30"/>
  <c r="H585" i="30"/>
  <c r="I585" i="30"/>
  <c r="H586" i="30"/>
  <c r="I586" i="30"/>
  <c r="H587" i="30"/>
  <c r="I587" i="30"/>
  <c r="H588" i="30"/>
  <c r="I588" i="30"/>
  <c r="H589" i="30"/>
  <c r="I589" i="30"/>
  <c r="H590" i="30"/>
  <c r="I590" i="30"/>
  <c r="H591" i="30"/>
  <c r="I591" i="30"/>
  <c r="H592" i="30"/>
  <c r="I592" i="30"/>
  <c r="H593" i="30"/>
  <c r="I593" i="30"/>
  <c r="H594" i="30"/>
  <c r="I594" i="30"/>
  <c r="H595" i="30"/>
  <c r="I595" i="30"/>
  <c r="H596" i="30"/>
  <c r="I596" i="30"/>
  <c r="H597" i="30"/>
  <c r="I597" i="30"/>
  <c r="H598" i="30"/>
  <c r="I598" i="30"/>
  <c r="H599" i="30"/>
  <c r="I599" i="30"/>
  <c r="H600" i="30"/>
  <c r="I600" i="30"/>
  <c r="H601" i="30"/>
  <c r="I601" i="30"/>
  <c r="H602" i="30"/>
  <c r="I602" i="30"/>
  <c r="H603" i="30"/>
  <c r="I603" i="30"/>
  <c r="H604" i="30"/>
  <c r="I604" i="30"/>
  <c r="H605" i="30"/>
  <c r="I605" i="30"/>
  <c r="H606" i="30"/>
  <c r="I606" i="30"/>
  <c r="H607" i="30"/>
  <c r="I607" i="30"/>
  <c r="H608" i="30"/>
  <c r="I608" i="30"/>
  <c r="H609" i="30"/>
  <c r="I609" i="30"/>
  <c r="H610" i="30"/>
  <c r="I610" i="30"/>
  <c r="H611" i="30"/>
  <c r="I611" i="30"/>
  <c r="H612" i="30"/>
  <c r="I612" i="30"/>
  <c r="H613" i="30"/>
  <c r="I613" i="30"/>
  <c r="H614" i="30"/>
  <c r="I614" i="30"/>
  <c r="H615" i="30"/>
  <c r="I615" i="30"/>
  <c r="H616" i="30"/>
  <c r="I616" i="30"/>
  <c r="H617" i="30"/>
  <c r="I617" i="30"/>
  <c r="H618" i="30"/>
  <c r="I618" i="30"/>
  <c r="H619" i="30"/>
  <c r="I619" i="30"/>
  <c r="H620" i="30"/>
  <c r="I620" i="30"/>
  <c r="H621" i="30"/>
  <c r="I621" i="30"/>
  <c r="H622" i="30"/>
  <c r="I622" i="30"/>
  <c r="H623" i="30"/>
  <c r="I623" i="30"/>
  <c r="H624" i="30"/>
  <c r="I624" i="30"/>
  <c r="H625" i="30"/>
  <c r="I625" i="30"/>
  <c r="H626" i="30"/>
  <c r="I626" i="30"/>
  <c r="H627" i="30"/>
  <c r="I627" i="30"/>
  <c r="H628" i="30"/>
  <c r="I628" i="30"/>
  <c r="H629" i="30"/>
  <c r="I629" i="30"/>
  <c r="H630" i="30"/>
  <c r="I630" i="30"/>
  <c r="H631" i="30"/>
  <c r="I631" i="30"/>
  <c r="H632" i="30"/>
  <c r="I632" i="30"/>
  <c r="H633" i="30"/>
  <c r="I633" i="30"/>
  <c r="H634" i="30"/>
  <c r="I634" i="30"/>
  <c r="H635" i="30"/>
  <c r="I635" i="30"/>
  <c r="H636" i="30"/>
  <c r="I636" i="30"/>
  <c r="H637" i="30"/>
  <c r="I637" i="30"/>
  <c r="H638" i="30"/>
  <c r="I638" i="30"/>
  <c r="H639" i="30"/>
  <c r="I639" i="30"/>
  <c r="H640" i="30"/>
  <c r="I640" i="30"/>
  <c r="H641" i="30"/>
  <c r="I641" i="30"/>
  <c r="H642" i="30"/>
  <c r="I642" i="30"/>
  <c r="H643" i="30"/>
  <c r="I643" i="30"/>
  <c r="H644" i="30"/>
  <c r="I644" i="30"/>
  <c r="H645" i="30"/>
  <c r="I645" i="30"/>
  <c r="H646" i="30"/>
  <c r="I646" i="30"/>
  <c r="H647" i="30"/>
  <c r="I647" i="30"/>
  <c r="H648" i="30"/>
  <c r="I648" i="30"/>
  <c r="H649" i="30"/>
  <c r="I649" i="30"/>
  <c r="H650" i="30"/>
  <c r="I650" i="30"/>
  <c r="H651" i="30"/>
  <c r="I651" i="30"/>
  <c r="H652" i="30"/>
  <c r="I652" i="30"/>
  <c r="H653" i="30"/>
  <c r="I653" i="30"/>
  <c r="H654" i="30"/>
  <c r="I654" i="30"/>
  <c r="H655" i="30"/>
  <c r="I655" i="30"/>
  <c r="H656" i="30"/>
  <c r="I656" i="30"/>
  <c r="H657" i="30"/>
  <c r="I657" i="30"/>
  <c r="H658" i="30"/>
  <c r="I658" i="30"/>
  <c r="H659" i="30"/>
  <c r="I659" i="30"/>
  <c r="H660" i="30"/>
  <c r="I660" i="30"/>
  <c r="H661" i="30"/>
  <c r="I661" i="30"/>
  <c r="H662" i="30"/>
  <c r="I662" i="30"/>
  <c r="H663" i="30"/>
  <c r="I663" i="30"/>
  <c r="H664" i="30"/>
  <c r="I664" i="30"/>
  <c r="H665" i="30"/>
  <c r="I665" i="30"/>
  <c r="H666" i="30"/>
  <c r="I666" i="30"/>
  <c r="H667" i="30"/>
  <c r="I667" i="30"/>
  <c r="H668" i="30"/>
  <c r="I668" i="30"/>
  <c r="H669" i="30"/>
  <c r="I669" i="30"/>
  <c r="H670" i="30"/>
  <c r="I670" i="30"/>
  <c r="H671" i="30"/>
  <c r="I671" i="30"/>
  <c r="H672" i="30"/>
  <c r="I672" i="30"/>
  <c r="H673" i="30"/>
  <c r="I673" i="30"/>
  <c r="H674" i="30"/>
  <c r="I674" i="30"/>
  <c r="H675" i="30"/>
  <c r="I675" i="30"/>
  <c r="H676" i="30"/>
  <c r="I676" i="30"/>
  <c r="H677" i="30"/>
  <c r="I677" i="30"/>
  <c r="H678" i="30"/>
  <c r="I678" i="30"/>
  <c r="H679" i="30"/>
  <c r="I679" i="30"/>
  <c r="H680" i="30"/>
  <c r="I680" i="30"/>
  <c r="H681" i="30"/>
  <c r="I681" i="30"/>
  <c r="H682" i="30"/>
  <c r="I682" i="30"/>
  <c r="H683" i="30"/>
  <c r="I683" i="30"/>
  <c r="H684" i="30"/>
  <c r="I684" i="30"/>
  <c r="H685" i="30"/>
  <c r="I685" i="30"/>
  <c r="H686" i="30"/>
  <c r="I686" i="30"/>
  <c r="H687" i="30"/>
  <c r="I687" i="30"/>
  <c r="H688" i="30"/>
  <c r="I688" i="30"/>
  <c r="H689" i="30"/>
  <c r="I689" i="30"/>
  <c r="H690" i="30"/>
  <c r="I690" i="30"/>
  <c r="H691" i="30"/>
  <c r="I691" i="30"/>
  <c r="H692" i="30"/>
  <c r="I692" i="30"/>
  <c r="H693" i="30"/>
  <c r="I693" i="30"/>
  <c r="H694" i="30"/>
  <c r="I694" i="30"/>
  <c r="H695" i="30"/>
  <c r="I695" i="30"/>
  <c r="H696" i="30"/>
  <c r="I696" i="30"/>
  <c r="H697" i="30"/>
  <c r="I697" i="30"/>
  <c r="H698" i="30"/>
  <c r="I698" i="30"/>
  <c r="H699" i="30"/>
  <c r="I699" i="30"/>
  <c r="H700" i="30"/>
  <c r="I700" i="30"/>
  <c r="H701" i="30"/>
  <c r="I701" i="30"/>
  <c r="H702" i="30"/>
  <c r="I702" i="30"/>
  <c r="H703" i="30"/>
  <c r="I703" i="30"/>
  <c r="H704" i="30"/>
  <c r="I704" i="30"/>
  <c r="H705" i="30"/>
  <c r="I705" i="30"/>
  <c r="H706" i="30"/>
  <c r="I706" i="30"/>
  <c r="H707" i="30"/>
  <c r="I707" i="30"/>
  <c r="H708" i="30"/>
  <c r="I708" i="30"/>
  <c r="H709" i="30"/>
  <c r="I709" i="30"/>
  <c r="H710" i="30"/>
  <c r="I710" i="30"/>
  <c r="H711" i="30"/>
  <c r="I711" i="30"/>
  <c r="H712" i="30"/>
  <c r="I712" i="30"/>
  <c r="H713" i="30"/>
  <c r="I713" i="30"/>
  <c r="H714" i="30"/>
  <c r="I714" i="30"/>
  <c r="H715" i="30"/>
  <c r="I715" i="30"/>
  <c r="H716" i="30"/>
  <c r="I716" i="30"/>
  <c r="H717" i="30"/>
  <c r="I717" i="30"/>
  <c r="H718" i="30"/>
  <c r="I718" i="30"/>
  <c r="H719" i="30"/>
  <c r="I719" i="30"/>
  <c r="H720" i="30"/>
  <c r="I720" i="30"/>
  <c r="H721" i="30"/>
  <c r="I721" i="30"/>
  <c r="H722" i="30"/>
  <c r="I722" i="30"/>
  <c r="H723" i="30"/>
  <c r="I723" i="30"/>
  <c r="H724" i="30"/>
  <c r="I724" i="30"/>
  <c r="H725" i="30"/>
  <c r="I725" i="30"/>
  <c r="H726" i="30"/>
  <c r="I726" i="30"/>
  <c r="H727" i="30"/>
  <c r="I727" i="30"/>
  <c r="H728" i="30"/>
  <c r="I728" i="30"/>
  <c r="H729" i="30"/>
  <c r="I729" i="30"/>
  <c r="H730" i="30"/>
  <c r="I730" i="30"/>
  <c r="H731" i="30"/>
  <c r="I731" i="30"/>
  <c r="H732" i="30"/>
  <c r="I732" i="30"/>
  <c r="H733" i="30"/>
  <c r="I733" i="30"/>
  <c r="H734" i="30"/>
  <c r="I734" i="30"/>
  <c r="H735" i="30"/>
  <c r="I735" i="30"/>
  <c r="H736" i="30"/>
  <c r="I736" i="30"/>
  <c r="H737" i="30"/>
  <c r="I737" i="30"/>
  <c r="H738" i="30"/>
  <c r="I738" i="30"/>
  <c r="H739" i="30"/>
  <c r="I739" i="30"/>
  <c r="H740" i="30"/>
  <c r="I740" i="30"/>
  <c r="H741" i="30"/>
  <c r="I741" i="30"/>
  <c r="H742" i="30"/>
  <c r="I742" i="30"/>
  <c r="H743" i="30"/>
  <c r="I743" i="30"/>
  <c r="H744" i="30"/>
  <c r="I744" i="30"/>
  <c r="H745" i="30"/>
  <c r="I745" i="30"/>
  <c r="H746" i="30"/>
  <c r="I746" i="30"/>
  <c r="H747" i="30"/>
  <c r="I747" i="30"/>
  <c r="H748" i="30"/>
  <c r="I748" i="30"/>
  <c r="H749" i="30"/>
  <c r="I749" i="30"/>
  <c r="H750" i="30"/>
  <c r="I750" i="30"/>
  <c r="H751" i="30"/>
  <c r="I751" i="30"/>
  <c r="H752" i="30"/>
  <c r="I752" i="30"/>
  <c r="H753" i="30"/>
  <c r="I753" i="30"/>
  <c r="H754" i="30"/>
  <c r="I754" i="30"/>
  <c r="H755" i="30"/>
  <c r="I755" i="30"/>
  <c r="H756" i="30"/>
  <c r="I756" i="30"/>
  <c r="H757" i="30"/>
  <c r="I757" i="30"/>
  <c r="H758" i="30"/>
  <c r="I758" i="30"/>
  <c r="H759" i="30"/>
  <c r="I759" i="30"/>
  <c r="H760" i="30"/>
  <c r="I760" i="30"/>
  <c r="H761" i="30"/>
  <c r="I761" i="30"/>
  <c r="H762" i="30"/>
  <c r="I762" i="30"/>
  <c r="H763" i="30"/>
  <c r="I763" i="30"/>
  <c r="H764" i="30"/>
  <c r="I764" i="30"/>
  <c r="H765" i="30"/>
  <c r="I765" i="30"/>
  <c r="H766" i="30"/>
  <c r="I766" i="30"/>
  <c r="H767" i="30"/>
  <c r="I767" i="30"/>
  <c r="H768" i="30"/>
  <c r="I768" i="30"/>
  <c r="H769" i="30"/>
  <c r="I769" i="30"/>
  <c r="H770" i="30"/>
  <c r="I770" i="30"/>
  <c r="H771" i="30"/>
  <c r="I771" i="30"/>
  <c r="H772" i="30"/>
  <c r="I772" i="30"/>
  <c r="H773" i="30"/>
  <c r="I773" i="30"/>
  <c r="H774" i="30"/>
  <c r="I774" i="30"/>
  <c r="H775" i="30"/>
  <c r="I775" i="30"/>
  <c r="H776" i="30"/>
  <c r="I776" i="30"/>
  <c r="H777" i="30"/>
  <c r="I777" i="30"/>
  <c r="H778" i="30"/>
  <c r="I778" i="30"/>
  <c r="H779" i="30"/>
  <c r="I779" i="30"/>
  <c r="H780" i="30"/>
  <c r="I780" i="30"/>
  <c r="H781" i="30"/>
  <c r="I781" i="30"/>
  <c r="H782" i="30"/>
  <c r="I782" i="30"/>
  <c r="H783" i="30"/>
  <c r="I783" i="30"/>
  <c r="H784" i="30"/>
  <c r="I784" i="30"/>
  <c r="H785" i="30"/>
  <c r="I785" i="30"/>
  <c r="H786" i="30"/>
  <c r="I786" i="30"/>
  <c r="H787" i="30"/>
  <c r="I787" i="30"/>
  <c r="H788" i="30"/>
  <c r="I788" i="30"/>
  <c r="H789" i="30"/>
  <c r="I789" i="30"/>
  <c r="H790" i="30"/>
  <c r="I790" i="30"/>
  <c r="H791" i="30"/>
  <c r="I791" i="30"/>
  <c r="H792" i="30"/>
  <c r="I792" i="30"/>
  <c r="H793" i="30"/>
  <c r="I793" i="30"/>
  <c r="H794" i="30"/>
  <c r="I794" i="30"/>
  <c r="H795" i="30"/>
  <c r="I795" i="30"/>
  <c r="H796" i="30"/>
  <c r="I796" i="30"/>
  <c r="H797" i="30"/>
  <c r="I797" i="30"/>
  <c r="H798" i="30"/>
  <c r="I798" i="30"/>
  <c r="H799" i="30"/>
  <c r="I799" i="30"/>
  <c r="H800" i="30"/>
  <c r="I800" i="30"/>
  <c r="H801" i="30"/>
  <c r="I801" i="30"/>
  <c r="H802" i="30"/>
  <c r="I802" i="30"/>
  <c r="H803" i="30"/>
  <c r="I803" i="30"/>
  <c r="H804" i="30"/>
  <c r="I804" i="30"/>
  <c r="H805" i="30"/>
  <c r="I805" i="30"/>
  <c r="H806" i="30"/>
  <c r="I806" i="30"/>
  <c r="H807" i="30"/>
  <c r="I807" i="30"/>
  <c r="H808" i="30"/>
  <c r="I808" i="30"/>
  <c r="H809" i="30"/>
  <c r="I809" i="30"/>
  <c r="H810" i="30"/>
  <c r="I810" i="30"/>
  <c r="H811" i="30"/>
  <c r="I811" i="30"/>
  <c r="H812" i="30"/>
  <c r="I812" i="30"/>
  <c r="H813" i="30"/>
  <c r="I813" i="30"/>
  <c r="H814" i="30"/>
  <c r="I814" i="30"/>
  <c r="H815" i="30"/>
  <c r="I815" i="30"/>
  <c r="H816" i="30"/>
  <c r="I816" i="30"/>
  <c r="H817" i="30"/>
  <c r="I817" i="30"/>
  <c r="H818" i="30"/>
  <c r="I818" i="30"/>
  <c r="H819" i="30"/>
  <c r="I819" i="30"/>
  <c r="H820" i="30"/>
  <c r="I820" i="30"/>
  <c r="H821" i="30"/>
  <c r="I821" i="30"/>
  <c r="H822" i="30"/>
  <c r="I822" i="30"/>
  <c r="H823" i="30"/>
  <c r="I823" i="30"/>
  <c r="H824" i="30"/>
  <c r="I824" i="30"/>
  <c r="H825" i="30"/>
  <c r="I825" i="30"/>
  <c r="H826" i="30"/>
  <c r="I826" i="30"/>
  <c r="H827" i="30"/>
  <c r="I827" i="30"/>
  <c r="H828" i="30"/>
  <c r="I828" i="30"/>
  <c r="H829" i="30"/>
  <c r="I829" i="30"/>
  <c r="H830" i="30"/>
  <c r="I830" i="30"/>
  <c r="H831" i="30"/>
  <c r="I831" i="30"/>
  <c r="H832" i="30"/>
  <c r="I832" i="30"/>
  <c r="H833" i="30"/>
  <c r="I833" i="30"/>
  <c r="H834" i="30"/>
  <c r="I834" i="30"/>
  <c r="H835" i="30"/>
  <c r="I835" i="30"/>
  <c r="H836" i="30"/>
  <c r="I836" i="30"/>
  <c r="H837" i="30"/>
  <c r="I837" i="30"/>
  <c r="H838" i="30"/>
  <c r="I838" i="30"/>
  <c r="H839" i="30"/>
  <c r="I839" i="30"/>
  <c r="H840" i="30"/>
  <c r="I840" i="30"/>
  <c r="H841" i="30"/>
  <c r="I841" i="30"/>
  <c r="H842" i="30"/>
  <c r="I842" i="30"/>
  <c r="H843" i="30"/>
  <c r="I843" i="30"/>
  <c r="H844" i="30"/>
  <c r="I844" i="30"/>
  <c r="H845" i="30"/>
  <c r="I845" i="30"/>
  <c r="H846" i="30"/>
  <c r="I846" i="30"/>
  <c r="H847" i="30"/>
  <c r="I847" i="30"/>
  <c r="H848" i="30"/>
  <c r="I848" i="30"/>
  <c r="H849" i="30"/>
  <c r="I849" i="30"/>
  <c r="H850" i="30"/>
  <c r="I850" i="30"/>
  <c r="H851" i="30"/>
  <c r="I851" i="30"/>
  <c r="H852" i="30"/>
  <c r="I852" i="30"/>
  <c r="H853" i="30"/>
  <c r="I853" i="30"/>
  <c r="H854" i="30"/>
  <c r="I854" i="30"/>
  <c r="H855" i="30"/>
  <c r="I855" i="30"/>
  <c r="H856" i="30"/>
  <c r="I856" i="30"/>
  <c r="H857" i="30"/>
  <c r="I857" i="30"/>
  <c r="H858" i="30"/>
  <c r="I858" i="30"/>
  <c r="H859" i="30"/>
  <c r="I859" i="30"/>
  <c r="H860" i="30"/>
  <c r="I860" i="30"/>
  <c r="H861" i="30"/>
  <c r="I861" i="30"/>
  <c r="H862" i="30"/>
  <c r="I862" i="30"/>
  <c r="H863" i="30"/>
  <c r="I863" i="30"/>
  <c r="H864" i="30"/>
  <c r="I864" i="30"/>
  <c r="H865" i="30"/>
  <c r="I865" i="30"/>
  <c r="H866" i="30"/>
  <c r="I866" i="30"/>
  <c r="H867" i="30"/>
  <c r="I867" i="30"/>
  <c r="H868" i="30"/>
  <c r="I868" i="30"/>
  <c r="H869" i="30"/>
  <c r="I869" i="30"/>
  <c r="H870" i="30"/>
  <c r="I870" i="30"/>
  <c r="H871" i="30"/>
  <c r="I871" i="30"/>
  <c r="H872" i="30"/>
  <c r="I872" i="30"/>
  <c r="H873" i="30"/>
  <c r="I873" i="30"/>
  <c r="H874" i="30"/>
  <c r="I874" i="30"/>
  <c r="H875" i="30"/>
  <c r="I875" i="30"/>
  <c r="H876" i="30"/>
  <c r="I876" i="30"/>
  <c r="H877" i="30"/>
  <c r="I877" i="30"/>
  <c r="H878" i="30"/>
  <c r="I878" i="30"/>
  <c r="H879" i="30"/>
  <c r="I879" i="30"/>
  <c r="H880" i="30"/>
  <c r="I880" i="30"/>
  <c r="H881" i="30"/>
  <c r="I881" i="30"/>
  <c r="H882" i="30"/>
  <c r="I882" i="30"/>
  <c r="H883" i="30"/>
  <c r="I883" i="30"/>
  <c r="H884" i="30"/>
  <c r="I884" i="30"/>
  <c r="H885" i="30"/>
  <c r="I885" i="30"/>
  <c r="H886" i="30"/>
  <c r="I886" i="30"/>
  <c r="H887" i="30"/>
  <c r="I887" i="30"/>
  <c r="H888" i="30"/>
  <c r="I888" i="30"/>
  <c r="H889" i="30"/>
  <c r="I889" i="30"/>
  <c r="H890" i="30"/>
  <c r="I890" i="30"/>
  <c r="H891" i="30"/>
  <c r="I891" i="30"/>
  <c r="H892" i="30"/>
  <c r="I892" i="30"/>
  <c r="H893" i="30"/>
  <c r="I893" i="30"/>
  <c r="H894" i="30"/>
  <c r="I894" i="30"/>
  <c r="H895" i="30"/>
  <c r="I895" i="30"/>
  <c r="H896" i="30"/>
  <c r="I896" i="30"/>
  <c r="H897" i="30"/>
  <c r="I897" i="30"/>
  <c r="H898" i="30"/>
  <c r="I898" i="30"/>
  <c r="H899" i="30"/>
  <c r="I899" i="30"/>
  <c r="H900" i="30"/>
  <c r="I900" i="30"/>
  <c r="H901" i="30"/>
  <c r="I901" i="30"/>
  <c r="H902" i="30"/>
  <c r="I902" i="30"/>
  <c r="H903" i="30"/>
  <c r="I903" i="30"/>
  <c r="H904" i="30"/>
  <c r="I904" i="30"/>
  <c r="H905" i="30"/>
  <c r="I905" i="30"/>
  <c r="H906" i="30"/>
  <c r="I906" i="30"/>
  <c r="H907" i="30"/>
  <c r="I907" i="30"/>
  <c r="H908" i="30"/>
  <c r="I908" i="30"/>
  <c r="H909" i="30"/>
  <c r="I909" i="30"/>
  <c r="H910" i="30"/>
  <c r="I910" i="30"/>
  <c r="H911" i="30"/>
  <c r="I911" i="30"/>
  <c r="H912" i="30"/>
  <c r="I912" i="30"/>
  <c r="H913" i="30"/>
  <c r="I913" i="30"/>
  <c r="H914" i="30"/>
  <c r="I914" i="30"/>
  <c r="H915" i="30"/>
  <c r="I915" i="30"/>
  <c r="H916" i="30"/>
  <c r="I916" i="30"/>
  <c r="H917" i="30"/>
  <c r="I917" i="30"/>
  <c r="H918" i="30"/>
  <c r="I918" i="30"/>
  <c r="H919" i="30"/>
  <c r="I919" i="30"/>
  <c r="H920" i="30"/>
  <c r="I920" i="30"/>
  <c r="H921" i="30"/>
  <c r="I921" i="30"/>
  <c r="H922" i="30"/>
  <c r="I922" i="30"/>
  <c r="H923" i="30"/>
  <c r="I923" i="30"/>
  <c r="H924" i="30"/>
  <c r="I924" i="30"/>
  <c r="H925" i="30"/>
  <c r="I925" i="30"/>
  <c r="H926" i="30"/>
  <c r="I926" i="30"/>
  <c r="H927" i="30"/>
  <c r="I927" i="30"/>
  <c r="H928" i="30"/>
  <c r="I928" i="30"/>
  <c r="H929" i="30"/>
  <c r="I929" i="30"/>
  <c r="H930" i="30"/>
  <c r="I930" i="30"/>
  <c r="H931" i="30"/>
  <c r="I931" i="30"/>
  <c r="H932" i="30"/>
  <c r="I932" i="30"/>
  <c r="H933" i="30"/>
  <c r="I933" i="30"/>
  <c r="H934" i="30"/>
  <c r="I934" i="30"/>
  <c r="H935" i="30"/>
  <c r="I935" i="30"/>
  <c r="H936" i="30"/>
  <c r="I936" i="30"/>
  <c r="H937" i="30"/>
  <c r="I937" i="30"/>
  <c r="H938" i="30"/>
  <c r="I938" i="30"/>
  <c r="H939" i="30"/>
  <c r="I939" i="30"/>
  <c r="H940" i="30"/>
  <c r="I940" i="30"/>
  <c r="H941" i="30"/>
  <c r="I941" i="30"/>
  <c r="H942" i="30"/>
  <c r="I942" i="30"/>
  <c r="H943" i="30"/>
  <c r="I943" i="30"/>
  <c r="H944" i="30"/>
  <c r="I944" i="30"/>
  <c r="H945" i="30"/>
  <c r="I945" i="30"/>
  <c r="H946" i="30"/>
  <c r="I946" i="30"/>
  <c r="H947" i="30"/>
  <c r="I947" i="30"/>
  <c r="H948" i="30"/>
  <c r="I948" i="30"/>
  <c r="H949" i="30"/>
  <c r="I949" i="30"/>
  <c r="H950" i="30"/>
  <c r="I950" i="30"/>
  <c r="H951" i="30"/>
  <c r="I951" i="30"/>
  <c r="H952" i="30"/>
  <c r="I952" i="30"/>
  <c r="H953" i="30"/>
  <c r="I953" i="30"/>
  <c r="H954" i="30"/>
  <c r="I954" i="30"/>
  <c r="H955" i="30"/>
  <c r="I955" i="30"/>
  <c r="H956" i="30"/>
  <c r="I956" i="30"/>
  <c r="H957" i="30"/>
  <c r="I957" i="30"/>
  <c r="H958" i="30"/>
  <c r="I958" i="30"/>
  <c r="H959" i="30"/>
  <c r="I959" i="30"/>
  <c r="H960" i="30"/>
  <c r="I960" i="30"/>
  <c r="H961" i="30"/>
  <c r="I961" i="30"/>
  <c r="H962" i="30"/>
  <c r="I962" i="30"/>
  <c r="H963" i="30"/>
  <c r="I963" i="30"/>
  <c r="H964" i="30"/>
  <c r="I964" i="30"/>
  <c r="H965" i="30"/>
  <c r="I965" i="30"/>
  <c r="H966" i="30"/>
  <c r="I966" i="30"/>
  <c r="H967" i="30"/>
  <c r="I967" i="30"/>
  <c r="H968" i="30"/>
  <c r="I968" i="30"/>
  <c r="H969" i="30"/>
  <c r="I969" i="30"/>
  <c r="H970" i="30"/>
  <c r="I970" i="30"/>
  <c r="H971" i="30"/>
  <c r="I971" i="30"/>
  <c r="H972" i="30"/>
  <c r="I972" i="30"/>
  <c r="H973" i="30"/>
  <c r="I973" i="30"/>
  <c r="H974" i="30"/>
  <c r="I974" i="30"/>
  <c r="H975" i="30"/>
  <c r="I975" i="30"/>
  <c r="H976" i="30"/>
  <c r="I976" i="30"/>
  <c r="H977" i="30"/>
  <c r="I977" i="30"/>
  <c r="H978" i="30"/>
  <c r="I978" i="30"/>
  <c r="H979" i="30"/>
  <c r="I979" i="30"/>
  <c r="H980" i="30"/>
  <c r="I980" i="30"/>
  <c r="H981" i="30"/>
  <c r="I981" i="30"/>
  <c r="H982" i="30"/>
  <c r="I982" i="30"/>
  <c r="H983" i="30"/>
  <c r="I983" i="30"/>
  <c r="H984" i="30"/>
  <c r="I984" i="30"/>
  <c r="H985" i="30"/>
  <c r="I985" i="30"/>
  <c r="H986" i="30"/>
  <c r="I986" i="30"/>
  <c r="H987" i="30"/>
  <c r="I987" i="30"/>
  <c r="H988" i="30"/>
  <c r="I988" i="30"/>
  <c r="H989" i="30"/>
  <c r="I989" i="30"/>
  <c r="H990" i="30"/>
  <c r="I990" i="30"/>
  <c r="H991" i="30"/>
  <c r="I991" i="30"/>
  <c r="H992" i="30"/>
  <c r="I992" i="30"/>
  <c r="H993" i="30"/>
  <c r="I993" i="30"/>
  <c r="H994" i="30"/>
  <c r="I994" i="30"/>
  <c r="H995" i="30"/>
  <c r="I995" i="30"/>
  <c r="H996" i="30"/>
  <c r="I996" i="30"/>
  <c r="H997" i="30"/>
  <c r="I997" i="30"/>
  <c r="H998" i="30"/>
  <c r="I998" i="30"/>
  <c r="H999" i="30"/>
  <c r="I999" i="30"/>
  <c r="H1000" i="30"/>
  <c r="I1000" i="30"/>
  <c r="H1001" i="30"/>
  <c r="I1001" i="30"/>
  <c r="H1002" i="30"/>
  <c r="I1002" i="30"/>
  <c r="H1003" i="30"/>
  <c r="I1003" i="30"/>
  <c r="H1004" i="30"/>
  <c r="I1004" i="30"/>
  <c r="H1005" i="30"/>
  <c r="I1005" i="30"/>
  <c r="H1006" i="30"/>
  <c r="I1006" i="30"/>
  <c r="H1007" i="30"/>
  <c r="I1007" i="30"/>
  <c r="H1008" i="30"/>
  <c r="I1008" i="30"/>
  <c r="H1009" i="30"/>
  <c r="I1009" i="30"/>
  <c r="H1010" i="30"/>
  <c r="I1010" i="30"/>
  <c r="H1011" i="30"/>
  <c r="I1011" i="30"/>
  <c r="H1012" i="30"/>
  <c r="I1012" i="30"/>
  <c r="H1013" i="30"/>
  <c r="I1013" i="30"/>
  <c r="H1014" i="30"/>
  <c r="I1014" i="30"/>
  <c r="H1015" i="30"/>
  <c r="I1015" i="30"/>
  <c r="H1016" i="30"/>
  <c r="I1016" i="30"/>
  <c r="H1017" i="30"/>
  <c r="I1017" i="30"/>
  <c r="H1018" i="30"/>
  <c r="I1018" i="30"/>
  <c r="H1019" i="30"/>
  <c r="I1019" i="30"/>
  <c r="H1020" i="30"/>
  <c r="I1020" i="30"/>
  <c r="H1021" i="30"/>
  <c r="I1021" i="30"/>
  <c r="H1022" i="30"/>
  <c r="I1022" i="30"/>
  <c r="H1023" i="30"/>
  <c r="I1023" i="30"/>
  <c r="H1024" i="30"/>
  <c r="I1024" i="30"/>
  <c r="H1025" i="30"/>
  <c r="I1025" i="30"/>
  <c r="H1026" i="30"/>
  <c r="I1026" i="30"/>
  <c r="H1027" i="30"/>
  <c r="I1027" i="30"/>
  <c r="H1028" i="30"/>
  <c r="I1028" i="30"/>
  <c r="H1029" i="30"/>
  <c r="I1029" i="30"/>
  <c r="H1030" i="30"/>
  <c r="I1030" i="30"/>
  <c r="H1031" i="30"/>
  <c r="I1031" i="30"/>
  <c r="H1032" i="30"/>
  <c r="I1032" i="30"/>
  <c r="H1033" i="30"/>
  <c r="I1033" i="30"/>
  <c r="H1034" i="30"/>
  <c r="I1034" i="30"/>
  <c r="H1035" i="30"/>
  <c r="I1035" i="30"/>
  <c r="H1036" i="30"/>
  <c r="I1036" i="30"/>
  <c r="H1037" i="30"/>
  <c r="I1037" i="30"/>
  <c r="H1038" i="30"/>
  <c r="I1038" i="30"/>
  <c r="H1039" i="30"/>
  <c r="I1039" i="30"/>
  <c r="H1040" i="30"/>
  <c r="I1040" i="30"/>
  <c r="H1041" i="30"/>
  <c r="I1041" i="30"/>
  <c r="H1042" i="30"/>
  <c r="I1042" i="30"/>
  <c r="H1043" i="30"/>
  <c r="I1043" i="30"/>
  <c r="H1044" i="30"/>
  <c r="I1044" i="30"/>
  <c r="H1045" i="30"/>
  <c r="I1045" i="30"/>
  <c r="H1046" i="30"/>
  <c r="I1046" i="30"/>
  <c r="H1047" i="30"/>
  <c r="I1047" i="30"/>
  <c r="H1048" i="30"/>
  <c r="I1048" i="30"/>
  <c r="H1049" i="30"/>
  <c r="I1049" i="30"/>
  <c r="H1050" i="30"/>
  <c r="I1050" i="30"/>
  <c r="H1051" i="30"/>
  <c r="I1051" i="30"/>
  <c r="H1052" i="30"/>
  <c r="I1052" i="30"/>
  <c r="H1053" i="30"/>
  <c r="I1053" i="30"/>
  <c r="H1054" i="30"/>
  <c r="I1054" i="30"/>
  <c r="H1055" i="30"/>
  <c r="I1055" i="30"/>
  <c r="H1056" i="30"/>
  <c r="I1056" i="30"/>
  <c r="H1057" i="30"/>
  <c r="I1057" i="30"/>
  <c r="H1058" i="30"/>
  <c r="I1058" i="30"/>
  <c r="H1059" i="30"/>
  <c r="I1059" i="30"/>
  <c r="H1060" i="30"/>
  <c r="I1060" i="30"/>
  <c r="H1061" i="30"/>
  <c r="I1061" i="30"/>
  <c r="H1062" i="30"/>
  <c r="I1062" i="30"/>
  <c r="H1063" i="30"/>
  <c r="I1063" i="30"/>
  <c r="H1064" i="30"/>
  <c r="I1064" i="30"/>
  <c r="H1065" i="30"/>
  <c r="I1065" i="30"/>
  <c r="H1066" i="30"/>
  <c r="I1066" i="30"/>
  <c r="H1067" i="30"/>
  <c r="I1067" i="30"/>
  <c r="H1068" i="30"/>
  <c r="I1068" i="30"/>
  <c r="H1069" i="30"/>
  <c r="I1069" i="30"/>
  <c r="H1070" i="30"/>
  <c r="I1070" i="30"/>
  <c r="H1071" i="30"/>
  <c r="I1071" i="30"/>
  <c r="H1072" i="30"/>
  <c r="I1072" i="30"/>
  <c r="H1073" i="30"/>
  <c r="I1073" i="30"/>
  <c r="H1074" i="30"/>
  <c r="I1074" i="30"/>
  <c r="H1075" i="30"/>
  <c r="I1075" i="30"/>
  <c r="H1076" i="30"/>
  <c r="I1076" i="30"/>
  <c r="H1077" i="30"/>
  <c r="I1077" i="30"/>
  <c r="H1078" i="30"/>
  <c r="I1078" i="30"/>
  <c r="H1079" i="30"/>
  <c r="I1079" i="30"/>
  <c r="H1080" i="30"/>
  <c r="I1080" i="30"/>
  <c r="H1081" i="30"/>
  <c r="I1081" i="30"/>
  <c r="H1082" i="30"/>
  <c r="I1082" i="30"/>
  <c r="H1083" i="30"/>
  <c r="I1083" i="30"/>
  <c r="H1084" i="30"/>
  <c r="I1084" i="30"/>
  <c r="H1085" i="30"/>
  <c r="I1085" i="30"/>
  <c r="H1086" i="30"/>
  <c r="I1086" i="30"/>
  <c r="H1087" i="30"/>
  <c r="I1087" i="30"/>
  <c r="H1088" i="30"/>
  <c r="I1088" i="30"/>
  <c r="H1089" i="30"/>
  <c r="I1089" i="30"/>
  <c r="H1090" i="30"/>
  <c r="I1090" i="30"/>
  <c r="H1091" i="30"/>
  <c r="I1091" i="30"/>
  <c r="H1092" i="30"/>
  <c r="I1092" i="30"/>
  <c r="H1093" i="30"/>
  <c r="I1093" i="30"/>
  <c r="H1094" i="30"/>
  <c r="I1094" i="30"/>
  <c r="H1095" i="30"/>
  <c r="I1095" i="30"/>
  <c r="H1096" i="30"/>
  <c r="I1096" i="30"/>
  <c r="H1097" i="30"/>
  <c r="I1097" i="30"/>
  <c r="H1098" i="30"/>
  <c r="I1098" i="30"/>
  <c r="H1099" i="30"/>
  <c r="I1099" i="30"/>
  <c r="H1100" i="30"/>
  <c r="I1100" i="30"/>
  <c r="H1101" i="30"/>
  <c r="I1101" i="30"/>
  <c r="H1102" i="30"/>
  <c r="I1102" i="30"/>
  <c r="H1103" i="30"/>
  <c r="I1103" i="30"/>
  <c r="H1104" i="30"/>
  <c r="I1104" i="30"/>
  <c r="H1105" i="30"/>
  <c r="I1105" i="30"/>
  <c r="H1106" i="30"/>
  <c r="I1106" i="30"/>
  <c r="H1107" i="30"/>
  <c r="I1107" i="30"/>
  <c r="H1108" i="30"/>
  <c r="I1108" i="30"/>
  <c r="H1109" i="30"/>
  <c r="I1109" i="30"/>
  <c r="H1110" i="30"/>
  <c r="I1110" i="30"/>
  <c r="H1111" i="30"/>
  <c r="I1111" i="30"/>
  <c r="H1112" i="30"/>
  <c r="I1112" i="30"/>
  <c r="H1113" i="30"/>
  <c r="I1113" i="30"/>
  <c r="H1114" i="30"/>
  <c r="I1114" i="30"/>
  <c r="H1115" i="30"/>
  <c r="I1115" i="30"/>
  <c r="H1116" i="30"/>
  <c r="I1116" i="30"/>
  <c r="H1117" i="30"/>
  <c r="I1117" i="30"/>
  <c r="H1118" i="30"/>
  <c r="I1118" i="30"/>
  <c r="H1119" i="30"/>
  <c r="I1119" i="30"/>
  <c r="H1120" i="30"/>
  <c r="I1120" i="30"/>
  <c r="H1121" i="30"/>
  <c r="I1121" i="30"/>
  <c r="H1122" i="30"/>
  <c r="I1122" i="30"/>
  <c r="H1123" i="30"/>
  <c r="I1123" i="30"/>
  <c r="H1124" i="30"/>
  <c r="I1124" i="30"/>
  <c r="H1125" i="30"/>
  <c r="I1125" i="30"/>
  <c r="H1126" i="30"/>
  <c r="I1126" i="30"/>
  <c r="H1127" i="30"/>
  <c r="I1127" i="30"/>
  <c r="H1128" i="30"/>
  <c r="I1128" i="30"/>
  <c r="H1129" i="30"/>
  <c r="I1129" i="30"/>
  <c r="H1130" i="30"/>
  <c r="I1130" i="30"/>
  <c r="H1131" i="30"/>
  <c r="I1131" i="30"/>
  <c r="H1132" i="30"/>
  <c r="I1132" i="30"/>
  <c r="H1133" i="30"/>
  <c r="I1133" i="30"/>
  <c r="H1134" i="30"/>
  <c r="I1134" i="30"/>
  <c r="H1135" i="30"/>
  <c r="I1135" i="30"/>
  <c r="H1136" i="30"/>
  <c r="I1136" i="30"/>
  <c r="H1137" i="30"/>
  <c r="I1137" i="30"/>
  <c r="H1138" i="30"/>
  <c r="I1138" i="30"/>
  <c r="H1139" i="30"/>
  <c r="I1139" i="30"/>
  <c r="H1140" i="30"/>
  <c r="I1140" i="30"/>
  <c r="H1141" i="30"/>
  <c r="I1141" i="30"/>
  <c r="H1142" i="30"/>
  <c r="I1142" i="30"/>
  <c r="H1143" i="30"/>
  <c r="I1143" i="30"/>
  <c r="H1144" i="30"/>
  <c r="I1144" i="30"/>
  <c r="H1145" i="30"/>
  <c r="I1145" i="30"/>
  <c r="H1146" i="30"/>
  <c r="I1146" i="30"/>
  <c r="H1147" i="30"/>
  <c r="I1147" i="30"/>
  <c r="H1148" i="30"/>
  <c r="I1148" i="30"/>
  <c r="H1149" i="30"/>
  <c r="I1149" i="30"/>
  <c r="H1150" i="30"/>
  <c r="I1150" i="30"/>
  <c r="H1151" i="30"/>
  <c r="I1151" i="30"/>
  <c r="H1152" i="30"/>
  <c r="I1152" i="30"/>
  <c r="H1153" i="30"/>
  <c r="I1153" i="30"/>
  <c r="H1154" i="30"/>
  <c r="I1154" i="30"/>
  <c r="H1155" i="30"/>
  <c r="I1155" i="30"/>
  <c r="H1156" i="30"/>
  <c r="I1156" i="30"/>
  <c r="H1157" i="30"/>
  <c r="I1157" i="30"/>
  <c r="H1158" i="30"/>
  <c r="I1158" i="30"/>
  <c r="H1159" i="30"/>
  <c r="I1159" i="30"/>
  <c r="H1160" i="30"/>
  <c r="I1160" i="30"/>
  <c r="H1161" i="30"/>
  <c r="I1161" i="30"/>
  <c r="H1162" i="30"/>
  <c r="I1162" i="30"/>
  <c r="H1163" i="30"/>
  <c r="I1163" i="30"/>
  <c r="H1164" i="30"/>
  <c r="I1164" i="30"/>
  <c r="H1165" i="30"/>
  <c r="I1165" i="30"/>
  <c r="H1166" i="30"/>
  <c r="I1166" i="30"/>
  <c r="H1167" i="30"/>
  <c r="I1167" i="30"/>
  <c r="H1168" i="30"/>
  <c r="I1168" i="30"/>
  <c r="H1169" i="30"/>
  <c r="I1169" i="30"/>
  <c r="H1170" i="30"/>
  <c r="I1170" i="30"/>
  <c r="H1171" i="30"/>
  <c r="I1171" i="30"/>
  <c r="H1172" i="30"/>
  <c r="I1172" i="30"/>
  <c r="H1173" i="30"/>
  <c r="I1173" i="30"/>
  <c r="H1174" i="30"/>
  <c r="I1174" i="30"/>
  <c r="H1175" i="30"/>
  <c r="I1175" i="30"/>
  <c r="H1176" i="30"/>
  <c r="I1176" i="30"/>
  <c r="H1177" i="30"/>
  <c r="I1177" i="30"/>
  <c r="H1178" i="30"/>
  <c r="I1178" i="30"/>
  <c r="H1179" i="30"/>
  <c r="I1179" i="30"/>
  <c r="H1180" i="30"/>
  <c r="I1180" i="30"/>
  <c r="H1181" i="30"/>
  <c r="I1181" i="30"/>
  <c r="H1182" i="30"/>
  <c r="I1182" i="30"/>
  <c r="H1183" i="30"/>
  <c r="I1183" i="30"/>
  <c r="H1184" i="30"/>
  <c r="I1184" i="30"/>
  <c r="H1185" i="30"/>
  <c r="I1185" i="30"/>
  <c r="H1186" i="30"/>
  <c r="I1186" i="30"/>
  <c r="H1187" i="30"/>
  <c r="I1187" i="30"/>
  <c r="H1188" i="30"/>
  <c r="I1188" i="30"/>
  <c r="H1189" i="30"/>
  <c r="I1189" i="30"/>
  <c r="H1190" i="30"/>
  <c r="I1190" i="30"/>
  <c r="H1191" i="30"/>
  <c r="I1191" i="30"/>
  <c r="H1192" i="30"/>
  <c r="I1192" i="30"/>
  <c r="H1193" i="30"/>
  <c r="I1193" i="30"/>
  <c r="H1194" i="30"/>
  <c r="I1194" i="30"/>
  <c r="H1195" i="30"/>
  <c r="I1195" i="30"/>
  <c r="H1196" i="30"/>
  <c r="I1196" i="30"/>
  <c r="H1197" i="30"/>
  <c r="I1197" i="30"/>
  <c r="H1198" i="30"/>
  <c r="I1198" i="30"/>
  <c r="H1199" i="30"/>
  <c r="I1199" i="30"/>
  <c r="H1200" i="30"/>
  <c r="I1200" i="30"/>
  <c r="H1201" i="30"/>
  <c r="I1201" i="30"/>
  <c r="H1202" i="30"/>
  <c r="I1202" i="30"/>
  <c r="H1203" i="30"/>
  <c r="I1203" i="30"/>
  <c r="H1204" i="30"/>
  <c r="I1204" i="30"/>
  <c r="H1205" i="30"/>
  <c r="I1205" i="30"/>
  <c r="H1206" i="30"/>
  <c r="I1206" i="30"/>
  <c r="H1207" i="30"/>
  <c r="I1207" i="30"/>
  <c r="H1208" i="30"/>
  <c r="I1208" i="30"/>
  <c r="H1209" i="30"/>
  <c r="I1209" i="30"/>
  <c r="H1210" i="30"/>
  <c r="I1210" i="30"/>
  <c r="H1211" i="30"/>
  <c r="I1211" i="30"/>
  <c r="H1212" i="30"/>
  <c r="I1212" i="30"/>
  <c r="H1213" i="30"/>
  <c r="I1213" i="30"/>
  <c r="H1214" i="30"/>
  <c r="I1214" i="30"/>
  <c r="H1215" i="30"/>
  <c r="I1215" i="30"/>
  <c r="H1216" i="30"/>
  <c r="I1216" i="30"/>
  <c r="H1217" i="30"/>
  <c r="I1217" i="30"/>
  <c r="H1218" i="30"/>
  <c r="I1218" i="30"/>
  <c r="H1219" i="30"/>
  <c r="I1219" i="30"/>
  <c r="H1220" i="30"/>
  <c r="I1220" i="30"/>
  <c r="H1221" i="30"/>
  <c r="I1221" i="30"/>
  <c r="H1222" i="30"/>
  <c r="I1222" i="30"/>
  <c r="H1223" i="30"/>
  <c r="I1223" i="30"/>
  <c r="H1224" i="30"/>
  <c r="I1224" i="30"/>
  <c r="H1225" i="30"/>
  <c r="I1225" i="30"/>
  <c r="H1226" i="30"/>
  <c r="I1226" i="30"/>
  <c r="H1227" i="30"/>
  <c r="I1227" i="30"/>
  <c r="H1228" i="30"/>
  <c r="I1228" i="30"/>
  <c r="H1229" i="30"/>
  <c r="I1229" i="30"/>
  <c r="H1230" i="30"/>
  <c r="I1230" i="30"/>
  <c r="H1231" i="30"/>
  <c r="I1231" i="30"/>
  <c r="H1232" i="30"/>
  <c r="I1232" i="30"/>
  <c r="H1233" i="30"/>
  <c r="I1233" i="30"/>
  <c r="H1234" i="30"/>
  <c r="I1234" i="30"/>
  <c r="H1235" i="30"/>
  <c r="I1235" i="30"/>
  <c r="H1236" i="30"/>
  <c r="I1236" i="30"/>
  <c r="H1237" i="30"/>
  <c r="I1237" i="30"/>
  <c r="H1238" i="30"/>
  <c r="I1238" i="30"/>
  <c r="H1239" i="30"/>
  <c r="I1239" i="30"/>
  <c r="H1240" i="30"/>
  <c r="I1240" i="30"/>
  <c r="H1241" i="30"/>
  <c r="I1241" i="30"/>
  <c r="H1242" i="30"/>
  <c r="I1242" i="30"/>
  <c r="H1243" i="30"/>
  <c r="I1243" i="30"/>
  <c r="H1244" i="30"/>
  <c r="I1244" i="30"/>
  <c r="H1245" i="30"/>
  <c r="I1245" i="30"/>
  <c r="H1246" i="30"/>
  <c r="I1246" i="30"/>
  <c r="H1247" i="30"/>
  <c r="I1247" i="30"/>
  <c r="H1248" i="30"/>
  <c r="I1248" i="30"/>
  <c r="H1249" i="30"/>
  <c r="I1249" i="30"/>
  <c r="H1250" i="30"/>
  <c r="I1250" i="30"/>
  <c r="H1251" i="30"/>
  <c r="I1251" i="30"/>
  <c r="H1252" i="30"/>
  <c r="I1252" i="30"/>
  <c r="H1253" i="30"/>
  <c r="I1253" i="30"/>
  <c r="H1254" i="30"/>
  <c r="I1254" i="30"/>
  <c r="H1255" i="30"/>
  <c r="I1255" i="30"/>
  <c r="H1256" i="30"/>
  <c r="I1256" i="30"/>
  <c r="H1257" i="30"/>
  <c r="I1257" i="30"/>
  <c r="H1258" i="30"/>
  <c r="I1258" i="30"/>
  <c r="H1259" i="30"/>
  <c r="I1259" i="30"/>
  <c r="H1260" i="30"/>
  <c r="I1260" i="30"/>
  <c r="H1261" i="30"/>
  <c r="I1261" i="30"/>
  <c r="H1262" i="30"/>
  <c r="I1262" i="30"/>
  <c r="H1263" i="30"/>
  <c r="I1263" i="30"/>
  <c r="H1264" i="30"/>
  <c r="I1264" i="30"/>
  <c r="H1265" i="30"/>
  <c r="I1265" i="30"/>
  <c r="H1266" i="30"/>
  <c r="I1266" i="30"/>
  <c r="H1267" i="30"/>
  <c r="I1267" i="30"/>
  <c r="H1268" i="30"/>
  <c r="I1268" i="30"/>
  <c r="H1269" i="30"/>
  <c r="I1269" i="30"/>
  <c r="H1270" i="30"/>
  <c r="I1270" i="30"/>
  <c r="H1271" i="30"/>
  <c r="I1271" i="30"/>
  <c r="H1272" i="30"/>
  <c r="I1272" i="30"/>
  <c r="H1273" i="30"/>
  <c r="I1273" i="30"/>
  <c r="H1274" i="30"/>
  <c r="I1274" i="30"/>
  <c r="H1275" i="30"/>
  <c r="I1275" i="30"/>
  <c r="H1276" i="30"/>
  <c r="I1276" i="30"/>
  <c r="H1277" i="30"/>
  <c r="I1277" i="30"/>
  <c r="H1278" i="30"/>
  <c r="I1278" i="30"/>
  <c r="H1279" i="30"/>
  <c r="I1279" i="30"/>
  <c r="H1280" i="30"/>
  <c r="I1280" i="30"/>
  <c r="H1281" i="30"/>
  <c r="I1281" i="30"/>
  <c r="H1282" i="30"/>
  <c r="I1282" i="30"/>
  <c r="H1283" i="30"/>
  <c r="I1283" i="30"/>
  <c r="H1284" i="30"/>
  <c r="I1284" i="30"/>
  <c r="H1285" i="30"/>
  <c r="I1285" i="30"/>
  <c r="H1286" i="30"/>
  <c r="I1286" i="30"/>
  <c r="H1287" i="30"/>
  <c r="I1287" i="30"/>
  <c r="H1288" i="30"/>
  <c r="I1288" i="30"/>
  <c r="H1289" i="30"/>
  <c r="I1289" i="30"/>
  <c r="H1290" i="30"/>
  <c r="I1290" i="30"/>
  <c r="H1291" i="30"/>
  <c r="I1291" i="30"/>
  <c r="H1292" i="30"/>
  <c r="I1292" i="30"/>
  <c r="H1293" i="30"/>
  <c r="I1293" i="30"/>
  <c r="H1294" i="30"/>
  <c r="I1294" i="30"/>
  <c r="H1295" i="30"/>
  <c r="I1295" i="30"/>
  <c r="H1296" i="30"/>
  <c r="I1296" i="30"/>
  <c r="H1297" i="30"/>
  <c r="I1297" i="30"/>
  <c r="H1298" i="30"/>
  <c r="I1298" i="30"/>
  <c r="H1299" i="30"/>
  <c r="I1299" i="30"/>
  <c r="H1300" i="30"/>
  <c r="I1300" i="30"/>
  <c r="H1301" i="30"/>
  <c r="I1301" i="30"/>
  <c r="H1302" i="30"/>
  <c r="I1302" i="30"/>
  <c r="H1303" i="30"/>
  <c r="I1303" i="30"/>
  <c r="H1304" i="30"/>
  <c r="I1304" i="30"/>
  <c r="H1305" i="30"/>
  <c r="I1305" i="30"/>
  <c r="H1306" i="30"/>
  <c r="I1306" i="30"/>
  <c r="H1307" i="30"/>
  <c r="I1307" i="30"/>
  <c r="H1308" i="30"/>
  <c r="I1308" i="30"/>
  <c r="H1309" i="30"/>
  <c r="I1309" i="30"/>
  <c r="H1310" i="30"/>
  <c r="I1310" i="30"/>
  <c r="H1311" i="30"/>
  <c r="I1311" i="30"/>
  <c r="H1312" i="30"/>
  <c r="I1312" i="30"/>
  <c r="H1313" i="30"/>
  <c r="I1313" i="30"/>
  <c r="H1314" i="30"/>
  <c r="I1314" i="30"/>
  <c r="H1315" i="30"/>
  <c r="I1315" i="30"/>
  <c r="H1316" i="30"/>
  <c r="I1316" i="30"/>
  <c r="H1317" i="30"/>
  <c r="I1317" i="30"/>
  <c r="H1318" i="30"/>
  <c r="I1318" i="30"/>
  <c r="H1319" i="30"/>
  <c r="I1319" i="30"/>
  <c r="H1320" i="30"/>
  <c r="I1320" i="30"/>
  <c r="H1321" i="30"/>
  <c r="I1321" i="30"/>
  <c r="H1322" i="30"/>
  <c r="I1322" i="30"/>
  <c r="H1323" i="30"/>
  <c r="I1323" i="30"/>
  <c r="H1324" i="30"/>
  <c r="I1324" i="30"/>
  <c r="H1325" i="30"/>
  <c r="I1325" i="30"/>
  <c r="H1326" i="30"/>
  <c r="I1326" i="30"/>
  <c r="H1327" i="30"/>
  <c r="I1327" i="30"/>
  <c r="H1328" i="30"/>
  <c r="I1328" i="30"/>
  <c r="H1329" i="30"/>
  <c r="I1329" i="30"/>
  <c r="H1330" i="30"/>
  <c r="I1330" i="30"/>
  <c r="H1331" i="30"/>
  <c r="I1331" i="30"/>
  <c r="H1332" i="30"/>
  <c r="I1332" i="30"/>
  <c r="H1333" i="30"/>
  <c r="I1333" i="30"/>
  <c r="H1334" i="30"/>
  <c r="I1334" i="30"/>
  <c r="H1335" i="30"/>
  <c r="I1335" i="30"/>
  <c r="H1336" i="30"/>
  <c r="I1336" i="30"/>
  <c r="H1337" i="30"/>
  <c r="I1337" i="30"/>
  <c r="H1338" i="30"/>
  <c r="I1338" i="30"/>
  <c r="H1339" i="30"/>
  <c r="I1339" i="30"/>
  <c r="H1340" i="30"/>
  <c r="I1340" i="30"/>
  <c r="H1341" i="30"/>
  <c r="I1341" i="30"/>
  <c r="H1342" i="30"/>
  <c r="I1342" i="30"/>
  <c r="H1343" i="30"/>
  <c r="I1343" i="30"/>
  <c r="H1344" i="30"/>
  <c r="I1344" i="30"/>
  <c r="H1345" i="30"/>
  <c r="I1345" i="30"/>
  <c r="H1346" i="30"/>
  <c r="I1346" i="30"/>
  <c r="H1347" i="30"/>
  <c r="I1347" i="30"/>
  <c r="H1348" i="30"/>
  <c r="I1348" i="30"/>
  <c r="H1349" i="30"/>
  <c r="I1349" i="30"/>
  <c r="H1350" i="30"/>
  <c r="I1350" i="30"/>
  <c r="H1351" i="30"/>
  <c r="I1351" i="30"/>
  <c r="H1352" i="30"/>
  <c r="I1352" i="30"/>
  <c r="H1353" i="30"/>
  <c r="I1353" i="30"/>
  <c r="H1354" i="30"/>
  <c r="I1354" i="30"/>
  <c r="H1355" i="30"/>
  <c r="I1355" i="30"/>
  <c r="H1356" i="30"/>
  <c r="I1356" i="30"/>
  <c r="H1357" i="30"/>
  <c r="I1357" i="30"/>
  <c r="H1358" i="30"/>
  <c r="I1358" i="30"/>
  <c r="H1359" i="30"/>
  <c r="I1359" i="30"/>
  <c r="H1360" i="30"/>
  <c r="I1360" i="30"/>
  <c r="H1361" i="30"/>
  <c r="I1361" i="30"/>
  <c r="H1362" i="30"/>
  <c r="I1362" i="30"/>
  <c r="H1363" i="30"/>
  <c r="I1363" i="30"/>
  <c r="H1364" i="30"/>
  <c r="I1364" i="30"/>
  <c r="H1365" i="30"/>
  <c r="I1365" i="30"/>
  <c r="H1366" i="30"/>
  <c r="I1366" i="30"/>
  <c r="H1367" i="30"/>
  <c r="I1367" i="30"/>
  <c r="H1368" i="30"/>
  <c r="I1368" i="30"/>
  <c r="H1369" i="30"/>
  <c r="I1369" i="30"/>
  <c r="H1370" i="30"/>
  <c r="I1370" i="30"/>
  <c r="H1371" i="30"/>
  <c r="I1371" i="30"/>
  <c r="H1372" i="30"/>
  <c r="I1372" i="30"/>
  <c r="H1373" i="30"/>
  <c r="I1373" i="30"/>
  <c r="H1374" i="30"/>
  <c r="I1374" i="30"/>
  <c r="H1375" i="30"/>
  <c r="I1375" i="30"/>
  <c r="H1376" i="30"/>
  <c r="I1376" i="30"/>
  <c r="H1377" i="30"/>
  <c r="I1377" i="30"/>
  <c r="H1378" i="30"/>
  <c r="I1378" i="30"/>
  <c r="H1379" i="30"/>
  <c r="I1379" i="30"/>
  <c r="H1380" i="30"/>
  <c r="I1380" i="30"/>
  <c r="H1381" i="30"/>
  <c r="I1381" i="30"/>
  <c r="H1382" i="30"/>
  <c r="I1382" i="30"/>
  <c r="H1383" i="30"/>
  <c r="I1383" i="30"/>
  <c r="H1384" i="30"/>
  <c r="I1384" i="30"/>
  <c r="H1385" i="30"/>
  <c r="I1385" i="30"/>
  <c r="H1386" i="30"/>
  <c r="I1386" i="30"/>
  <c r="H1387" i="30"/>
  <c r="I1387" i="30"/>
  <c r="H1388" i="30"/>
  <c r="I1388" i="30"/>
  <c r="H1389" i="30"/>
  <c r="I1389" i="30"/>
  <c r="H1390" i="30"/>
  <c r="I1390" i="30"/>
  <c r="H1391" i="30"/>
  <c r="I1391" i="30"/>
  <c r="H1392" i="30"/>
  <c r="I1392" i="30"/>
  <c r="H1393" i="30"/>
  <c r="I1393" i="30"/>
  <c r="H1394" i="30"/>
  <c r="I1394" i="30"/>
  <c r="H1395" i="30"/>
  <c r="I1395" i="30"/>
  <c r="H1396" i="30"/>
  <c r="I1396" i="30"/>
  <c r="H1397" i="30"/>
  <c r="I1397" i="30"/>
  <c r="H1398" i="30"/>
  <c r="I1398" i="30"/>
  <c r="H1399" i="30"/>
  <c r="I1399" i="30"/>
  <c r="H1400" i="30"/>
  <c r="I1400" i="30"/>
  <c r="H1401" i="30"/>
  <c r="I1401" i="30"/>
  <c r="H1402" i="30"/>
  <c r="I1402" i="30"/>
  <c r="H1403" i="30"/>
  <c r="I1403" i="30"/>
  <c r="H1404" i="30"/>
  <c r="I1404" i="30"/>
  <c r="H1405" i="30"/>
  <c r="I1405" i="30"/>
  <c r="H1406" i="30"/>
  <c r="I1406" i="30"/>
  <c r="H1407" i="30"/>
  <c r="I1407" i="30"/>
  <c r="H1408" i="30"/>
  <c r="I1408" i="30"/>
  <c r="H1409" i="30"/>
  <c r="I1409" i="30"/>
  <c r="H1410" i="30"/>
  <c r="I1410" i="30"/>
  <c r="H1411" i="30"/>
  <c r="I1411" i="30"/>
  <c r="H1412" i="30"/>
  <c r="I1412" i="30"/>
  <c r="H1413" i="30"/>
  <c r="I1413" i="30"/>
  <c r="H1414" i="30"/>
  <c r="I1414" i="30"/>
  <c r="H1415" i="30"/>
  <c r="I1415" i="30"/>
  <c r="H1416" i="30"/>
  <c r="I1416" i="30"/>
  <c r="H1417" i="30"/>
  <c r="I1417" i="30"/>
  <c r="H1418" i="30"/>
  <c r="I1418" i="30"/>
  <c r="H1419" i="30"/>
  <c r="I1419" i="30"/>
  <c r="H1420" i="30"/>
  <c r="I1420" i="30"/>
  <c r="H1421" i="30"/>
  <c r="I1421" i="30"/>
  <c r="H1422" i="30"/>
  <c r="I1422" i="30"/>
  <c r="H1423" i="30"/>
  <c r="I1423" i="30"/>
  <c r="H1424" i="30"/>
  <c r="I1424" i="30"/>
  <c r="H1425" i="30"/>
  <c r="I1425" i="30"/>
  <c r="H1426" i="30"/>
  <c r="I1426" i="30"/>
  <c r="H1427" i="30"/>
  <c r="I1427" i="30"/>
  <c r="H1428" i="30"/>
  <c r="I1428" i="30"/>
  <c r="H1429" i="30"/>
  <c r="I1429" i="30"/>
  <c r="H1430" i="30"/>
  <c r="I1430" i="30"/>
  <c r="H1431" i="30"/>
  <c r="I1431" i="30"/>
  <c r="H1432" i="30"/>
  <c r="I1432" i="30"/>
  <c r="H1433" i="30"/>
  <c r="I1433" i="30"/>
  <c r="H1434" i="30"/>
  <c r="I1434" i="30"/>
  <c r="H1435" i="30"/>
  <c r="I1435" i="30"/>
  <c r="H1436" i="30"/>
  <c r="I1436" i="30"/>
  <c r="H1437" i="30"/>
  <c r="I1437" i="30"/>
  <c r="H1438" i="30"/>
  <c r="I1438" i="30"/>
  <c r="H1439" i="30"/>
  <c r="I1439" i="30"/>
  <c r="H1440" i="30"/>
  <c r="I1440" i="30"/>
  <c r="H1441" i="30"/>
  <c r="I1441" i="30"/>
  <c r="H1442" i="30"/>
  <c r="I1442" i="30"/>
  <c r="H1443" i="30"/>
  <c r="I1443" i="30"/>
  <c r="H1444" i="30"/>
  <c r="I1444" i="30"/>
  <c r="H1445" i="30"/>
  <c r="I1445" i="30"/>
  <c r="H1446" i="30"/>
  <c r="I1446" i="30"/>
  <c r="H1447" i="30"/>
  <c r="I1447" i="30"/>
  <c r="H1448" i="30"/>
  <c r="I1448" i="30"/>
  <c r="H1449" i="30"/>
  <c r="I1449" i="30"/>
  <c r="H1450" i="30"/>
  <c r="I1450" i="30"/>
  <c r="H1451" i="30"/>
  <c r="I1451" i="30"/>
  <c r="H1452" i="30"/>
  <c r="I1452" i="30"/>
  <c r="H1453" i="30"/>
  <c r="I1453" i="30"/>
  <c r="H1454" i="30"/>
  <c r="I1454" i="30"/>
  <c r="H1455" i="30"/>
  <c r="I1455" i="30"/>
  <c r="H1456" i="30"/>
  <c r="I1456" i="30"/>
  <c r="H1457" i="30"/>
  <c r="I1457" i="30"/>
  <c r="H1458" i="30"/>
  <c r="I1458" i="30"/>
  <c r="H1459" i="30"/>
  <c r="I1459" i="30"/>
  <c r="H1460" i="30"/>
  <c r="I1460" i="30"/>
  <c r="H1461" i="30"/>
  <c r="I1461" i="30"/>
  <c r="H1462" i="30"/>
  <c r="I1462" i="30"/>
  <c r="H1463" i="30"/>
  <c r="I1463" i="30"/>
  <c r="H1464" i="30"/>
  <c r="I1464" i="30"/>
  <c r="H1465" i="30"/>
  <c r="I1465" i="30"/>
  <c r="H1466" i="30"/>
  <c r="I1466" i="30"/>
  <c r="H1467" i="30"/>
  <c r="I1467" i="30"/>
  <c r="H1468" i="30"/>
  <c r="I1468" i="30"/>
  <c r="H1469" i="30"/>
  <c r="I1469" i="30"/>
  <c r="H1470" i="30"/>
  <c r="I1470" i="30"/>
  <c r="H1471" i="30"/>
  <c r="I1471" i="30"/>
  <c r="H1472" i="30"/>
  <c r="I1472" i="30"/>
  <c r="H1473" i="30"/>
  <c r="I1473" i="30"/>
  <c r="H1474" i="30"/>
  <c r="I1474" i="30"/>
  <c r="H1475" i="30"/>
  <c r="I1475" i="30"/>
  <c r="H1476" i="30"/>
  <c r="I1476" i="30"/>
  <c r="H1477" i="30"/>
  <c r="I1477" i="30"/>
  <c r="H1478" i="30"/>
  <c r="I1478" i="30"/>
  <c r="H1479" i="30"/>
  <c r="I1479" i="30"/>
  <c r="H1480" i="30"/>
  <c r="I1480" i="30"/>
  <c r="H1481" i="30"/>
  <c r="I1481" i="30"/>
  <c r="H1482" i="30"/>
  <c r="I1482" i="30"/>
  <c r="H1483" i="30"/>
  <c r="I1483" i="30"/>
  <c r="H1484" i="30"/>
  <c r="I1484" i="30"/>
  <c r="H1485" i="30"/>
  <c r="I1485" i="30"/>
  <c r="H1486" i="30"/>
  <c r="I1486" i="30"/>
  <c r="H1487" i="30"/>
  <c r="I1487" i="30"/>
  <c r="H1488" i="30"/>
  <c r="I1488" i="30"/>
  <c r="H1489" i="30"/>
  <c r="I1489" i="30"/>
  <c r="H1490" i="30"/>
  <c r="I1490" i="30"/>
  <c r="H1491" i="30"/>
  <c r="I1491" i="30"/>
  <c r="H1492" i="30"/>
  <c r="I1492" i="30"/>
  <c r="H1493" i="30"/>
  <c r="I1493" i="30"/>
  <c r="H1494" i="30"/>
  <c r="I1494" i="30"/>
  <c r="H1495" i="30"/>
  <c r="I1495" i="30"/>
  <c r="H1496" i="30"/>
  <c r="I1496" i="30"/>
  <c r="H1497" i="30"/>
  <c r="I1497" i="30"/>
  <c r="H1498" i="30"/>
  <c r="I1498" i="30"/>
  <c r="H1499" i="30"/>
  <c r="I1499" i="30"/>
  <c r="H1500" i="30"/>
  <c r="I1500" i="30"/>
  <c r="H1501" i="30"/>
  <c r="I1501" i="30"/>
  <c r="H1502" i="30"/>
  <c r="I1502" i="30"/>
  <c r="H1503" i="30"/>
  <c r="I1503" i="30"/>
  <c r="H1504" i="30"/>
  <c r="I1504" i="30"/>
  <c r="H1505" i="30"/>
  <c r="I1505" i="30"/>
  <c r="H1506" i="30"/>
  <c r="I1506" i="30"/>
  <c r="H1507" i="30"/>
  <c r="I1507" i="30"/>
  <c r="H1508" i="30"/>
  <c r="I1508" i="30"/>
  <c r="H1509" i="30"/>
  <c r="I1509" i="30"/>
  <c r="H1510" i="30"/>
  <c r="I1510" i="30"/>
  <c r="H1511" i="30"/>
  <c r="I1511" i="30"/>
  <c r="H1512" i="30"/>
  <c r="I1512" i="30"/>
  <c r="H1513" i="30"/>
  <c r="I1513" i="30"/>
  <c r="H1514" i="30"/>
  <c r="I1514" i="30"/>
  <c r="H1515" i="30"/>
  <c r="I1515" i="30"/>
  <c r="H1516" i="30"/>
  <c r="I1516" i="30"/>
  <c r="H1517" i="30"/>
  <c r="I1517" i="30"/>
  <c r="H1518" i="30"/>
  <c r="I1518" i="30"/>
  <c r="H1519" i="30"/>
  <c r="I1519" i="30"/>
  <c r="H1520" i="30"/>
  <c r="I1520" i="30"/>
  <c r="H1521" i="30"/>
  <c r="I1521" i="30"/>
  <c r="H1522" i="30"/>
  <c r="I1522" i="30"/>
  <c r="H1523" i="30"/>
  <c r="I1523" i="30"/>
  <c r="H1524" i="30"/>
  <c r="I1524" i="30"/>
  <c r="H1525" i="30"/>
  <c r="I1525" i="30"/>
  <c r="H1526" i="30"/>
  <c r="I1526" i="30"/>
  <c r="H1527" i="30"/>
  <c r="I1527" i="30"/>
  <c r="H1528" i="30"/>
  <c r="I1528" i="30"/>
  <c r="H1529" i="30"/>
  <c r="I1529" i="30"/>
  <c r="H1530" i="30"/>
  <c r="I1530" i="30"/>
  <c r="H1531" i="30"/>
  <c r="I1531" i="30"/>
  <c r="H1532" i="30"/>
  <c r="I1532" i="30"/>
  <c r="H1533" i="30"/>
  <c r="I1533" i="30"/>
  <c r="H1534" i="30"/>
  <c r="I1534" i="30"/>
  <c r="H1535" i="30"/>
  <c r="I1535" i="30"/>
  <c r="H1536" i="30"/>
  <c r="I1536" i="30"/>
  <c r="H1537" i="30"/>
  <c r="I1537" i="30"/>
  <c r="H1538" i="30"/>
  <c r="I1538" i="30"/>
  <c r="H1539" i="30"/>
  <c r="I1539" i="30"/>
  <c r="H1540" i="30"/>
  <c r="I1540" i="30"/>
  <c r="H1541" i="30"/>
  <c r="I1541" i="30"/>
  <c r="H1542" i="30"/>
  <c r="I1542" i="30"/>
  <c r="H1543" i="30"/>
  <c r="I1543" i="30"/>
  <c r="H1544" i="30"/>
  <c r="I1544" i="30"/>
  <c r="H1545" i="30"/>
  <c r="I1545" i="30"/>
  <c r="H1546" i="30"/>
  <c r="I1546" i="30"/>
  <c r="H1547" i="30"/>
  <c r="I1547" i="30"/>
  <c r="H1548" i="30"/>
  <c r="I1548" i="30"/>
  <c r="H1549" i="30"/>
  <c r="I1549" i="30"/>
  <c r="H1550" i="30"/>
  <c r="I1550" i="30"/>
  <c r="H1551" i="30"/>
  <c r="I1551" i="30"/>
  <c r="H1552" i="30"/>
  <c r="I1552" i="30"/>
  <c r="H1553" i="30"/>
  <c r="I1553" i="30"/>
  <c r="H1554" i="30"/>
  <c r="I1554" i="30"/>
  <c r="H1555" i="30"/>
  <c r="I1555" i="30"/>
  <c r="H1556" i="30"/>
  <c r="I1556" i="30"/>
  <c r="H1557" i="30"/>
  <c r="I1557" i="30"/>
  <c r="H1558" i="30"/>
  <c r="I1558" i="30"/>
  <c r="H1559" i="30"/>
  <c r="I1559" i="30"/>
  <c r="H1560" i="30"/>
  <c r="I1560" i="30"/>
  <c r="H1561" i="30"/>
  <c r="I1561" i="30"/>
  <c r="H1562" i="30"/>
  <c r="I1562" i="30"/>
  <c r="H1563" i="30"/>
  <c r="I1563" i="30"/>
  <c r="H1564" i="30"/>
  <c r="I1564" i="30"/>
  <c r="H1565" i="30"/>
  <c r="I1565" i="30"/>
  <c r="H1566" i="30"/>
  <c r="I1566" i="30"/>
  <c r="H1567" i="30"/>
  <c r="I1567" i="30"/>
  <c r="H1568" i="30"/>
  <c r="I1568" i="30"/>
  <c r="H1569" i="30"/>
  <c r="I1569" i="30"/>
  <c r="H1570" i="30"/>
  <c r="I1570" i="30"/>
  <c r="H1571" i="30"/>
  <c r="I1571" i="30"/>
  <c r="H1572" i="30"/>
  <c r="I1572" i="30"/>
  <c r="H1573" i="30"/>
  <c r="I1573" i="30"/>
  <c r="H1574" i="30"/>
  <c r="I1574" i="30"/>
  <c r="H1575" i="30"/>
  <c r="I1575" i="30"/>
  <c r="H1576" i="30"/>
  <c r="I1576" i="30"/>
  <c r="H1577" i="30"/>
  <c r="I1577" i="30"/>
  <c r="H1578" i="30"/>
  <c r="I1578" i="30"/>
  <c r="H1579" i="30"/>
  <c r="I1579" i="30"/>
  <c r="H1580" i="30"/>
  <c r="I1580" i="30"/>
  <c r="H1581" i="30"/>
  <c r="I1581" i="30"/>
  <c r="H1582" i="30"/>
  <c r="I1582" i="30"/>
  <c r="H1583" i="30"/>
  <c r="I1583" i="30"/>
  <c r="H1584" i="30"/>
  <c r="I1584" i="30"/>
  <c r="H1585" i="30"/>
  <c r="I1585" i="30"/>
  <c r="H1586" i="30"/>
  <c r="I1586" i="30"/>
  <c r="H1587" i="30"/>
  <c r="I1587" i="30"/>
  <c r="H1588" i="30"/>
  <c r="I1588" i="30"/>
  <c r="H1589" i="30"/>
  <c r="I1589" i="30"/>
  <c r="H1590" i="30"/>
  <c r="I1590" i="30"/>
  <c r="H1591" i="30"/>
  <c r="I1591" i="30"/>
  <c r="H1592" i="30"/>
  <c r="I1592" i="30"/>
  <c r="H1593" i="30"/>
  <c r="I1593" i="30"/>
  <c r="H1594" i="30"/>
  <c r="I1594" i="30"/>
  <c r="H1595" i="30"/>
  <c r="I1595" i="30"/>
  <c r="H1596" i="30"/>
  <c r="I1596" i="30"/>
  <c r="H1597" i="30"/>
  <c r="I1597" i="30"/>
  <c r="H1598" i="30"/>
  <c r="I1598" i="30"/>
  <c r="H1599" i="30"/>
  <c r="I1599" i="30"/>
  <c r="H1600" i="30"/>
  <c r="I1600" i="30"/>
  <c r="H1601" i="30"/>
  <c r="I1601" i="30"/>
  <c r="H1602" i="30"/>
  <c r="I1602" i="30"/>
  <c r="H1603" i="30"/>
  <c r="I1603" i="30"/>
  <c r="H1604" i="30"/>
  <c r="I1604" i="30"/>
  <c r="H1605" i="30"/>
  <c r="I1605" i="30"/>
  <c r="H1606" i="30"/>
  <c r="I1606" i="30"/>
  <c r="H1607" i="30"/>
  <c r="I1607" i="30"/>
  <c r="H1608" i="30"/>
  <c r="I1608" i="30"/>
  <c r="H1609" i="30"/>
  <c r="I1609" i="30"/>
  <c r="H1610" i="30"/>
  <c r="I1610" i="30"/>
  <c r="H1611" i="30"/>
  <c r="I1611" i="30"/>
  <c r="H1612" i="30"/>
  <c r="I1612" i="30"/>
  <c r="H1613" i="30"/>
  <c r="I1613" i="30"/>
  <c r="H1614" i="30"/>
  <c r="I1614" i="30"/>
  <c r="H1615" i="30"/>
  <c r="I1615" i="30"/>
  <c r="H1616" i="30"/>
  <c r="I1616" i="30"/>
  <c r="H1617" i="30"/>
  <c r="I1617" i="30"/>
  <c r="H1618" i="30"/>
  <c r="I1618" i="30"/>
  <c r="H1619" i="30"/>
  <c r="I1619" i="30"/>
  <c r="H1620" i="30"/>
  <c r="I1620" i="30"/>
  <c r="H1621" i="30"/>
  <c r="I1621" i="30"/>
  <c r="H1622" i="30"/>
  <c r="I1622" i="30"/>
  <c r="H1623" i="30"/>
  <c r="I1623" i="30"/>
  <c r="H1624" i="30"/>
  <c r="I1624" i="30"/>
  <c r="H1625" i="30"/>
  <c r="I1625" i="30"/>
  <c r="H1626" i="30"/>
  <c r="I1626" i="30"/>
  <c r="H1627" i="30"/>
  <c r="I1627" i="30"/>
  <c r="H1628" i="30"/>
  <c r="I1628" i="30"/>
  <c r="H1629" i="30"/>
  <c r="I1629" i="30"/>
  <c r="H1630" i="30"/>
  <c r="I1630" i="30"/>
  <c r="H1631" i="30"/>
  <c r="I1631" i="30"/>
  <c r="H1632" i="30"/>
  <c r="I1632" i="30"/>
  <c r="H1633" i="30"/>
  <c r="I1633" i="30"/>
  <c r="H1634" i="30"/>
  <c r="I1634" i="30"/>
  <c r="H1635" i="30"/>
  <c r="I1635" i="30"/>
  <c r="H1636" i="30"/>
  <c r="I1636" i="30"/>
  <c r="H1637" i="30"/>
  <c r="I1637" i="30"/>
  <c r="H1638" i="30"/>
  <c r="I1638" i="30"/>
  <c r="H1639" i="30"/>
  <c r="I1639" i="30"/>
  <c r="H1640" i="30"/>
  <c r="I1640" i="30"/>
  <c r="H1641" i="30"/>
  <c r="I1641" i="30"/>
  <c r="H1642" i="30"/>
  <c r="I1642" i="30"/>
  <c r="H1643" i="30"/>
  <c r="I1643" i="30"/>
  <c r="H1644" i="30"/>
  <c r="I1644" i="30"/>
  <c r="H1645" i="30"/>
  <c r="I1645" i="30"/>
  <c r="H1646" i="30"/>
  <c r="I1646" i="30"/>
  <c r="H1647" i="30"/>
  <c r="I1647" i="30"/>
  <c r="H1648" i="30"/>
  <c r="I1648" i="30"/>
  <c r="H1649" i="30"/>
  <c r="I1649" i="30"/>
  <c r="H1650" i="30"/>
  <c r="I1650" i="30"/>
  <c r="H1651" i="30"/>
  <c r="I1651" i="30"/>
  <c r="H1652" i="30"/>
  <c r="I1652" i="30"/>
  <c r="H1653" i="30"/>
  <c r="I1653" i="30"/>
  <c r="H1654" i="30"/>
  <c r="I1654" i="30"/>
  <c r="H1655" i="30"/>
  <c r="I1655" i="30"/>
  <c r="H1656" i="30"/>
  <c r="I1656" i="30"/>
  <c r="H1657" i="30"/>
  <c r="I1657" i="30"/>
  <c r="H1658" i="30"/>
  <c r="I1658" i="30"/>
  <c r="H1659" i="30"/>
  <c r="I1659" i="30"/>
  <c r="H1660" i="30"/>
  <c r="I1660" i="30"/>
  <c r="H1661" i="30"/>
  <c r="I1661" i="30"/>
  <c r="H1662" i="30"/>
  <c r="I1662" i="30"/>
  <c r="H1663" i="30"/>
  <c r="I1663" i="30"/>
  <c r="H1664" i="30"/>
  <c r="I1664" i="30"/>
  <c r="H1665" i="30"/>
  <c r="I1665" i="30"/>
  <c r="H1666" i="30"/>
  <c r="I1666" i="30"/>
  <c r="H1667" i="30"/>
  <c r="I1667" i="30"/>
  <c r="H1668" i="30"/>
  <c r="I1668" i="30"/>
  <c r="H1669" i="30"/>
  <c r="I1669" i="30"/>
  <c r="H1670" i="30"/>
  <c r="I1670" i="30"/>
  <c r="H1671" i="30"/>
  <c r="I1671" i="30"/>
  <c r="H1672" i="30"/>
  <c r="I1672" i="30"/>
  <c r="H1673" i="30"/>
  <c r="I1673" i="30"/>
  <c r="H1674" i="30"/>
  <c r="I1674" i="30"/>
  <c r="H1675" i="30"/>
  <c r="I1675" i="30"/>
  <c r="H1676" i="30"/>
  <c r="I1676" i="30"/>
  <c r="H1677" i="30"/>
  <c r="I1677" i="30"/>
  <c r="H1678" i="30"/>
  <c r="I1678" i="30"/>
  <c r="H1679" i="30"/>
  <c r="I1679" i="30"/>
  <c r="H1680" i="30"/>
  <c r="I1680" i="30"/>
  <c r="H1681" i="30"/>
  <c r="I1681" i="30"/>
  <c r="H1682" i="30"/>
  <c r="I1682" i="30"/>
  <c r="H1683" i="30"/>
  <c r="I1683" i="30"/>
  <c r="H1684" i="30"/>
  <c r="I1684" i="30"/>
  <c r="H1685" i="30"/>
  <c r="I1685" i="30"/>
  <c r="H1686" i="30"/>
  <c r="I1686" i="30"/>
  <c r="H1687" i="30"/>
  <c r="I1687" i="30"/>
  <c r="H1688" i="30"/>
  <c r="I1688" i="30"/>
  <c r="H1689" i="30"/>
  <c r="I1689" i="30"/>
  <c r="H1690" i="30"/>
  <c r="I1690" i="30"/>
  <c r="H1691" i="30"/>
  <c r="I1691" i="30"/>
  <c r="H1692" i="30"/>
  <c r="I1692" i="30"/>
  <c r="H1693" i="30"/>
  <c r="I1693" i="30"/>
  <c r="H1694" i="30"/>
  <c r="I1694" i="30"/>
  <c r="H1695" i="30"/>
  <c r="I1695" i="30"/>
  <c r="H1696" i="30"/>
  <c r="I1696" i="30"/>
  <c r="H1697" i="30"/>
  <c r="I1697" i="30"/>
  <c r="H1698" i="30"/>
  <c r="I1698" i="30"/>
  <c r="H1699" i="30"/>
  <c r="I1699" i="30"/>
  <c r="H1700" i="30"/>
  <c r="I1700" i="30"/>
  <c r="H1701" i="30"/>
  <c r="I1701" i="30"/>
  <c r="H1702" i="30"/>
  <c r="I1702" i="30"/>
  <c r="H1703" i="30"/>
  <c r="I1703" i="30"/>
  <c r="H1704" i="30"/>
  <c r="I1704" i="30"/>
  <c r="H1705" i="30"/>
  <c r="I1705" i="30"/>
  <c r="H1706" i="30"/>
  <c r="I1706" i="30"/>
  <c r="H1707" i="30"/>
  <c r="I1707" i="30"/>
  <c r="H1708" i="30"/>
  <c r="I1708" i="30"/>
  <c r="H1709" i="30"/>
  <c r="I1709" i="30"/>
  <c r="H1710" i="30"/>
  <c r="I1710" i="30"/>
  <c r="H1711" i="30"/>
  <c r="I1711" i="30"/>
  <c r="H1712" i="30"/>
  <c r="I1712" i="30"/>
  <c r="H1713" i="30"/>
  <c r="I1713" i="30"/>
  <c r="H1714" i="30"/>
  <c r="I1714" i="30"/>
  <c r="H1715" i="30"/>
  <c r="I1715" i="30"/>
  <c r="H1716" i="30"/>
  <c r="I1716" i="30"/>
  <c r="H1717" i="30"/>
  <c r="I1717" i="30"/>
  <c r="H1718" i="30"/>
  <c r="I1718" i="30"/>
  <c r="H1719" i="30"/>
  <c r="I1719" i="30"/>
  <c r="H1720" i="30"/>
  <c r="I1720" i="30"/>
  <c r="H1721" i="30"/>
  <c r="I1721" i="30"/>
  <c r="H1722" i="30"/>
  <c r="I1722" i="30"/>
  <c r="H1723" i="30"/>
  <c r="I1723" i="30"/>
  <c r="H1724" i="30"/>
  <c r="I1724" i="30"/>
  <c r="H1725" i="30"/>
  <c r="I1725" i="30"/>
  <c r="H1726" i="30"/>
  <c r="I1726" i="30"/>
  <c r="H1727" i="30"/>
  <c r="I1727" i="30"/>
  <c r="H1728" i="30"/>
  <c r="I1728" i="30"/>
  <c r="H1729" i="30"/>
  <c r="I1729" i="30"/>
  <c r="H1730" i="30"/>
  <c r="I1730" i="30"/>
  <c r="H1731" i="30"/>
  <c r="I1731" i="30"/>
  <c r="H1732" i="30"/>
  <c r="I1732" i="30"/>
  <c r="H1733" i="30"/>
  <c r="I1733" i="30"/>
  <c r="H1734" i="30"/>
  <c r="I1734" i="30"/>
  <c r="H1735" i="30"/>
  <c r="I1735" i="30"/>
  <c r="H1736" i="30"/>
  <c r="I1736" i="30"/>
  <c r="H1737" i="30"/>
  <c r="I1737" i="30"/>
  <c r="H1738" i="30"/>
  <c r="I1738" i="30"/>
  <c r="H1739" i="30"/>
  <c r="I1739" i="30"/>
  <c r="H1740" i="30"/>
  <c r="I1740" i="30"/>
  <c r="H1741" i="30"/>
  <c r="I1741" i="30"/>
  <c r="H1742" i="30"/>
  <c r="I1742" i="30"/>
  <c r="H1743" i="30"/>
  <c r="I1743" i="30"/>
  <c r="H1744" i="30"/>
  <c r="I1744" i="30"/>
  <c r="H1745" i="30"/>
  <c r="I1745" i="30"/>
  <c r="H1746" i="30"/>
  <c r="I1746" i="30"/>
  <c r="H1747" i="30"/>
  <c r="I1747" i="30"/>
  <c r="H1748" i="30"/>
  <c r="I1748" i="30"/>
  <c r="H1749" i="30"/>
  <c r="I1749" i="30"/>
  <c r="H1750" i="30"/>
  <c r="I1750" i="30"/>
  <c r="H1751" i="30"/>
  <c r="I1751" i="30"/>
  <c r="H1752" i="30"/>
  <c r="I1752" i="30"/>
  <c r="H1753" i="30"/>
  <c r="I1753" i="30"/>
  <c r="H1754" i="30"/>
  <c r="I1754" i="30"/>
  <c r="H1755" i="30"/>
  <c r="I1755" i="30"/>
  <c r="H1756" i="30"/>
  <c r="I1756" i="30"/>
  <c r="H1757" i="30"/>
  <c r="I1757" i="30"/>
  <c r="H1758" i="30"/>
  <c r="I1758" i="30"/>
  <c r="H1759" i="30"/>
  <c r="I1759" i="30"/>
  <c r="H1760" i="30"/>
  <c r="I1760" i="30"/>
  <c r="H1761" i="30"/>
  <c r="I1761" i="30"/>
  <c r="H1762" i="30"/>
  <c r="I1762" i="30"/>
  <c r="H1763" i="30"/>
  <c r="I1763" i="30"/>
  <c r="H1764" i="30"/>
  <c r="I1764" i="30"/>
  <c r="H1765" i="30"/>
  <c r="I1765" i="30"/>
  <c r="H1766" i="30"/>
  <c r="I1766" i="30"/>
  <c r="H1767" i="30"/>
  <c r="I1767" i="30"/>
  <c r="H1768" i="30"/>
  <c r="I1768" i="30"/>
  <c r="H1769" i="30"/>
  <c r="I1769" i="30"/>
  <c r="H1770" i="30"/>
  <c r="I1770" i="30"/>
  <c r="H1771" i="30"/>
  <c r="I1771" i="30"/>
  <c r="H1772" i="30"/>
  <c r="I1772" i="30"/>
  <c r="H1773" i="30"/>
  <c r="I1773" i="30"/>
  <c r="H1774" i="30"/>
  <c r="I1774" i="30"/>
  <c r="H1775" i="30"/>
  <c r="I1775" i="30"/>
  <c r="H1776" i="30"/>
  <c r="I1776" i="30"/>
  <c r="H1777" i="30"/>
  <c r="I1777" i="30"/>
  <c r="H1778" i="30"/>
  <c r="I1778" i="30"/>
  <c r="H1779" i="30"/>
  <c r="I1779" i="30"/>
  <c r="H1780" i="30"/>
  <c r="I1780" i="30"/>
  <c r="H1781" i="30"/>
  <c r="I1781" i="30"/>
  <c r="H1782" i="30"/>
  <c r="I1782" i="30"/>
  <c r="H1783" i="30"/>
  <c r="I1783" i="30"/>
  <c r="H1784" i="30"/>
  <c r="I1784" i="30"/>
  <c r="H1785" i="30"/>
  <c r="I1785" i="30"/>
  <c r="H1786" i="30"/>
  <c r="I1786" i="30"/>
  <c r="H1787" i="30"/>
  <c r="I1787" i="30"/>
  <c r="H1788" i="30"/>
  <c r="I1788" i="30"/>
  <c r="H1789" i="30"/>
  <c r="I1789" i="30"/>
  <c r="H1790" i="30"/>
  <c r="I1790" i="30"/>
  <c r="H1791" i="30"/>
  <c r="I1791" i="30"/>
  <c r="H1792" i="30"/>
  <c r="I1792" i="30"/>
  <c r="H1793" i="30"/>
  <c r="I1793" i="30"/>
  <c r="H1794" i="30"/>
  <c r="I1794" i="30"/>
  <c r="H1795" i="30"/>
  <c r="I1795" i="30"/>
  <c r="H1796" i="30"/>
  <c r="I1796" i="30"/>
  <c r="H1797" i="30"/>
  <c r="I1797" i="30"/>
  <c r="H1798" i="30"/>
  <c r="I1798" i="30"/>
  <c r="H1799" i="30"/>
  <c r="I1799" i="30"/>
  <c r="H1800" i="30"/>
  <c r="I1800" i="30"/>
  <c r="H1801" i="30"/>
  <c r="I1801" i="30"/>
  <c r="H1802" i="30"/>
  <c r="I1802" i="30"/>
  <c r="H1803" i="30"/>
  <c r="I1803" i="30"/>
  <c r="H1804" i="30"/>
  <c r="I1804" i="30"/>
  <c r="H1805" i="30"/>
  <c r="I1805" i="30"/>
  <c r="H1806" i="30"/>
  <c r="I1806" i="30"/>
  <c r="H1807" i="30"/>
  <c r="I1807" i="30"/>
  <c r="H1808" i="30"/>
  <c r="I1808" i="30"/>
  <c r="H1809" i="30"/>
  <c r="I1809" i="30"/>
  <c r="H1810" i="30"/>
  <c r="I1810" i="30"/>
  <c r="H1811" i="30"/>
  <c r="I1811" i="30"/>
  <c r="H1812" i="30"/>
  <c r="I1812" i="30"/>
  <c r="H1813" i="30"/>
  <c r="I1813" i="30"/>
  <c r="H1814" i="30"/>
  <c r="I1814" i="30"/>
  <c r="H1815" i="30"/>
  <c r="I1815" i="30"/>
  <c r="H1816" i="30"/>
  <c r="I1816" i="30"/>
  <c r="H1817" i="30"/>
  <c r="I1817" i="30"/>
  <c r="H1818" i="30"/>
  <c r="I1818" i="30"/>
  <c r="H1819" i="30"/>
  <c r="I1819" i="30"/>
  <c r="H1820" i="30"/>
  <c r="I1820" i="30"/>
  <c r="H1821" i="30"/>
  <c r="I1821" i="30"/>
  <c r="H1822" i="30"/>
  <c r="I1822" i="30"/>
  <c r="H1823" i="30"/>
  <c r="I1823" i="30"/>
  <c r="H1824" i="30"/>
  <c r="I1824" i="30"/>
  <c r="H1825" i="30"/>
  <c r="I1825" i="30"/>
  <c r="H1826" i="30"/>
  <c r="I1826" i="30"/>
  <c r="H1827" i="30"/>
  <c r="I1827" i="30"/>
  <c r="H1828" i="30"/>
  <c r="I1828" i="30"/>
  <c r="H1829" i="30"/>
  <c r="I1829" i="30"/>
  <c r="H1830" i="30"/>
  <c r="I1830" i="30"/>
  <c r="H1831" i="30"/>
  <c r="I1831" i="30"/>
  <c r="H1832" i="30"/>
  <c r="I1832" i="30"/>
  <c r="H1833" i="30"/>
  <c r="I1833" i="30"/>
  <c r="H1834" i="30"/>
  <c r="I1834" i="30"/>
  <c r="H1835" i="30"/>
  <c r="I1835" i="30"/>
  <c r="H1836" i="30"/>
  <c r="I1836" i="30"/>
  <c r="H1837" i="30"/>
  <c r="I1837" i="30"/>
  <c r="H1838" i="30"/>
  <c r="I1838" i="30"/>
  <c r="H1839" i="30"/>
  <c r="I1839" i="30"/>
  <c r="H1840" i="30"/>
  <c r="I1840" i="30"/>
  <c r="H1841" i="30"/>
  <c r="I1841" i="30"/>
  <c r="H1842" i="30"/>
  <c r="I1842" i="30"/>
  <c r="H1843" i="30"/>
  <c r="I1843" i="30"/>
  <c r="H1844" i="30"/>
  <c r="I1844" i="30"/>
  <c r="H1845" i="30"/>
  <c r="I1845" i="30"/>
  <c r="H1846" i="30"/>
  <c r="I1846" i="30"/>
  <c r="H1847" i="30"/>
  <c r="I1847" i="30"/>
  <c r="H1848" i="30"/>
  <c r="I1848" i="30"/>
  <c r="H1849" i="30"/>
  <c r="I1849" i="30"/>
  <c r="H1850" i="30"/>
  <c r="I1850" i="30"/>
  <c r="H1851" i="30"/>
  <c r="I1851" i="30"/>
  <c r="H1852" i="30"/>
  <c r="I1852" i="30"/>
  <c r="H1853" i="30"/>
  <c r="I1853" i="30"/>
  <c r="H1854" i="30"/>
  <c r="I1854" i="30"/>
  <c r="H1855" i="30"/>
  <c r="I1855" i="30"/>
  <c r="H1856" i="30"/>
  <c r="I1856" i="30"/>
  <c r="H1857" i="30"/>
  <c r="I1857" i="30"/>
  <c r="H1858" i="30"/>
  <c r="I1858" i="30"/>
  <c r="H1859" i="30"/>
  <c r="I1859" i="30"/>
  <c r="H1860" i="30"/>
  <c r="I1860" i="30"/>
  <c r="H1861" i="30"/>
  <c r="I1861" i="30"/>
  <c r="H1862" i="30"/>
  <c r="I1862" i="30"/>
  <c r="H1863" i="30"/>
  <c r="I1863" i="30"/>
  <c r="H1864" i="30"/>
  <c r="I1864" i="30"/>
  <c r="H1865" i="30"/>
  <c r="I1865" i="30"/>
  <c r="H1866" i="30"/>
  <c r="I1866" i="30"/>
  <c r="H1867" i="30"/>
  <c r="I1867" i="30"/>
  <c r="H1868" i="30"/>
  <c r="I1868" i="30"/>
  <c r="H1869" i="30"/>
  <c r="I1869" i="30"/>
  <c r="H1870" i="30"/>
  <c r="I1870" i="30"/>
  <c r="H1871" i="30"/>
  <c r="I1871" i="30"/>
  <c r="H1872" i="30"/>
  <c r="I1872" i="30"/>
  <c r="H1873" i="30"/>
  <c r="I1873" i="30"/>
  <c r="H1874" i="30"/>
  <c r="I1874" i="30"/>
  <c r="H1875" i="30"/>
  <c r="I1875" i="30"/>
  <c r="H1876" i="30"/>
  <c r="I1876" i="30"/>
  <c r="H1877" i="30"/>
  <c r="I1877" i="30"/>
  <c r="H1878" i="30"/>
  <c r="I1878" i="30"/>
  <c r="H1879" i="30"/>
  <c r="I1879" i="30"/>
  <c r="H1880" i="30"/>
  <c r="I1880" i="30"/>
  <c r="H1881" i="30"/>
  <c r="I1881" i="30"/>
  <c r="H1882" i="30"/>
  <c r="I1882" i="30"/>
  <c r="H1883" i="30"/>
  <c r="I1883" i="30"/>
  <c r="H1884" i="30"/>
  <c r="I1884" i="30"/>
  <c r="H1885" i="30"/>
  <c r="I1885" i="30"/>
  <c r="H1886" i="30"/>
  <c r="I1886" i="30"/>
  <c r="H1887" i="30"/>
  <c r="I1887" i="30"/>
  <c r="H1888" i="30"/>
  <c r="I1888" i="30"/>
  <c r="H1889" i="30"/>
  <c r="I1889" i="30"/>
  <c r="H1890" i="30"/>
  <c r="I1890" i="30"/>
  <c r="H1891" i="30"/>
  <c r="I1891" i="30"/>
  <c r="H1892" i="30"/>
  <c r="I1892" i="30"/>
  <c r="H1893" i="30"/>
  <c r="I1893" i="30"/>
  <c r="H1894" i="30"/>
  <c r="I1894" i="30"/>
  <c r="H1895" i="30"/>
  <c r="I1895" i="30"/>
  <c r="H1896" i="30"/>
  <c r="I1896" i="30"/>
  <c r="H1897" i="30"/>
  <c r="I1897" i="30"/>
  <c r="H1898" i="30"/>
  <c r="I1898" i="30"/>
  <c r="H1899" i="30"/>
  <c r="I1899" i="30"/>
  <c r="H1900" i="30"/>
  <c r="I1900" i="30"/>
  <c r="H1901" i="30"/>
  <c r="I1901" i="30"/>
  <c r="H1902" i="30"/>
  <c r="I1902" i="30"/>
  <c r="H1903" i="30"/>
  <c r="I1903" i="30"/>
  <c r="H1904" i="30"/>
  <c r="I1904" i="30"/>
  <c r="H1905" i="30"/>
  <c r="I1905" i="30"/>
  <c r="H1906" i="30"/>
  <c r="I1906" i="30"/>
  <c r="H1907" i="30"/>
  <c r="I1907" i="30"/>
  <c r="H1908" i="30"/>
  <c r="I1908" i="30"/>
  <c r="H1909" i="30"/>
  <c r="I1909" i="30"/>
  <c r="H1910" i="30"/>
  <c r="I1910" i="30"/>
  <c r="H1911" i="30"/>
  <c r="I1911" i="30"/>
  <c r="H1912" i="30"/>
  <c r="I1912" i="30"/>
  <c r="H1913" i="30"/>
  <c r="I1913" i="30"/>
  <c r="H1914" i="30"/>
  <c r="I1914" i="30"/>
  <c r="H1915" i="30"/>
  <c r="I1915" i="30"/>
  <c r="H1916" i="30"/>
  <c r="I1916" i="30"/>
  <c r="H1917" i="30"/>
  <c r="I1917" i="30"/>
  <c r="H1918" i="30"/>
  <c r="I1918" i="30"/>
  <c r="H1919" i="30"/>
  <c r="I1919" i="30"/>
  <c r="H1920" i="30"/>
  <c r="I1920" i="30"/>
  <c r="H1921" i="30"/>
  <c r="I1921" i="30"/>
  <c r="H1922" i="30"/>
  <c r="I1922" i="30"/>
  <c r="H1923" i="30"/>
  <c r="I1923" i="30"/>
  <c r="H1924" i="30"/>
  <c r="I1924" i="30"/>
  <c r="H1925" i="30"/>
  <c r="I1925" i="30"/>
  <c r="H1926" i="30"/>
  <c r="I1926" i="30"/>
  <c r="H1927" i="30"/>
  <c r="I1927" i="30"/>
  <c r="H1928" i="30"/>
  <c r="I1928" i="30"/>
  <c r="H1929" i="30"/>
  <c r="I1929" i="30"/>
  <c r="H1930" i="30"/>
  <c r="I1930" i="30"/>
  <c r="H1931" i="30"/>
  <c r="I1931" i="30"/>
  <c r="H1932" i="30"/>
  <c r="I1932" i="30"/>
  <c r="H1933" i="30"/>
  <c r="I1933" i="30"/>
  <c r="H1934" i="30"/>
  <c r="I1934" i="30"/>
  <c r="H1935" i="30"/>
  <c r="I1935" i="30"/>
  <c r="H1936" i="30"/>
  <c r="I1936" i="30"/>
  <c r="H1937" i="30"/>
  <c r="I1937" i="30"/>
  <c r="H1938" i="30"/>
  <c r="I1938" i="30"/>
  <c r="H1939" i="30"/>
  <c r="I1939" i="30"/>
  <c r="H1940" i="30"/>
  <c r="I1940" i="30"/>
  <c r="H1941" i="30"/>
  <c r="I1941" i="30"/>
  <c r="H1942" i="30"/>
  <c r="I1942" i="30"/>
  <c r="H1943" i="30"/>
  <c r="I1943" i="30"/>
  <c r="H1944" i="30"/>
  <c r="I1944" i="30"/>
  <c r="H1945" i="30"/>
  <c r="I1945" i="30"/>
  <c r="H1946" i="30"/>
  <c r="I1946" i="30"/>
  <c r="H1947" i="30"/>
  <c r="I1947" i="30"/>
  <c r="H1948" i="30"/>
  <c r="I1948" i="30"/>
  <c r="H1949" i="30"/>
  <c r="I1949" i="30"/>
  <c r="H1950" i="30"/>
  <c r="I1950" i="30"/>
  <c r="H1951" i="30"/>
  <c r="I1951" i="30"/>
  <c r="H1952" i="30"/>
  <c r="I1952" i="30"/>
  <c r="H1953" i="30"/>
  <c r="I1953" i="30"/>
  <c r="H1954" i="30"/>
  <c r="I1954" i="30"/>
  <c r="H1955" i="30"/>
  <c r="I1955" i="30"/>
  <c r="H1956" i="30"/>
  <c r="I1956" i="30"/>
  <c r="H1957" i="30"/>
  <c r="I1957" i="30"/>
  <c r="H1958" i="30"/>
  <c r="I1958" i="30"/>
  <c r="H1959" i="30"/>
  <c r="I1959" i="30"/>
  <c r="H1960" i="30"/>
  <c r="I1960" i="30"/>
  <c r="H1961" i="30"/>
  <c r="I1961" i="30"/>
  <c r="H1962" i="30"/>
  <c r="I1962" i="30"/>
  <c r="H1963" i="30"/>
  <c r="I1963" i="30"/>
  <c r="H1964" i="30"/>
  <c r="I1964" i="30"/>
  <c r="H1965" i="30"/>
  <c r="I1965" i="30"/>
  <c r="H1966" i="30"/>
  <c r="I1966" i="30"/>
  <c r="H1967" i="30"/>
  <c r="I1967" i="30"/>
  <c r="H1968" i="30"/>
  <c r="I1968" i="30"/>
  <c r="H1969" i="30"/>
  <c r="I1969" i="30"/>
  <c r="H1970" i="30"/>
  <c r="I1970" i="30"/>
  <c r="H1971" i="30"/>
  <c r="I1971" i="30"/>
  <c r="H1972" i="30"/>
  <c r="I1972" i="30"/>
  <c r="H1973" i="30"/>
  <c r="I1973" i="30"/>
  <c r="H1974" i="30"/>
  <c r="I1974" i="30"/>
  <c r="H1975" i="30"/>
  <c r="I1975" i="30"/>
  <c r="H1976" i="30"/>
  <c r="I1976" i="30"/>
  <c r="H1977" i="30"/>
  <c r="I1977" i="30"/>
  <c r="H1978" i="30"/>
  <c r="I1978" i="30"/>
  <c r="H1979" i="30"/>
  <c r="I1979" i="30"/>
  <c r="H1980" i="30"/>
  <c r="I1980" i="30"/>
  <c r="H1981" i="30"/>
  <c r="I1981" i="30"/>
  <c r="H1982" i="30"/>
  <c r="I1982" i="30"/>
  <c r="H1983" i="30"/>
  <c r="I1983" i="30"/>
  <c r="H1984" i="30"/>
  <c r="I1984" i="30"/>
  <c r="H1985" i="30"/>
  <c r="I1985" i="30"/>
  <c r="H1986" i="30"/>
  <c r="I1986" i="30"/>
  <c r="H1987" i="30"/>
  <c r="I1987" i="30"/>
  <c r="H1988" i="30"/>
  <c r="I1988" i="30"/>
  <c r="H1989" i="30"/>
  <c r="I1989" i="30"/>
  <c r="H1990" i="30"/>
  <c r="I1990" i="30"/>
  <c r="H1991" i="30"/>
  <c r="I1991" i="30"/>
  <c r="H1992" i="30"/>
  <c r="I1992" i="30"/>
  <c r="H1993" i="30"/>
  <c r="I1993" i="30"/>
  <c r="H1994" i="30"/>
  <c r="I1994" i="30"/>
  <c r="H1995" i="30"/>
  <c r="I1995" i="30"/>
  <c r="H1996" i="30"/>
  <c r="I1996" i="30"/>
  <c r="H1997" i="30"/>
  <c r="I1997" i="30"/>
  <c r="H1998" i="30"/>
  <c r="I1998" i="30"/>
  <c r="H1999" i="30"/>
  <c r="I1999" i="30"/>
  <c r="H2000" i="30"/>
  <c r="I2000" i="30"/>
  <c r="H258" i="28"/>
  <c r="I258" i="28"/>
  <c r="H259" i="28"/>
  <c r="I259" i="28"/>
  <c r="H260" i="28"/>
  <c r="I260" i="28"/>
  <c r="H261" i="28"/>
  <c r="I261" i="28"/>
  <c r="H262" i="28"/>
  <c r="I262" i="28"/>
  <c r="H263" i="28"/>
  <c r="I263" i="28"/>
  <c r="H264" i="28"/>
  <c r="I264" i="28"/>
  <c r="H265" i="28"/>
  <c r="I265" i="28"/>
  <c r="H266" i="28"/>
  <c r="I266" i="28"/>
  <c r="H267" i="28"/>
  <c r="I267" i="28"/>
  <c r="H268" i="28"/>
  <c r="I268" i="28"/>
  <c r="H269" i="28"/>
  <c r="I269" i="28"/>
  <c r="H270" i="28"/>
  <c r="I270" i="28"/>
  <c r="H271" i="28"/>
  <c r="I271" i="28"/>
  <c r="H272" i="28"/>
  <c r="I272" i="28"/>
  <c r="H273" i="28"/>
  <c r="I273" i="28"/>
  <c r="H274" i="28"/>
  <c r="I274" i="28"/>
  <c r="H275" i="28"/>
  <c r="I275" i="28"/>
  <c r="H276" i="28"/>
  <c r="I276" i="28"/>
  <c r="H277" i="28"/>
  <c r="I277" i="28"/>
  <c r="H278" i="28"/>
  <c r="I278" i="28"/>
  <c r="H279" i="28"/>
  <c r="I279" i="28"/>
  <c r="H280" i="28"/>
  <c r="I280" i="28"/>
  <c r="H281" i="28"/>
  <c r="I281" i="28"/>
  <c r="H282" i="28"/>
  <c r="I282" i="28"/>
  <c r="H283" i="28"/>
  <c r="I283" i="28"/>
  <c r="H284" i="28"/>
  <c r="I284" i="28"/>
  <c r="H285" i="28"/>
  <c r="I285" i="28"/>
  <c r="H286" i="28"/>
  <c r="I286" i="28"/>
  <c r="H287" i="28"/>
  <c r="I287" i="28"/>
  <c r="H288" i="28"/>
  <c r="I288" i="28"/>
  <c r="H289" i="28"/>
  <c r="I289" i="28"/>
  <c r="H290" i="28"/>
  <c r="I290" i="28"/>
  <c r="H291" i="28"/>
  <c r="I291" i="28"/>
  <c r="H292" i="28"/>
  <c r="I292" i="28"/>
  <c r="H293" i="28"/>
  <c r="I293" i="28"/>
  <c r="H294" i="28"/>
  <c r="I294" i="28"/>
  <c r="H295" i="28"/>
  <c r="I295" i="28"/>
  <c r="H296" i="28"/>
  <c r="I296" i="28"/>
  <c r="H297" i="28"/>
  <c r="I297" i="28"/>
  <c r="H298" i="28"/>
  <c r="I298" i="28"/>
  <c r="H299" i="28"/>
  <c r="I299" i="28"/>
  <c r="H300" i="28"/>
  <c r="I300" i="28"/>
  <c r="H301" i="28"/>
  <c r="I301" i="28"/>
  <c r="H302" i="28"/>
  <c r="I302" i="28"/>
  <c r="H303" i="28"/>
  <c r="I303" i="28"/>
  <c r="H304" i="28"/>
  <c r="I304" i="28"/>
  <c r="H305" i="28"/>
  <c r="I305" i="28"/>
  <c r="H306" i="28"/>
  <c r="I306" i="28"/>
  <c r="H307" i="28"/>
  <c r="I307" i="28"/>
  <c r="H308" i="28"/>
  <c r="I308" i="28"/>
  <c r="H309" i="28"/>
  <c r="I309" i="28"/>
  <c r="H310" i="28"/>
  <c r="I310" i="28"/>
  <c r="H311" i="28"/>
  <c r="I311" i="28"/>
  <c r="H312" i="28"/>
  <c r="I312" i="28"/>
  <c r="H313" i="28"/>
  <c r="I313" i="28"/>
  <c r="H314" i="28"/>
  <c r="I314" i="28"/>
  <c r="H315" i="28"/>
  <c r="I315" i="28"/>
  <c r="H316" i="28"/>
  <c r="I316" i="28"/>
  <c r="H317" i="28"/>
  <c r="I317" i="28"/>
  <c r="H318" i="28"/>
  <c r="I318" i="28"/>
  <c r="H319" i="28"/>
  <c r="I319" i="28"/>
  <c r="H320" i="28"/>
  <c r="I320" i="28"/>
  <c r="H321" i="28"/>
  <c r="I321" i="28"/>
  <c r="H322" i="28"/>
  <c r="I322" i="28"/>
  <c r="H323" i="28"/>
  <c r="I323" i="28"/>
  <c r="H324" i="28"/>
  <c r="I324" i="28"/>
  <c r="H325" i="28"/>
  <c r="I325" i="28"/>
  <c r="H326" i="28"/>
  <c r="I326" i="28"/>
  <c r="H327" i="28"/>
  <c r="I327" i="28"/>
  <c r="H328" i="28"/>
  <c r="I328" i="28"/>
  <c r="H329" i="28"/>
  <c r="I329" i="28"/>
  <c r="H330" i="28"/>
  <c r="I330" i="28"/>
  <c r="H331" i="28"/>
  <c r="I331" i="28"/>
  <c r="H332" i="28"/>
  <c r="I332" i="28"/>
  <c r="H333" i="28"/>
  <c r="I333" i="28"/>
  <c r="H334" i="28"/>
  <c r="I334" i="28"/>
  <c r="H335" i="28"/>
  <c r="I335" i="28"/>
  <c r="H336" i="28"/>
  <c r="I336" i="28"/>
  <c r="H337" i="28"/>
  <c r="I337" i="28"/>
  <c r="H338" i="28"/>
  <c r="I338" i="28"/>
  <c r="H339" i="28"/>
  <c r="I339" i="28"/>
  <c r="H340" i="28"/>
  <c r="I340" i="28"/>
  <c r="H341" i="28"/>
  <c r="I341" i="28"/>
  <c r="H342" i="28"/>
  <c r="I342" i="28"/>
  <c r="H343" i="28"/>
  <c r="I343" i="28"/>
  <c r="H344" i="28"/>
  <c r="I344" i="28"/>
  <c r="H345" i="28"/>
  <c r="I345" i="28"/>
  <c r="H346" i="28"/>
  <c r="I346" i="28"/>
  <c r="H347" i="28"/>
  <c r="I347" i="28"/>
  <c r="H348" i="28"/>
  <c r="I348" i="28"/>
  <c r="H349" i="28"/>
  <c r="I349" i="28"/>
  <c r="H350" i="28"/>
  <c r="I350" i="28"/>
  <c r="H351" i="28"/>
  <c r="I351" i="28"/>
  <c r="H352" i="28"/>
  <c r="I352" i="28"/>
  <c r="H353" i="28"/>
  <c r="I353" i="28"/>
  <c r="H354" i="28"/>
  <c r="I354" i="28"/>
  <c r="H355" i="28"/>
  <c r="I355" i="28"/>
  <c r="H356" i="28"/>
  <c r="I356" i="28"/>
  <c r="H357" i="28"/>
  <c r="I357" i="28"/>
  <c r="H358" i="28"/>
  <c r="I358" i="28"/>
  <c r="H359" i="28"/>
  <c r="I359" i="28"/>
  <c r="H360" i="28"/>
  <c r="I360" i="28"/>
  <c r="H361" i="28"/>
  <c r="I361" i="28"/>
  <c r="H362" i="28"/>
  <c r="I362" i="28"/>
  <c r="H363" i="28"/>
  <c r="I363" i="28"/>
  <c r="H364" i="28"/>
  <c r="I364" i="28"/>
  <c r="H365" i="28"/>
  <c r="I365" i="28"/>
  <c r="H366" i="28"/>
  <c r="I366" i="28"/>
  <c r="H367" i="28"/>
  <c r="I367" i="28"/>
  <c r="H368" i="28"/>
  <c r="I368" i="28"/>
  <c r="H369" i="28"/>
  <c r="I369" i="28"/>
  <c r="H370" i="28"/>
  <c r="I370" i="28"/>
  <c r="H371" i="28"/>
  <c r="I371" i="28"/>
  <c r="H372" i="28"/>
  <c r="I372" i="28"/>
  <c r="H373" i="28"/>
  <c r="I373" i="28"/>
  <c r="H374" i="28"/>
  <c r="I374" i="28"/>
  <c r="H375" i="28"/>
  <c r="I375" i="28"/>
  <c r="H376" i="28"/>
  <c r="I376" i="28"/>
  <c r="H377" i="28"/>
  <c r="I377" i="28"/>
  <c r="H378" i="28"/>
  <c r="I378" i="28"/>
  <c r="H379" i="28"/>
  <c r="I379" i="28"/>
  <c r="H380" i="28"/>
  <c r="I380" i="28"/>
  <c r="H381" i="28"/>
  <c r="I381" i="28"/>
  <c r="H382" i="28"/>
  <c r="I382" i="28"/>
  <c r="H383" i="28"/>
  <c r="I383" i="28"/>
  <c r="H384" i="28"/>
  <c r="I384" i="28"/>
  <c r="H385" i="28"/>
  <c r="I385" i="28"/>
  <c r="H386" i="28"/>
  <c r="I386" i="28"/>
  <c r="H387" i="28"/>
  <c r="I387" i="28"/>
  <c r="H388" i="28"/>
  <c r="I388" i="28"/>
  <c r="H389" i="28"/>
  <c r="I389" i="28"/>
  <c r="H390" i="28"/>
  <c r="I390" i="28"/>
  <c r="H391" i="28"/>
  <c r="I391" i="28"/>
  <c r="H392" i="28"/>
  <c r="I392" i="28"/>
  <c r="H393" i="28"/>
  <c r="I393" i="28"/>
  <c r="H394" i="28"/>
  <c r="I394" i="28"/>
  <c r="H395" i="28"/>
  <c r="I395" i="28"/>
  <c r="H396" i="28"/>
  <c r="I396" i="28"/>
  <c r="H397" i="28"/>
  <c r="I397" i="28"/>
  <c r="H398" i="28"/>
  <c r="I398" i="28"/>
  <c r="H399" i="28"/>
  <c r="I399" i="28"/>
  <c r="H400" i="28"/>
  <c r="I400" i="28"/>
  <c r="H401" i="28"/>
  <c r="I401" i="28"/>
  <c r="H402" i="28"/>
  <c r="I402" i="28"/>
  <c r="H403" i="28"/>
  <c r="I403" i="28"/>
  <c r="H404" i="28"/>
  <c r="I404" i="28"/>
  <c r="H405" i="28"/>
  <c r="I405" i="28"/>
  <c r="H406" i="28"/>
  <c r="I406" i="28"/>
  <c r="H407" i="28"/>
  <c r="I407" i="28"/>
  <c r="H408" i="28"/>
  <c r="I408" i="28"/>
  <c r="H409" i="28"/>
  <c r="I409" i="28"/>
  <c r="H410" i="28"/>
  <c r="I410" i="28"/>
  <c r="H411" i="28"/>
  <c r="I411" i="28"/>
  <c r="H412" i="28"/>
  <c r="I412" i="28"/>
  <c r="H413" i="28"/>
  <c r="I413" i="28"/>
  <c r="H414" i="28"/>
  <c r="I414" i="28"/>
  <c r="H415" i="28"/>
  <c r="I415" i="28"/>
  <c r="H416" i="28"/>
  <c r="I416" i="28"/>
  <c r="H417" i="28"/>
  <c r="I417" i="28"/>
  <c r="H418" i="28"/>
  <c r="I418" i="28"/>
  <c r="H419" i="28"/>
  <c r="I419" i="28"/>
  <c r="H420" i="28"/>
  <c r="I420" i="28"/>
  <c r="H421" i="28"/>
  <c r="I421" i="28"/>
  <c r="H422" i="28"/>
  <c r="I422" i="28"/>
  <c r="H423" i="28"/>
  <c r="I423" i="28"/>
  <c r="H424" i="28"/>
  <c r="I424" i="28"/>
  <c r="H425" i="28"/>
  <c r="I425" i="28"/>
  <c r="H426" i="28"/>
  <c r="I426" i="28"/>
  <c r="H427" i="28"/>
  <c r="I427" i="28"/>
  <c r="H428" i="28"/>
  <c r="I428" i="28"/>
  <c r="H429" i="28"/>
  <c r="I429" i="28"/>
  <c r="H430" i="28"/>
  <c r="I430" i="28"/>
  <c r="H431" i="28"/>
  <c r="I431" i="28"/>
  <c r="H432" i="28"/>
  <c r="I432" i="28"/>
  <c r="H433" i="28"/>
  <c r="I433" i="28"/>
  <c r="H434" i="28"/>
  <c r="I434" i="28"/>
  <c r="H435" i="28"/>
  <c r="I435" i="28"/>
  <c r="H436" i="28"/>
  <c r="I436" i="28"/>
  <c r="H437" i="28"/>
  <c r="I437" i="28"/>
  <c r="H438" i="28"/>
  <c r="I438" i="28"/>
  <c r="H439" i="28"/>
  <c r="I439" i="28"/>
  <c r="H440" i="28"/>
  <c r="I440" i="28"/>
  <c r="H441" i="28"/>
  <c r="I441" i="28"/>
  <c r="H442" i="28"/>
  <c r="I442" i="28"/>
  <c r="H443" i="28"/>
  <c r="I443" i="28"/>
  <c r="H444" i="28"/>
  <c r="I444" i="28"/>
  <c r="H445" i="28"/>
  <c r="I445" i="28"/>
  <c r="H446" i="28"/>
  <c r="I446" i="28"/>
  <c r="H447" i="28"/>
  <c r="I447" i="28"/>
  <c r="H448" i="28"/>
  <c r="I448" i="28"/>
  <c r="H449" i="28"/>
  <c r="I449" i="28"/>
  <c r="H450" i="28"/>
  <c r="I450" i="28"/>
  <c r="H451" i="28"/>
  <c r="I451" i="28"/>
  <c r="H452" i="28"/>
  <c r="I452" i="28"/>
  <c r="H453" i="28"/>
  <c r="I453" i="28"/>
  <c r="H454" i="28"/>
  <c r="I454" i="28"/>
  <c r="H455" i="28"/>
  <c r="I455" i="28"/>
  <c r="H456" i="28"/>
  <c r="I456" i="28"/>
  <c r="H457" i="28"/>
  <c r="I457" i="28"/>
  <c r="H458" i="28"/>
  <c r="I458" i="28"/>
  <c r="H459" i="28"/>
  <c r="I459" i="28"/>
  <c r="H460" i="28"/>
  <c r="I460" i="28"/>
  <c r="H461" i="28"/>
  <c r="I461" i="28"/>
  <c r="H462" i="28"/>
  <c r="I462" i="28"/>
  <c r="H463" i="28"/>
  <c r="I463" i="28"/>
  <c r="H464" i="28"/>
  <c r="I464" i="28"/>
  <c r="H465" i="28"/>
  <c r="I465" i="28"/>
  <c r="H466" i="28"/>
  <c r="I466" i="28"/>
  <c r="H467" i="28"/>
  <c r="I467" i="28"/>
  <c r="H468" i="28"/>
  <c r="I468" i="28"/>
  <c r="H469" i="28"/>
  <c r="I469" i="28"/>
  <c r="H470" i="28"/>
  <c r="I470" i="28"/>
  <c r="H471" i="28"/>
  <c r="I471" i="28"/>
  <c r="H472" i="28"/>
  <c r="I472" i="28"/>
  <c r="H473" i="28"/>
  <c r="I473" i="28"/>
  <c r="H474" i="28"/>
  <c r="I474" i="28"/>
  <c r="H475" i="28"/>
  <c r="I475" i="28"/>
  <c r="H476" i="28"/>
  <c r="I476" i="28"/>
  <c r="H477" i="28"/>
  <c r="I477" i="28"/>
  <c r="H478" i="28"/>
  <c r="I478" i="28"/>
  <c r="H479" i="28"/>
  <c r="I479" i="28"/>
  <c r="H480" i="28"/>
  <c r="I480" i="28"/>
  <c r="H481" i="28"/>
  <c r="I481" i="28"/>
  <c r="H482" i="28"/>
  <c r="I482" i="28"/>
  <c r="H483" i="28"/>
  <c r="I483" i="28"/>
  <c r="H484" i="28"/>
  <c r="I484" i="28"/>
  <c r="H485" i="28"/>
  <c r="I485" i="28"/>
  <c r="H486" i="28"/>
  <c r="I486" i="28"/>
  <c r="H487" i="28"/>
  <c r="I487" i="28"/>
  <c r="H488" i="28"/>
  <c r="I488" i="28"/>
  <c r="H489" i="28"/>
  <c r="I489" i="28"/>
  <c r="H490" i="28"/>
  <c r="I490" i="28"/>
  <c r="H491" i="28"/>
  <c r="I491" i="28"/>
  <c r="H492" i="28"/>
  <c r="I492" i="28"/>
  <c r="H493" i="28"/>
  <c r="I493" i="28"/>
  <c r="H494" i="28"/>
  <c r="I494" i="28"/>
  <c r="H495" i="28"/>
  <c r="I495" i="28"/>
  <c r="H496" i="28"/>
  <c r="I496" i="28"/>
  <c r="H497" i="28"/>
  <c r="I497" i="28"/>
  <c r="H498" i="28"/>
  <c r="I498" i="28"/>
  <c r="H499" i="28"/>
  <c r="I499" i="28"/>
  <c r="H500" i="28"/>
  <c r="I500" i="28"/>
  <c r="H501" i="28"/>
  <c r="I501" i="28"/>
  <c r="H502" i="28"/>
  <c r="I502" i="28"/>
  <c r="H503" i="28"/>
  <c r="I503" i="28"/>
  <c r="H504" i="28"/>
  <c r="I504" i="28"/>
  <c r="H505" i="28"/>
  <c r="I505" i="28"/>
  <c r="H506" i="28"/>
  <c r="I506" i="28"/>
  <c r="H507" i="28"/>
  <c r="I507" i="28"/>
  <c r="H508" i="28"/>
  <c r="I508" i="28"/>
  <c r="H509" i="28"/>
  <c r="I509" i="28"/>
  <c r="H510" i="28"/>
  <c r="I510" i="28"/>
  <c r="H511" i="28"/>
  <c r="I511" i="28"/>
  <c r="H512" i="28"/>
  <c r="I512" i="28"/>
  <c r="H513" i="28"/>
  <c r="I513" i="28"/>
  <c r="H514" i="28"/>
  <c r="I514" i="28"/>
  <c r="H515" i="28"/>
  <c r="I515" i="28"/>
  <c r="H516" i="28"/>
  <c r="I516" i="28"/>
  <c r="H517" i="28"/>
  <c r="I517" i="28"/>
  <c r="H518" i="28"/>
  <c r="I518" i="28"/>
  <c r="H519" i="28"/>
  <c r="I519" i="28"/>
  <c r="H520" i="28"/>
  <c r="I520" i="28"/>
  <c r="H521" i="28"/>
  <c r="I521" i="28"/>
  <c r="H522" i="28"/>
  <c r="I522" i="28"/>
  <c r="H523" i="28"/>
  <c r="I523" i="28"/>
  <c r="H524" i="28"/>
  <c r="I524" i="28"/>
  <c r="H525" i="28"/>
  <c r="I525" i="28"/>
  <c r="H526" i="28"/>
  <c r="I526" i="28"/>
  <c r="H527" i="28"/>
  <c r="I527" i="28"/>
  <c r="H528" i="28"/>
  <c r="I528" i="28"/>
  <c r="H529" i="28"/>
  <c r="I529" i="28"/>
  <c r="H530" i="28"/>
  <c r="I530" i="28"/>
  <c r="H531" i="28"/>
  <c r="I531" i="28"/>
  <c r="H532" i="28"/>
  <c r="I532" i="28"/>
  <c r="H533" i="28"/>
  <c r="I533" i="28"/>
  <c r="H534" i="28"/>
  <c r="I534" i="28"/>
  <c r="H535" i="28"/>
  <c r="I535" i="28"/>
  <c r="H536" i="28"/>
  <c r="I536" i="28"/>
  <c r="H537" i="28"/>
  <c r="I537" i="28"/>
  <c r="H538" i="28"/>
  <c r="I538" i="28"/>
  <c r="H539" i="28"/>
  <c r="I539" i="28"/>
  <c r="H540" i="28"/>
  <c r="I540" i="28"/>
  <c r="H541" i="28"/>
  <c r="I541" i="28"/>
  <c r="H542" i="28"/>
  <c r="I542" i="28"/>
  <c r="H543" i="28"/>
  <c r="I543" i="28"/>
  <c r="H544" i="28"/>
  <c r="I544" i="28"/>
  <c r="H545" i="28"/>
  <c r="I545" i="28"/>
  <c r="H546" i="28"/>
  <c r="I546" i="28"/>
  <c r="H547" i="28"/>
  <c r="I547" i="28"/>
  <c r="H548" i="28"/>
  <c r="I548" i="28"/>
  <c r="H549" i="28"/>
  <c r="I549" i="28"/>
  <c r="H550" i="28"/>
  <c r="I550" i="28"/>
  <c r="H551" i="28"/>
  <c r="I551" i="28"/>
  <c r="H552" i="28"/>
  <c r="I552" i="28"/>
  <c r="H553" i="28"/>
  <c r="I553" i="28"/>
  <c r="H554" i="28"/>
  <c r="I554" i="28"/>
  <c r="H555" i="28"/>
  <c r="I555" i="28"/>
  <c r="H556" i="28"/>
  <c r="I556" i="28"/>
  <c r="H557" i="28"/>
  <c r="I557" i="28"/>
  <c r="H558" i="28"/>
  <c r="I558" i="28"/>
  <c r="H559" i="28"/>
  <c r="I559" i="28"/>
  <c r="H560" i="28"/>
  <c r="I560" i="28"/>
  <c r="H561" i="28"/>
  <c r="I561" i="28"/>
  <c r="H562" i="28"/>
  <c r="I562" i="28"/>
  <c r="H563" i="28"/>
  <c r="I563" i="28"/>
  <c r="H564" i="28"/>
  <c r="I564" i="28"/>
  <c r="H565" i="28"/>
  <c r="I565" i="28"/>
  <c r="H566" i="28"/>
  <c r="I566" i="28"/>
  <c r="H567" i="28"/>
  <c r="I567" i="28"/>
  <c r="H568" i="28"/>
  <c r="I568" i="28"/>
  <c r="H569" i="28"/>
  <c r="I569" i="28"/>
  <c r="H570" i="28"/>
  <c r="I570" i="28"/>
  <c r="H571" i="28"/>
  <c r="I571" i="28"/>
  <c r="H572" i="28"/>
  <c r="I572" i="28"/>
  <c r="H573" i="28"/>
  <c r="I573" i="28"/>
  <c r="H574" i="28"/>
  <c r="I574" i="28"/>
  <c r="H575" i="28"/>
  <c r="I575" i="28"/>
  <c r="H576" i="28"/>
  <c r="I576" i="28"/>
  <c r="H577" i="28"/>
  <c r="I577" i="28"/>
  <c r="H578" i="28"/>
  <c r="I578" i="28"/>
  <c r="H579" i="28"/>
  <c r="I579" i="28"/>
  <c r="H580" i="28"/>
  <c r="I580" i="28"/>
  <c r="H581" i="28"/>
  <c r="I581" i="28"/>
  <c r="H582" i="28"/>
  <c r="I582" i="28"/>
  <c r="H583" i="28"/>
  <c r="I583" i="28"/>
  <c r="H584" i="28"/>
  <c r="I584" i="28"/>
  <c r="H585" i="28"/>
  <c r="I585" i="28"/>
  <c r="H586" i="28"/>
  <c r="I586" i="28"/>
  <c r="H587" i="28"/>
  <c r="I587" i="28"/>
  <c r="H588" i="28"/>
  <c r="I588" i="28"/>
  <c r="H589" i="28"/>
  <c r="I589" i="28"/>
  <c r="H590" i="28"/>
  <c r="I590" i="28"/>
  <c r="H591" i="28"/>
  <c r="I591" i="28"/>
  <c r="H592" i="28"/>
  <c r="I592" i="28"/>
  <c r="H593" i="28"/>
  <c r="I593" i="28"/>
  <c r="H594" i="28"/>
  <c r="I594" i="28"/>
  <c r="H595" i="28"/>
  <c r="I595" i="28"/>
  <c r="H596" i="28"/>
  <c r="I596" i="28"/>
  <c r="H597" i="28"/>
  <c r="I597" i="28"/>
  <c r="H598" i="28"/>
  <c r="I598" i="28"/>
  <c r="H599" i="28"/>
  <c r="I599" i="28"/>
  <c r="H600" i="28"/>
  <c r="I600" i="28"/>
  <c r="H601" i="28"/>
  <c r="I601" i="28"/>
  <c r="H602" i="28"/>
  <c r="I602" i="28"/>
  <c r="H603" i="28"/>
  <c r="I603" i="28"/>
  <c r="H604" i="28"/>
  <c r="I604" i="28"/>
  <c r="H605" i="28"/>
  <c r="I605" i="28"/>
  <c r="H606" i="28"/>
  <c r="I606" i="28"/>
  <c r="H607" i="28"/>
  <c r="I607" i="28"/>
  <c r="H608" i="28"/>
  <c r="I608" i="28"/>
  <c r="H609" i="28"/>
  <c r="I609" i="28"/>
  <c r="H610" i="28"/>
  <c r="I610" i="28"/>
  <c r="H611" i="28"/>
  <c r="I611" i="28"/>
  <c r="H612" i="28"/>
  <c r="I612" i="28"/>
  <c r="H613" i="28"/>
  <c r="I613" i="28"/>
  <c r="H614" i="28"/>
  <c r="I614" i="28"/>
  <c r="H615" i="28"/>
  <c r="I615" i="28"/>
  <c r="H616" i="28"/>
  <c r="I616" i="28"/>
  <c r="H617" i="28"/>
  <c r="I617" i="28"/>
  <c r="H618" i="28"/>
  <c r="I618" i="28"/>
  <c r="H619" i="28"/>
  <c r="I619" i="28"/>
  <c r="H620" i="28"/>
  <c r="I620" i="28"/>
  <c r="H621" i="28"/>
  <c r="I621" i="28"/>
  <c r="H622" i="28"/>
  <c r="I622" i="28"/>
  <c r="H623" i="28"/>
  <c r="I623" i="28"/>
  <c r="H624" i="28"/>
  <c r="I624" i="28"/>
  <c r="H625" i="28"/>
  <c r="I625" i="28"/>
  <c r="H626" i="28"/>
  <c r="I626" i="28"/>
  <c r="H627" i="28"/>
  <c r="I627" i="28"/>
  <c r="H628" i="28"/>
  <c r="I628" i="28"/>
  <c r="H629" i="28"/>
  <c r="I629" i="28"/>
  <c r="H630" i="28"/>
  <c r="I630" i="28"/>
  <c r="H631" i="28"/>
  <c r="I631" i="28"/>
  <c r="H632" i="28"/>
  <c r="I632" i="28"/>
  <c r="H633" i="28"/>
  <c r="I633" i="28"/>
  <c r="H634" i="28"/>
  <c r="I634" i="28"/>
  <c r="H635" i="28"/>
  <c r="I635" i="28"/>
  <c r="H636" i="28"/>
  <c r="I636" i="28"/>
  <c r="H637" i="28"/>
  <c r="I637" i="28"/>
  <c r="H638" i="28"/>
  <c r="I638" i="28"/>
  <c r="H639" i="28"/>
  <c r="I639" i="28"/>
  <c r="H640" i="28"/>
  <c r="I640" i="28"/>
  <c r="H641" i="28"/>
  <c r="I641" i="28"/>
  <c r="H642" i="28"/>
  <c r="I642" i="28"/>
  <c r="H643" i="28"/>
  <c r="I643" i="28"/>
  <c r="H644" i="28"/>
  <c r="I644" i="28"/>
  <c r="H645" i="28"/>
  <c r="I645" i="28"/>
  <c r="H646" i="28"/>
  <c r="I646" i="28"/>
  <c r="H647" i="28"/>
  <c r="I647" i="28"/>
  <c r="H648" i="28"/>
  <c r="I648" i="28"/>
  <c r="H649" i="28"/>
  <c r="I649" i="28"/>
  <c r="H650" i="28"/>
  <c r="I650" i="28"/>
  <c r="H651" i="28"/>
  <c r="I651" i="28"/>
  <c r="H652" i="28"/>
  <c r="I652" i="28"/>
  <c r="H653" i="28"/>
  <c r="I653" i="28"/>
  <c r="H654" i="28"/>
  <c r="I654" i="28"/>
  <c r="H655" i="28"/>
  <c r="I655" i="28"/>
  <c r="H656" i="28"/>
  <c r="I656" i="28"/>
  <c r="H657" i="28"/>
  <c r="I657" i="28"/>
  <c r="H658" i="28"/>
  <c r="I658" i="28"/>
  <c r="H659" i="28"/>
  <c r="I659" i="28"/>
  <c r="H660" i="28"/>
  <c r="I660" i="28"/>
  <c r="H661" i="28"/>
  <c r="I661" i="28"/>
  <c r="H662" i="28"/>
  <c r="I662" i="28"/>
  <c r="H663" i="28"/>
  <c r="I663" i="28"/>
  <c r="H664" i="28"/>
  <c r="I664" i="28"/>
  <c r="H665" i="28"/>
  <c r="I665" i="28"/>
  <c r="H666" i="28"/>
  <c r="I666" i="28"/>
  <c r="H667" i="28"/>
  <c r="I667" i="28"/>
  <c r="H668" i="28"/>
  <c r="I668" i="28"/>
  <c r="H669" i="28"/>
  <c r="I669" i="28"/>
  <c r="H670" i="28"/>
  <c r="I670" i="28"/>
  <c r="H671" i="28"/>
  <c r="I671" i="28"/>
  <c r="H672" i="28"/>
  <c r="I672" i="28"/>
  <c r="H673" i="28"/>
  <c r="I673" i="28"/>
  <c r="H674" i="28"/>
  <c r="I674" i="28"/>
  <c r="H675" i="28"/>
  <c r="I675" i="28"/>
  <c r="H676" i="28"/>
  <c r="I676" i="28"/>
  <c r="H677" i="28"/>
  <c r="I677" i="28"/>
  <c r="H678" i="28"/>
  <c r="I678" i="28"/>
  <c r="H679" i="28"/>
  <c r="I679" i="28"/>
  <c r="H680" i="28"/>
  <c r="I680" i="28"/>
  <c r="H681" i="28"/>
  <c r="I681" i="28"/>
  <c r="H682" i="28"/>
  <c r="I682" i="28"/>
  <c r="H683" i="28"/>
  <c r="I683" i="28"/>
  <c r="H684" i="28"/>
  <c r="I684" i="28"/>
  <c r="H685" i="28"/>
  <c r="I685" i="28"/>
  <c r="H686" i="28"/>
  <c r="I686" i="28"/>
  <c r="H687" i="28"/>
  <c r="I687" i="28"/>
  <c r="H688" i="28"/>
  <c r="I688" i="28"/>
  <c r="H689" i="28"/>
  <c r="I689" i="28"/>
  <c r="H690" i="28"/>
  <c r="I690" i="28"/>
  <c r="H691" i="28"/>
  <c r="I691" i="28"/>
  <c r="H692" i="28"/>
  <c r="I692" i="28"/>
  <c r="H693" i="28"/>
  <c r="I693" i="28"/>
  <c r="H694" i="28"/>
  <c r="I694" i="28"/>
  <c r="H695" i="28"/>
  <c r="I695" i="28"/>
  <c r="H696" i="28"/>
  <c r="I696" i="28"/>
  <c r="H697" i="28"/>
  <c r="I697" i="28"/>
  <c r="H698" i="28"/>
  <c r="I698" i="28"/>
  <c r="H699" i="28"/>
  <c r="I699" i="28"/>
  <c r="H700" i="28"/>
  <c r="I700" i="28"/>
  <c r="H701" i="28"/>
  <c r="I701" i="28"/>
  <c r="H702" i="28"/>
  <c r="I702" i="28"/>
  <c r="H703" i="28"/>
  <c r="I703" i="28"/>
  <c r="H704" i="28"/>
  <c r="I704" i="28"/>
  <c r="H705" i="28"/>
  <c r="I705" i="28"/>
  <c r="H706" i="28"/>
  <c r="I706" i="28"/>
  <c r="H707" i="28"/>
  <c r="I707" i="28"/>
  <c r="H708" i="28"/>
  <c r="I708" i="28"/>
  <c r="H709" i="28"/>
  <c r="I709" i="28"/>
  <c r="H710" i="28"/>
  <c r="I710" i="28"/>
  <c r="H711" i="28"/>
  <c r="I711" i="28"/>
  <c r="H712" i="28"/>
  <c r="I712" i="28"/>
  <c r="H713" i="28"/>
  <c r="I713" i="28"/>
  <c r="H714" i="28"/>
  <c r="I714" i="28"/>
  <c r="H715" i="28"/>
  <c r="I715" i="28"/>
  <c r="H716" i="28"/>
  <c r="I716" i="28"/>
  <c r="H717" i="28"/>
  <c r="I717" i="28"/>
  <c r="H718" i="28"/>
  <c r="I718" i="28"/>
  <c r="H719" i="28"/>
  <c r="I719" i="28"/>
  <c r="H720" i="28"/>
  <c r="I720" i="28"/>
  <c r="H721" i="28"/>
  <c r="I721" i="28"/>
  <c r="H722" i="28"/>
  <c r="I722" i="28"/>
  <c r="H723" i="28"/>
  <c r="I723" i="28"/>
  <c r="H724" i="28"/>
  <c r="I724" i="28"/>
  <c r="H725" i="28"/>
  <c r="I725" i="28"/>
  <c r="H726" i="28"/>
  <c r="I726" i="28"/>
  <c r="H727" i="28"/>
  <c r="I727" i="28"/>
  <c r="H728" i="28"/>
  <c r="I728" i="28"/>
  <c r="H729" i="28"/>
  <c r="I729" i="28"/>
  <c r="H730" i="28"/>
  <c r="I730" i="28"/>
  <c r="H731" i="28"/>
  <c r="I731" i="28"/>
  <c r="H732" i="28"/>
  <c r="I732" i="28"/>
  <c r="H733" i="28"/>
  <c r="I733" i="28"/>
  <c r="H734" i="28"/>
  <c r="I734" i="28"/>
  <c r="H735" i="28"/>
  <c r="I735" i="28"/>
  <c r="H736" i="28"/>
  <c r="I736" i="28"/>
  <c r="H737" i="28"/>
  <c r="I737" i="28"/>
  <c r="H738" i="28"/>
  <c r="I738" i="28"/>
  <c r="H739" i="28"/>
  <c r="I739" i="28"/>
  <c r="H740" i="28"/>
  <c r="I740" i="28"/>
  <c r="H741" i="28"/>
  <c r="I741" i="28"/>
  <c r="H742" i="28"/>
  <c r="I742" i="28"/>
  <c r="H743" i="28"/>
  <c r="I743" i="28"/>
  <c r="H744" i="28"/>
  <c r="I744" i="28"/>
  <c r="H745" i="28"/>
  <c r="I745" i="28"/>
  <c r="H746" i="28"/>
  <c r="I746" i="28"/>
  <c r="H747" i="28"/>
  <c r="I747" i="28"/>
  <c r="H748" i="28"/>
  <c r="I748" i="28"/>
  <c r="H749" i="28"/>
  <c r="I749" i="28"/>
  <c r="H750" i="28"/>
  <c r="I750" i="28"/>
  <c r="H751" i="28"/>
  <c r="I751" i="28"/>
  <c r="H752" i="28"/>
  <c r="I752" i="28"/>
  <c r="H753" i="28"/>
  <c r="I753" i="28"/>
  <c r="H754" i="28"/>
  <c r="I754" i="28"/>
  <c r="H755" i="28"/>
  <c r="I755" i="28"/>
  <c r="H756" i="28"/>
  <c r="I756" i="28"/>
  <c r="H757" i="28"/>
  <c r="I757" i="28"/>
  <c r="H758" i="28"/>
  <c r="I758" i="28"/>
  <c r="H759" i="28"/>
  <c r="I759" i="28"/>
  <c r="H760" i="28"/>
  <c r="I760" i="28"/>
  <c r="H761" i="28"/>
  <c r="I761" i="28"/>
  <c r="H762" i="28"/>
  <c r="I762" i="28"/>
  <c r="H763" i="28"/>
  <c r="I763" i="28"/>
  <c r="H764" i="28"/>
  <c r="I764" i="28"/>
  <c r="H765" i="28"/>
  <c r="I765" i="28"/>
  <c r="H766" i="28"/>
  <c r="I766" i="28"/>
  <c r="H767" i="28"/>
  <c r="I767" i="28"/>
  <c r="H768" i="28"/>
  <c r="I768" i="28"/>
  <c r="H769" i="28"/>
  <c r="I769" i="28"/>
  <c r="H770" i="28"/>
  <c r="I770" i="28"/>
  <c r="H771" i="28"/>
  <c r="I771" i="28"/>
  <c r="H772" i="28"/>
  <c r="I772" i="28"/>
  <c r="H773" i="28"/>
  <c r="I773" i="28"/>
  <c r="H774" i="28"/>
  <c r="I774" i="28"/>
  <c r="H775" i="28"/>
  <c r="I775" i="28"/>
  <c r="H776" i="28"/>
  <c r="I776" i="28"/>
  <c r="H777" i="28"/>
  <c r="I777" i="28"/>
  <c r="H778" i="28"/>
  <c r="I778" i="28"/>
  <c r="H779" i="28"/>
  <c r="I779" i="28"/>
  <c r="H780" i="28"/>
  <c r="I780" i="28"/>
  <c r="H781" i="28"/>
  <c r="I781" i="28"/>
  <c r="H782" i="28"/>
  <c r="I782" i="28"/>
  <c r="H783" i="28"/>
  <c r="I783" i="28"/>
  <c r="H784" i="28"/>
  <c r="I784" i="28"/>
  <c r="H785" i="28"/>
  <c r="I785" i="28"/>
  <c r="H786" i="28"/>
  <c r="I786" i="28"/>
  <c r="H787" i="28"/>
  <c r="I787" i="28"/>
  <c r="H788" i="28"/>
  <c r="I788" i="28"/>
  <c r="H789" i="28"/>
  <c r="I789" i="28"/>
  <c r="H790" i="28"/>
  <c r="I790" i="28"/>
  <c r="H791" i="28"/>
  <c r="I791" i="28"/>
  <c r="H792" i="28"/>
  <c r="I792" i="28"/>
  <c r="H793" i="28"/>
  <c r="I793" i="28"/>
  <c r="H794" i="28"/>
  <c r="I794" i="28"/>
  <c r="H795" i="28"/>
  <c r="I795" i="28"/>
  <c r="H796" i="28"/>
  <c r="I796" i="28"/>
  <c r="H797" i="28"/>
  <c r="I797" i="28"/>
  <c r="H798" i="28"/>
  <c r="I798" i="28"/>
  <c r="H799" i="28"/>
  <c r="I799" i="28"/>
  <c r="H800" i="28"/>
  <c r="I800" i="28"/>
  <c r="H801" i="28"/>
  <c r="I801" i="28"/>
  <c r="H802" i="28"/>
  <c r="I802" i="28"/>
  <c r="H803" i="28"/>
  <c r="I803" i="28"/>
  <c r="H804" i="28"/>
  <c r="I804" i="28"/>
  <c r="H805" i="28"/>
  <c r="I805" i="28"/>
  <c r="H806" i="28"/>
  <c r="I806" i="28"/>
  <c r="H807" i="28"/>
  <c r="I807" i="28"/>
  <c r="H808" i="28"/>
  <c r="I808" i="28"/>
  <c r="H809" i="28"/>
  <c r="I809" i="28"/>
  <c r="H810" i="28"/>
  <c r="I810" i="28"/>
  <c r="H811" i="28"/>
  <c r="I811" i="28"/>
  <c r="H812" i="28"/>
  <c r="I812" i="28"/>
  <c r="H813" i="28"/>
  <c r="I813" i="28"/>
  <c r="H814" i="28"/>
  <c r="I814" i="28"/>
  <c r="H815" i="28"/>
  <c r="I815" i="28"/>
  <c r="H816" i="28"/>
  <c r="I816" i="28"/>
  <c r="H817" i="28"/>
  <c r="I817" i="28"/>
  <c r="H818" i="28"/>
  <c r="I818" i="28"/>
  <c r="H819" i="28"/>
  <c r="I819" i="28"/>
  <c r="H820" i="28"/>
  <c r="I820" i="28"/>
  <c r="H821" i="28"/>
  <c r="I821" i="28"/>
  <c r="H822" i="28"/>
  <c r="I822" i="28"/>
  <c r="H823" i="28"/>
  <c r="I823" i="28"/>
  <c r="H824" i="28"/>
  <c r="I824" i="28"/>
  <c r="H825" i="28"/>
  <c r="I825" i="28"/>
  <c r="H826" i="28"/>
  <c r="I826" i="28"/>
  <c r="H827" i="28"/>
  <c r="I827" i="28"/>
  <c r="H828" i="28"/>
  <c r="I828" i="28"/>
  <c r="H829" i="28"/>
  <c r="I829" i="28"/>
  <c r="H830" i="28"/>
  <c r="I830" i="28"/>
  <c r="H831" i="28"/>
  <c r="I831" i="28"/>
  <c r="H832" i="28"/>
  <c r="I832" i="28"/>
  <c r="H833" i="28"/>
  <c r="I833" i="28"/>
  <c r="H834" i="28"/>
  <c r="I834" i="28"/>
  <c r="H835" i="28"/>
  <c r="I835" i="28"/>
  <c r="H836" i="28"/>
  <c r="I836" i="28"/>
  <c r="H837" i="28"/>
  <c r="I837" i="28"/>
  <c r="H838" i="28"/>
  <c r="I838" i="28"/>
  <c r="H839" i="28"/>
  <c r="I839" i="28"/>
  <c r="H840" i="28"/>
  <c r="I840" i="28"/>
  <c r="H841" i="28"/>
  <c r="I841" i="28"/>
  <c r="H842" i="28"/>
  <c r="I842" i="28"/>
  <c r="H843" i="28"/>
  <c r="I843" i="28"/>
  <c r="H844" i="28"/>
  <c r="I844" i="28"/>
  <c r="H845" i="28"/>
  <c r="I845" i="28"/>
  <c r="H846" i="28"/>
  <c r="I846" i="28"/>
  <c r="H847" i="28"/>
  <c r="I847" i="28"/>
  <c r="H848" i="28"/>
  <c r="I848" i="28"/>
  <c r="H849" i="28"/>
  <c r="I849" i="28"/>
  <c r="H850" i="28"/>
  <c r="I850" i="28"/>
  <c r="H851" i="28"/>
  <c r="I851" i="28"/>
  <c r="H852" i="28"/>
  <c r="I852" i="28"/>
  <c r="H853" i="28"/>
  <c r="I853" i="28"/>
  <c r="H854" i="28"/>
  <c r="I854" i="28"/>
  <c r="H855" i="28"/>
  <c r="I855" i="28"/>
  <c r="H856" i="28"/>
  <c r="I856" i="28"/>
  <c r="H857" i="28"/>
  <c r="I857" i="28"/>
  <c r="H858" i="28"/>
  <c r="I858" i="28"/>
  <c r="H859" i="28"/>
  <c r="I859" i="28"/>
  <c r="H860" i="28"/>
  <c r="I860" i="28"/>
  <c r="H861" i="28"/>
  <c r="I861" i="28"/>
  <c r="H862" i="28"/>
  <c r="I862" i="28"/>
  <c r="H863" i="28"/>
  <c r="I863" i="28"/>
  <c r="H864" i="28"/>
  <c r="I864" i="28"/>
  <c r="H865" i="28"/>
  <c r="I865" i="28"/>
  <c r="H866" i="28"/>
  <c r="I866" i="28"/>
  <c r="H867" i="28"/>
  <c r="I867" i="28"/>
  <c r="H868" i="28"/>
  <c r="I868" i="28"/>
  <c r="H869" i="28"/>
  <c r="I869" i="28"/>
  <c r="H870" i="28"/>
  <c r="I870" i="28"/>
  <c r="H871" i="28"/>
  <c r="I871" i="28"/>
  <c r="H872" i="28"/>
  <c r="I872" i="28"/>
  <c r="H873" i="28"/>
  <c r="I873" i="28"/>
  <c r="H874" i="28"/>
  <c r="I874" i="28"/>
  <c r="H875" i="28"/>
  <c r="I875" i="28"/>
  <c r="H876" i="28"/>
  <c r="I876" i="28"/>
  <c r="H877" i="28"/>
  <c r="I877" i="28"/>
  <c r="H878" i="28"/>
  <c r="I878" i="28"/>
  <c r="H879" i="28"/>
  <c r="I879" i="28"/>
  <c r="H880" i="28"/>
  <c r="I880" i="28"/>
  <c r="H881" i="28"/>
  <c r="I881" i="28"/>
  <c r="H882" i="28"/>
  <c r="I882" i="28"/>
  <c r="H883" i="28"/>
  <c r="I883" i="28"/>
  <c r="H884" i="28"/>
  <c r="I884" i="28"/>
  <c r="H885" i="28"/>
  <c r="I885" i="28"/>
  <c r="H886" i="28"/>
  <c r="I886" i="28"/>
  <c r="H887" i="28"/>
  <c r="I887" i="28"/>
  <c r="H888" i="28"/>
  <c r="I888" i="28"/>
  <c r="H889" i="28"/>
  <c r="I889" i="28"/>
  <c r="H890" i="28"/>
  <c r="I890" i="28"/>
  <c r="H891" i="28"/>
  <c r="I891" i="28"/>
  <c r="H892" i="28"/>
  <c r="I892" i="28"/>
  <c r="H893" i="28"/>
  <c r="I893" i="28"/>
  <c r="H894" i="28"/>
  <c r="I894" i="28"/>
  <c r="H895" i="28"/>
  <c r="I895" i="28"/>
  <c r="H896" i="28"/>
  <c r="I896" i="28"/>
  <c r="H897" i="28"/>
  <c r="I897" i="28"/>
  <c r="H898" i="28"/>
  <c r="I898" i="28"/>
  <c r="H899" i="28"/>
  <c r="I899" i="28"/>
  <c r="H900" i="28"/>
  <c r="I900" i="28"/>
  <c r="H901" i="28"/>
  <c r="I901" i="28"/>
  <c r="H902" i="28"/>
  <c r="I902" i="28"/>
  <c r="H903" i="28"/>
  <c r="I903" i="28"/>
  <c r="H904" i="28"/>
  <c r="I904" i="28"/>
  <c r="H905" i="28"/>
  <c r="I905" i="28"/>
  <c r="H906" i="28"/>
  <c r="I906" i="28"/>
  <c r="H907" i="28"/>
  <c r="I907" i="28"/>
  <c r="H908" i="28"/>
  <c r="I908" i="28"/>
  <c r="H909" i="28"/>
  <c r="I909" i="28"/>
  <c r="H910" i="28"/>
  <c r="I910" i="28"/>
  <c r="H911" i="28"/>
  <c r="I911" i="28"/>
  <c r="H912" i="28"/>
  <c r="I912" i="28"/>
  <c r="H913" i="28"/>
  <c r="I913" i="28"/>
  <c r="H914" i="28"/>
  <c r="I914" i="28"/>
  <c r="H915" i="28"/>
  <c r="I915" i="28"/>
  <c r="H916" i="28"/>
  <c r="I916" i="28"/>
  <c r="H917" i="28"/>
  <c r="I917" i="28"/>
  <c r="H918" i="28"/>
  <c r="I918" i="28"/>
  <c r="H919" i="28"/>
  <c r="I919" i="28"/>
  <c r="H920" i="28"/>
  <c r="I920" i="28"/>
  <c r="H921" i="28"/>
  <c r="I921" i="28"/>
  <c r="H922" i="28"/>
  <c r="I922" i="28"/>
  <c r="H923" i="28"/>
  <c r="I923" i="28"/>
  <c r="H924" i="28"/>
  <c r="I924" i="28"/>
  <c r="H925" i="28"/>
  <c r="I925" i="28"/>
  <c r="H926" i="28"/>
  <c r="I926" i="28"/>
  <c r="H927" i="28"/>
  <c r="I927" i="28"/>
  <c r="H928" i="28"/>
  <c r="I928" i="28"/>
  <c r="H929" i="28"/>
  <c r="I929" i="28"/>
  <c r="H930" i="28"/>
  <c r="I930" i="28"/>
  <c r="H931" i="28"/>
  <c r="I931" i="28"/>
  <c r="H932" i="28"/>
  <c r="I932" i="28"/>
  <c r="H933" i="28"/>
  <c r="I933" i="28"/>
  <c r="H934" i="28"/>
  <c r="I934" i="28"/>
  <c r="H935" i="28"/>
  <c r="I935" i="28"/>
  <c r="H936" i="28"/>
  <c r="I936" i="28"/>
  <c r="H937" i="28"/>
  <c r="I937" i="28"/>
  <c r="H938" i="28"/>
  <c r="I938" i="28"/>
  <c r="H939" i="28"/>
  <c r="I939" i="28"/>
  <c r="H940" i="28"/>
  <c r="I940" i="28"/>
  <c r="H941" i="28"/>
  <c r="I941" i="28"/>
  <c r="H942" i="28"/>
  <c r="I942" i="28"/>
  <c r="H943" i="28"/>
  <c r="I943" i="28"/>
  <c r="H944" i="28"/>
  <c r="I944" i="28"/>
  <c r="H945" i="28"/>
  <c r="I945" i="28"/>
  <c r="H946" i="28"/>
  <c r="I946" i="28"/>
  <c r="H947" i="28"/>
  <c r="I947" i="28"/>
  <c r="H948" i="28"/>
  <c r="I948" i="28"/>
  <c r="H949" i="28"/>
  <c r="I949" i="28"/>
  <c r="H950" i="28"/>
  <c r="I950" i="28"/>
  <c r="H951" i="28"/>
  <c r="I951" i="28"/>
  <c r="H952" i="28"/>
  <c r="I952" i="28"/>
  <c r="H953" i="28"/>
  <c r="I953" i="28"/>
  <c r="H954" i="28"/>
  <c r="I954" i="28"/>
  <c r="H955" i="28"/>
  <c r="I955" i="28"/>
  <c r="H956" i="28"/>
  <c r="I956" i="28"/>
  <c r="H957" i="28"/>
  <c r="I957" i="28"/>
  <c r="H958" i="28"/>
  <c r="I958" i="28"/>
  <c r="H959" i="28"/>
  <c r="I959" i="28"/>
  <c r="H960" i="28"/>
  <c r="I960" i="28"/>
  <c r="H961" i="28"/>
  <c r="I961" i="28"/>
  <c r="H962" i="28"/>
  <c r="I962" i="28"/>
  <c r="H963" i="28"/>
  <c r="I963" i="28"/>
  <c r="H964" i="28"/>
  <c r="I964" i="28"/>
  <c r="H965" i="28"/>
  <c r="I965" i="28"/>
  <c r="H966" i="28"/>
  <c r="I966" i="28"/>
  <c r="H967" i="28"/>
  <c r="I967" i="28"/>
  <c r="H968" i="28"/>
  <c r="I968" i="28"/>
  <c r="H969" i="28"/>
  <c r="I969" i="28"/>
  <c r="H970" i="28"/>
  <c r="I970" i="28"/>
  <c r="H971" i="28"/>
  <c r="I971" i="28"/>
  <c r="H972" i="28"/>
  <c r="I972" i="28"/>
  <c r="H973" i="28"/>
  <c r="I973" i="28"/>
  <c r="H974" i="28"/>
  <c r="I974" i="28"/>
  <c r="H975" i="28"/>
  <c r="I975" i="28"/>
  <c r="H976" i="28"/>
  <c r="I976" i="28"/>
  <c r="H977" i="28"/>
  <c r="I977" i="28"/>
  <c r="H978" i="28"/>
  <c r="I978" i="28"/>
  <c r="H979" i="28"/>
  <c r="I979" i="28"/>
  <c r="H980" i="28"/>
  <c r="I980" i="28"/>
  <c r="H981" i="28"/>
  <c r="I981" i="28"/>
  <c r="H982" i="28"/>
  <c r="I982" i="28"/>
  <c r="H983" i="28"/>
  <c r="I983" i="28"/>
  <c r="H984" i="28"/>
  <c r="I984" i="28"/>
  <c r="H985" i="28"/>
  <c r="I985" i="28"/>
  <c r="H986" i="28"/>
  <c r="I986" i="28"/>
  <c r="H987" i="28"/>
  <c r="I987" i="28"/>
  <c r="H988" i="28"/>
  <c r="I988" i="28"/>
  <c r="H989" i="28"/>
  <c r="I989" i="28"/>
  <c r="H990" i="28"/>
  <c r="I990" i="28"/>
  <c r="H991" i="28"/>
  <c r="I991" i="28"/>
  <c r="H992" i="28"/>
  <c r="I992" i="28"/>
  <c r="H993" i="28"/>
  <c r="I993" i="28"/>
  <c r="H994" i="28"/>
  <c r="I994" i="28"/>
  <c r="H995" i="28"/>
  <c r="I995" i="28"/>
  <c r="H996" i="28"/>
  <c r="I996" i="28"/>
  <c r="H997" i="28"/>
  <c r="I997" i="28"/>
  <c r="H998" i="28"/>
  <c r="I998" i="28"/>
  <c r="H999" i="28"/>
  <c r="I999" i="28"/>
  <c r="H1000" i="28"/>
  <c r="I1000" i="28"/>
  <c r="H1001" i="28"/>
  <c r="I1001" i="28"/>
  <c r="H1002" i="28"/>
  <c r="I1002" i="28"/>
  <c r="H1003" i="28"/>
  <c r="I1003" i="28"/>
  <c r="H1004" i="28"/>
  <c r="I1004" i="28"/>
  <c r="H1005" i="28"/>
  <c r="I1005" i="28"/>
  <c r="H1006" i="28"/>
  <c r="I1006" i="28"/>
  <c r="H1007" i="28"/>
  <c r="I1007" i="28"/>
  <c r="H1008" i="28"/>
  <c r="I1008" i="28"/>
  <c r="H1009" i="28"/>
  <c r="I1009" i="28"/>
  <c r="H1010" i="28"/>
  <c r="I1010" i="28"/>
  <c r="H1011" i="28"/>
  <c r="I1011" i="28"/>
  <c r="H1012" i="28"/>
  <c r="I1012" i="28"/>
  <c r="H1013" i="28"/>
  <c r="I1013" i="28"/>
  <c r="H1014" i="28"/>
  <c r="I1014" i="28"/>
  <c r="H1015" i="28"/>
  <c r="I1015" i="28"/>
  <c r="H1016" i="28"/>
  <c r="I1016" i="28"/>
  <c r="H1017" i="28"/>
  <c r="I1017" i="28"/>
  <c r="H1018" i="28"/>
  <c r="I1018" i="28"/>
  <c r="H1019" i="28"/>
  <c r="I1019" i="28"/>
  <c r="H1020" i="28"/>
  <c r="I1020" i="28"/>
  <c r="H1021" i="28"/>
  <c r="I1021" i="28"/>
  <c r="H1022" i="28"/>
  <c r="I1022" i="28"/>
  <c r="H1023" i="28"/>
  <c r="I1023" i="28"/>
  <c r="H1024" i="28"/>
  <c r="I1024" i="28"/>
  <c r="H1025" i="28"/>
  <c r="I1025" i="28"/>
  <c r="H1026" i="28"/>
  <c r="I1026" i="28"/>
  <c r="H1027" i="28"/>
  <c r="I1027" i="28"/>
  <c r="H1028" i="28"/>
  <c r="I1028" i="28"/>
  <c r="H1029" i="28"/>
  <c r="I1029" i="28"/>
  <c r="H1030" i="28"/>
  <c r="I1030" i="28"/>
  <c r="H1031" i="28"/>
  <c r="I1031" i="28"/>
  <c r="H1032" i="28"/>
  <c r="I1032" i="28"/>
  <c r="H1033" i="28"/>
  <c r="I1033" i="28"/>
  <c r="H1034" i="28"/>
  <c r="I1034" i="28"/>
  <c r="H1035" i="28"/>
  <c r="I1035" i="28"/>
  <c r="H1036" i="28"/>
  <c r="I1036" i="28"/>
  <c r="H1037" i="28"/>
  <c r="I1037" i="28"/>
  <c r="H1038" i="28"/>
  <c r="I1038" i="28"/>
  <c r="H1039" i="28"/>
  <c r="I1039" i="28"/>
  <c r="H1040" i="28"/>
  <c r="I1040" i="28"/>
  <c r="H1041" i="28"/>
  <c r="I1041" i="28"/>
  <c r="H1042" i="28"/>
  <c r="I1042" i="28"/>
  <c r="H1043" i="28"/>
  <c r="I1043" i="28"/>
  <c r="H1044" i="28"/>
  <c r="I1044" i="28"/>
  <c r="H1045" i="28"/>
  <c r="I1045" i="28"/>
  <c r="H1046" i="28"/>
  <c r="I1046" i="28"/>
  <c r="H1047" i="28"/>
  <c r="I1047" i="28"/>
  <c r="H1048" i="28"/>
  <c r="I1048" i="28"/>
  <c r="H1049" i="28"/>
  <c r="I1049" i="28"/>
  <c r="H1050" i="28"/>
  <c r="I1050" i="28"/>
  <c r="H1051" i="28"/>
  <c r="I1051" i="28"/>
  <c r="H1052" i="28"/>
  <c r="I1052" i="28"/>
  <c r="H1053" i="28"/>
  <c r="I1053" i="28"/>
  <c r="H1054" i="28"/>
  <c r="I1054" i="28"/>
  <c r="H1055" i="28"/>
  <c r="I1055" i="28"/>
  <c r="H1056" i="28"/>
  <c r="I1056" i="28"/>
  <c r="H1057" i="28"/>
  <c r="I1057" i="28"/>
  <c r="H1058" i="28"/>
  <c r="I1058" i="28"/>
  <c r="H1059" i="28"/>
  <c r="I1059" i="28"/>
  <c r="H1060" i="28"/>
  <c r="I1060" i="28"/>
  <c r="H1061" i="28"/>
  <c r="I1061" i="28"/>
  <c r="H1062" i="28"/>
  <c r="I1062" i="28"/>
  <c r="H1063" i="28"/>
  <c r="I1063" i="28"/>
  <c r="H1064" i="28"/>
  <c r="I1064" i="28"/>
  <c r="H1065" i="28"/>
  <c r="I1065" i="28"/>
  <c r="H1066" i="28"/>
  <c r="I1066" i="28"/>
  <c r="H1067" i="28"/>
  <c r="I1067" i="28"/>
  <c r="H1068" i="28"/>
  <c r="I1068" i="28"/>
  <c r="H1069" i="28"/>
  <c r="I1069" i="28"/>
  <c r="H1070" i="28"/>
  <c r="I1070" i="28"/>
  <c r="H1071" i="28"/>
  <c r="I1071" i="28"/>
  <c r="H1072" i="28"/>
  <c r="I1072" i="28"/>
  <c r="H1073" i="28"/>
  <c r="I1073" i="28"/>
  <c r="H1074" i="28"/>
  <c r="I1074" i="28"/>
  <c r="H1075" i="28"/>
  <c r="I1075" i="28"/>
  <c r="H1076" i="28"/>
  <c r="I1076" i="28"/>
  <c r="H1077" i="28"/>
  <c r="I1077" i="28"/>
  <c r="H1078" i="28"/>
  <c r="I1078" i="28"/>
  <c r="H1079" i="28"/>
  <c r="I1079" i="28"/>
  <c r="H1080" i="28"/>
  <c r="I1080" i="28"/>
  <c r="H1081" i="28"/>
  <c r="I1081" i="28"/>
  <c r="H1082" i="28"/>
  <c r="I1082" i="28"/>
  <c r="H1083" i="28"/>
  <c r="I1083" i="28"/>
  <c r="H1084" i="28"/>
  <c r="I1084" i="28"/>
  <c r="H1085" i="28"/>
  <c r="I1085" i="28"/>
  <c r="H1086" i="28"/>
  <c r="I1086" i="28"/>
  <c r="H1087" i="28"/>
  <c r="I1087" i="28"/>
  <c r="H1088" i="28"/>
  <c r="I1088" i="28"/>
  <c r="H1089" i="28"/>
  <c r="I1089" i="28"/>
  <c r="H1090" i="28"/>
  <c r="I1090" i="28"/>
  <c r="H1091" i="28"/>
  <c r="I1091" i="28"/>
  <c r="H1092" i="28"/>
  <c r="I1092" i="28"/>
  <c r="H1093" i="28"/>
  <c r="I1093" i="28"/>
  <c r="H1094" i="28"/>
  <c r="I1094" i="28"/>
  <c r="H1095" i="28"/>
  <c r="I1095" i="28"/>
  <c r="H1096" i="28"/>
  <c r="I1096" i="28"/>
  <c r="H1097" i="28"/>
  <c r="I1097" i="28"/>
  <c r="H1098" i="28"/>
  <c r="I1098" i="28"/>
  <c r="H1099" i="28"/>
  <c r="I1099" i="28"/>
  <c r="H1100" i="28"/>
  <c r="I1100" i="28"/>
  <c r="H1101" i="28"/>
  <c r="I1101" i="28"/>
  <c r="H1102" i="28"/>
  <c r="I1102" i="28"/>
  <c r="H1103" i="28"/>
  <c r="I1103" i="28"/>
  <c r="H1104" i="28"/>
  <c r="I1104" i="28"/>
  <c r="H1105" i="28"/>
  <c r="I1105" i="28"/>
  <c r="H1106" i="28"/>
  <c r="I1106" i="28"/>
  <c r="H1107" i="28"/>
  <c r="I1107" i="28"/>
  <c r="H1108" i="28"/>
  <c r="I1108" i="28"/>
  <c r="H1109" i="28"/>
  <c r="I1109" i="28"/>
  <c r="H1110" i="28"/>
  <c r="I1110" i="28"/>
  <c r="H1111" i="28"/>
  <c r="I1111" i="28"/>
  <c r="H1112" i="28"/>
  <c r="I1112" i="28"/>
  <c r="H1113" i="28"/>
  <c r="I1113" i="28"/>
  <c r="H1114" i="28"/>
  <c r="I1114" i="28"/>
  <c r="H1115" i="28"/>
  <c r="I1115" i="28"/>
  <c r="H1116" i="28"/>
  <c r="I1116" i="28"/>
  <c r="H1117" i="28"/>
  <c r="I1117" i="28"/>
  <c r="H1118" i="28"/>
  <c r="I1118" i="28"/>
  <c r="H1119" i="28"/>
  <c r="I1119" i="28"/>
  <c r="H1120" i="28"/>
  <c r="I1120" i="28"/>
  <c r="H1121" i="28"/>
  <c r="I1121" i="28"/>
  <c r="H1122" i="28"/>
  <c r="I1122" i="28"/>
  <c r="H1123" i="28"/>
  <c r="I1123" i="28"/>
  <c r="H1124" i="28"/>
  <c r="I1124" i="28"/>
  <c r="H1125" i="28"/>
  <c r="I1125" i="28"/>
  <c r="H1126" i="28"/>
  <c r="I1126" i="28"/>
  <c r="H1127" i="28"/>
  <c r="I1127" i="28"/>
  <c r="H1128" i="28"/>
  <c r="I1128" i="28"/>
  <c r="H1129" i="28"/>
  <c r="I1129" i="28"/>
  <c r="H1130" i="28"/>
  <c r="I1130" i="28"/>
  <c r="H1131" i="28"/>
  <c r="I1131" i="28"/>
  <c r="H1132" i="28"/>
  <c r="I1132" i="28"/>
  <c r="H1133" i="28"/>
  <c r="I1133" i="28"/>
  <c r="H1134" i="28"/>
  <c r="I1134" i="28"/>
  <c r="H1135" i="28"/>
  <c r="I1135" i="28"/>
  <c r="H1136" i="28"/>
  <c r="I1136" i="28"/>
  <c r="H1137" i="28"/>
  <c r="I1137" i="28"/>
  <c r="H1138" i="28"/>
  <c r="I1138" i="28"/>
  <c r="H1139" i="28"/>
  <c r="I1139" i="28"/>
  <c r="H1140" i="28"/>
  <c r="I1140" i="28"/>
  <c r="H1141" i="28"/>
  <c r="I1141" i="28"/>
  <c r="H1142" i="28"/>
  <c r="I1142" i="28"/>
  <c r="H1143" i="28"/>
  <c r="I1143" i="28"/>
  <c r="H1144" i="28"/>
  <c r="I1144" i="28"/>
  <c r="H1145" i="28"/>
  <c r="I1145" i="28"/>
  <c r="H1146" i="28"/>
  <c r="I1146" i="28"/>
  <c r="H1147" i="28"/>
  <c r="I1147" i="28"/>
  <c r="H1148" i="28"/>
  <c r="I1148" i="28"/>
  <c r="H1149" i="28"/>
  <c r="I1149" i="28"/>
  <c r="H1150" i="28"/>
  <c r="I1150" i="28"/>
  <c r="H1151" i="28"/>
  <c r="I1151" i="28"/>
  <c r="H1152" i="28"/>
  <c r="I1152" i="28"/>
  <c r="H1153" i="28"/>
  <c r="I1153" i="28"/>
  <c r="H1154" i="28"/>
  <c r="I1154" i="28"/>
  <c r="H1155" i="28"/>
  <c r="I1155" i="28"/>
  <c r="H1156" i="28"/>
  <c r="I1156" i="28"/>
  <c r="H1157" i="28"/>
  <c r="I1157" i="28"/>
  <c r="H1158" i="28"/>
  <c r="I1158" i="28"/>
  <c r="H1159" i="28"/>
  <c r="I1159" i="28"/>
  <c r="H1160" i="28"/>
  <c r="I1160" i="28"/>
  <c r="H1161" i="28"/>
  <c r="I1161" i="28"/>
  <c r="H1162" i="28"/>
  <c r="I1162" i="28"/>
  <c r="H1163" i="28"/>
  <c r="I1163" i="28"/>
  <c r="H1164" i="28"/>
  <c r="I1164" i="28"/>
  <c r="H1165" i="28"/>
  <c r="I1165" i="28"/>
  <c r="H1166" i="28"/>
  <c r="I1166" i="28"/>
  <c r="H1167" i="28"/>
  <c r="I1167" i="28"/>
  <c r="H1168" i="28"/>
  <c r="I1168" i="28"/>
  <c r="H1169" i="28"/>
  <c r="I1169" i="28"/>
  <c r="H1170" i="28"/>
  <c r="I1170" i="28"/>
  <c r="H1171" i="28"/>
  <c r="I1171" i="28"/>
  <c r="H1172" i="28"/>
  <c r="I1172" i="28"/>
  <c r="H1173" i="28"/>
  <c r="I1173" i="28"/>
  <c r="H1174" i="28"/>
  <c r="I1174" i="28"/>
  <c r="H1175" i="28"/>
  <c r="I1175" i="28"/>
  <c r="H1176" i="28"/>
  <c r="I1176" i="28"/>
  <c r="H1177" i="28"/>
  <c r="I1177" i="28"/>
  <c r="H1178" i="28"/>
  <c r="I1178" i="28"/>
  <c r="H1179" i="28"/>
  <c r="I1179" i="28"/>
  <c r="H1180" i="28"/>
  <c r="I1180" i="28"/>
  <c r="H1181" i="28"/>
  <c r="I1181" i="28"/>
  <c r="H1182" i="28"/>
  <c r="I1182" i="28"/>
  <c r="H1183" i="28"/>
  <c r="I1183" i="28"/>
  <c r="H1184" i="28"/>
  <c r="I1184" i="28"/>
  <c r="H1185" i="28"/>
  <c r="I1185" i="28"/>
  <c r="H1186" i="28"/>
  <c r="I1186" i="28"/>
  <c r="H1187" i="28"/>
  <c r="I1187" i="28"/>
  <c r="H1188" i="28"/>
  <c r="I1188" i="28"/>
  <c r="H1189" i="28"/>
  <c r="I1189" i="28"/>
  <c r="H1190" i="28"/>
  <c r="I1190" i="28"/>
  <c r="H1191" i="28"/>
  <c r="I1191" i="28"/>
  <c r="H1192" i="28"/>
  <c r="I1192" i="28"/>
  <c r="H1193" i="28"/>
  <c r="I1193" i="28"/>
  <c r="H1194" i="28"/>
  <c r="I1194" i="28"/>
  <c r="H1195" i="28"/>
  <c r="I1195" i="28"/>
  <c r="H1196" i="28"/>
  <c r="I1196" i="28"/>
  <c r="H1197" i="28"/>
  <c r="I1197" i="28"/>
  <c r="H1198" i="28"/>
  <c r="I1198" i="28"/>
  <c r="H1199" i="28"/>
  <c r="I1199" i="28"/>
  <c r="H1200" i="28"/>
  <c r="I1200" i="28"/>
  <c r="H1201" i="28"/>
  <c r="I1201" i="28"/>
  <c r="H1202" i="28"/>
  <c r="I1202" i="28"/>
  <c r="H1203" i="28"/>
  <c r="I1203" i="28"/>
  <c r="H1204" i="28"/>
  <c r="I1204" i="28"/>
  <c r="H1205" i="28"/>
  <c r="I1205" i="28"/>
  <c r="H1206" i="28"/>
  <c r="I1206" i="28"/>
  <c r="H1207" i="28"/>
  <c r="I1207" i="28"/>
  <c r="H1208" i="28"/>
  <c r="I1208" i="28"/>
  <c r="H1209" i="28"/>
  <c r="I1209" i="28"/>
  <c r="H1210" i="28"/>
  <c r="I1210" i="28"/>
  <c r="H1211" i="28"/>
  <c r="I1211" i="28"/>
  <c r="H1212" i="28"/>
  <c r="I1212" i="28"/>
  <c r="H1213" i="28"/>
  <c r="I1213" i="28"/>
  <c r="H1214" i="28"/>
  <c r="I1214" i="28"/>
  <c r="H1215" i="28"/>
  <c r="I1215" i="28"/>
  <c r="H1216" i="28"/>
  <c r="I1216" i="28"/>
  <c r="H1217" i="28"/>
  <c r="I1217" i="28"/>
  <c r="H1218" i="28"/>
  <c r="I1218" i="28"/>
  <c r="H1219" i="28"/>
  <c r="I1219" i="28"/>
  <c r="H1220" i="28"/>
  <c r="I1220" i="28"/>
  <c r="H1221" i="28"/>
  <c r="I1221" i="28"/>
  <c r="H1222" i="28"/>
  <c r="I1222" i="28"/>
  <c r="H1223" i="28"/>
  <c r="I1223" i="28"/>
  <c r="H1224" i="28"/>
  <c r="I1224" i="28"/>
  <c r="H1225" i="28"/>
  <c r="I1225" i="28"/>
  <c r="H1226" i="28"/>
  <c r="I1226" i="28"/>
  <c r="H1227" i="28"/>
  <c r="I1227" i="28"/>
  <c r="H1228" i="28"/>
  <c r="I1228" i="28"/>
  <c r="H1229" i="28"/>
  <c r="I1229" i="28"/>
  <c r="H1230" i="28"/>
  <c r="I1230" i="28"/>
  <c r="H1231" i="28"/>
  <c r="I1231" i="28"/>
  <c r="H1232" i="28"/>
  <c r="I1232" i="28"/>
  <c r="H1233" i="28"/>
  <c r="I1233" i="28"/>
  <c r="H1234" i="28"/>
  <c r="I1234" i="28"/>
  <c r="H1235" i="28"/>
  <c r="I1235" i="28"/>
  <c r="H1236" i="28"/>
  <c r="I1236" i="28"/>
  <c r="H1237" i="28"/>
  <c r="I1237" i="28"/>
  <c r="H1238" i="28"/>
  <c r="I1238" i="28"/>
  <c r="H1239" i="28"/>
  <c r="I1239" i="28"/>
  <c r="H1240" i="28"/>
  <c r="I1240" i="28"/>
  <c r="H1241" i="28"/>
  <c r="I1241" i="28"/>
  <c r="H1242" i="28"/>
  <c r="I1242" i="28"/>
  <c r="H1243" i="28"/>
  <c r="I1243" i="28"/>
  <c r="H1244" i="28"/>
  <c r="I1244" i="28"/>
  <c r="H1245" i="28"/>
  <c r="I1245" i="28"/>
  <c r="H1246" i="28"/>
  <c r="I1246" i="28"/>
  <c r="H1247" i="28"/>
  <c r="I1247" i="28"/>
  <c r="H1248" i="28"/>
  <c r="I1248" i="28"/>
  <c r="H1249" i="28"/>
  <c r="I1249" i="28"/>
  <c r="H1250" i="28"/>
  <c r="I1250" i="28"/>
  <c r="H1251" i="28"/>
  <c r="I1251" i="28"/>
  <c r="H1252" i="28"/>
  <c r="I1252" i="28"/>
  <c r="H1253" i="28"/>
  <c r="I1253" i="28"/>
  <c r="H1254" i="28"/>
  <c r="I1254" i="28"/>
  <c r="H1255" i="28"/>
  <c r="I1255" i="28"/>
  <c r="H1256" i="28"/>
  <c r="I1256" i="28"/>
  <c r="H1257" i="28"/>
  <c r="I1257" i="28"/>
  <c r="H1258" i="28"/>
  <c r="I1258" i="28"/>
  <c r="H1259" i="28"/>
  <c r="I1259" i="28"/>
  <c r="H1260" i="28"/>
  <c r="I1260" i="28"/>
  <c r="H1261" i="28"/>
  <c r="I1261" i="28"/>
  <c r="H1262" i="28"/>
  <c r="I1262" i="28"/>
  <c r="H1263" i="28"/>
  <c r="I1263" i="28"/>
  <c r="H1264" i="28"/>
  <c r="I1264" i="28"/>
  <c r="H1265" i="28"/>
  <c r="I1265" i="28"/>
  <c r="H1266" i="28"/>
  <c r="I1266" i="28"/>
  <c r="H1267" i="28"/>
  <c r="I1267" i="28"/>
  <c r="H1268" i="28"/>
  <c r="I1268" i="28"/>
  <c r="H1269" i="28"/>
  <c r="I1269" i="28"/>
  <c r="H1270" i="28"/>
  <c r="I1270" i="28"/>
  <c r="H1271" i="28"/>
  <c r="I1271" i="28"/>
  <c r="H1272" i="28"/>
  <c r="I1272" i="28"/>
  <c r="H1273" i="28"/>
  <c r="I1273" i="28"/>
  <c r="H1274" i="28"/>
  <c r="I1274" i="28"/>
  <c r="H1275" i="28"/>
  <c r="I1275" i="28"/>
  <c r="H1276" i="28"/>
  <c r="I1276" i="28"/>
  <c r="H1277" i="28"/>
  <c r="I1277" i="28"/>
  <c r="H1278" i="28"/>
  <c r="I1278" i="28"/>
  <c r="H1279" i="28"/>
  <c r="I1279" i="28"/>
  <c r="H1280" i="28"/>
  <c r="I1280" i="28"/>
  <c r="H1281" i="28"/>
  <c r="I1281" i="28"/>
  <c r="H1282" i="28"/>
  <c r="I1282" i="28"/>
  <c r="H1283" i="28"/>
  <c r="I1283" i="28"/>
  <c r="H1284" i="28"/>
  <c r="I1284" i="28"/>
  <c r="H1285" i="28"/>
  <c r="I1285" i="28"/>
  <c r="H1286" i="28"/>
  <c r="I1286" i="28"/>
  <c r="H1287" i="28"/>
  <c r="I1287" i="28"/>
  <c r="H1288" i="28"/>
  <c r="I1288" i="28"/>
  <c r="H1289" i="28"/>
  <c r="I1289" i="28"/>
  <c r="H1290" i="28"/>
  <c r="I1290" i="28"/>
  <c r="H1291" i="28"/>
  <c r="I1291" i="28"/>
  <c r="H1292" i="28"/>
  <c r="I1292" i="28"/>
  <c r="H1293" i="28"/>
  <c r="I1293" i="28"/>
  <c r="H1294" i="28"/>
  <c r="I1294" i="28"/>
  <c r="H1295" i="28"/>
  <c r="I1295" i="28"/>
  <c r="H1296" i="28"/>
  <c r="I1296" i="28"/>
  <c r="H1297" i="28"/>
  <c r="I1297" i="28"/>
  <c r="H1298" i="28"/>
  <c r="I1298" i="28"/>
  <c r="H1299" i="28"/>
  <c r="I1299" i="28"/>
  <c r="H1300" i="28"/>
  <c r="I1300" i="28"/>
  <c r="H1301" i="28"/>
  <c r="I1301" i="28"/>
  <c r="H1302" i="28"/>
  <c r="I1302" i="28"/>
  <c r="H1303" i="28"/>
  <c r="I1303" i="28"/>
  <c r="H1304" i="28"/>
  <c r="I1304" i="28"/>
  <c r="H1305" i="28"/>
  <c r="I1305" i="28"/>
  <c r="H1306" i="28"/>
  <c r="I1306" i="28"/>
  <c r="H1307" i="28"/>
  <c r="I1307" i="28"/>
  <c r="H1308" i="28"/>
  <c r="I1308" i="28"/>
  <c r="H1309" i="28"/>
  <c r="I1309" i="28"/>
  <c r="H1310" i="28"/>
  <c r="I1310" i="28"/>
  <c r="H1311" i="28"/>
  <c r="I1311" i="28"/>
  <c r="H1312" i="28"/>
  <c r="I1312" i="28"/>
  <c r="H1313" i="28"/>
  <c r="I1313" i="28"/>
  <c r="H1314" i="28"/>
  <c r="I1314" i="28"/>
  <c r="H1315" i="28"/>
  <c r="I1315" i="28"/>
  <c r="H1316" i="28"/>
  <c r="I1316" i="28"/>
  <c r="H1317" i="28"/>
  <c r="I1317" i="28"/>
  <c r="H1318" i="28"/>
  <c r="I1318" i="28"/>
  <c r="H1319" i="28"/>
  <c r="I1319" i="28"/>
  <c r="H1320" i="28"/>
  <c r="I1320" i="28"/>
  <c r="H1321" i="28"/>
  <c r="I1321" i="28"/>
  <c r="H1322" i="28"/>
  <c r="I1322" i="28"/>
  <c r="H1323" i="28"/>
  <c r="I1323" i="28"/>
  <c r="H1324" i="28"/>
  <c r="I1324" i="28"/>
  <c r="H1325" i="28"/>
  <c r="I1325" i="28"/>
  <c r="H1326" i="28"/>
  <c r="I1326" i="28"/>
  <c r="H1327" i="28"/>
  <c r="I1327" i="28"/>
  <c r="H1328" i="28"/>
  <c r="I1328" i="28"/>
  <c r="H1329" i="28"/>
  <c r="I1329" i="28"/>
  <c r="H1330" i="28"/>
  <c r="I1330" i="28"/>
  <c r="H1331" i="28"/>
  <c r="I1331" i="28"/>
  <c r="H1332" i="28"/>
  <c r="I1332" i="28"/>
  <c r="H1333" i="28"/>
  <c r="I1333" i="28"/>
  <c r="H1334" i="28"/>
  <c r="I1334" i="28"/>
  <c r="H1335" i="28"/>
  <c r="I1335" i="28"/>
  <c r="H1336" i="28"/>
  <c r="I1336" i="28"/>
  <c r="H1337" i="28"/>
  <c r="I1337" i="28"/>
  <c r="H1338" i="28"/>
  <c r="I1338" i="28"/>
  <c r="H1339" i="28"/>
  <c r="I1339" i="28"/>
  <c r="H1340" i="28"/>
  <c r="I1340" i="28"/>
  <c r="H1341" i="28"/>
  <c r="I1341" i="28"/>
  <c r="H1342" i="28"/>
  <c r="I1342" i="28"/>
  <c r="H1343" i="28"/>
  <c r="I1343" i="28"/>
  <c r="H1344" i="28"/>
  <c r="I1344" i="28"/>
  <c r="H1345" i="28"/>
  <c r="I1345" i="28"/>
  <c r="H1346" i="28"/>
  <c r="I1346" i="28"/>
  <c r="H1347" i="28"/>
  <c r="I1347" i="28"/>
  <c r="H1348" i="28"/>
  <c r="I1348" i="28"/>
  <c r="H1349" i="28"/>
  <c r="I1349" i="28"/>
  <c r="H1350" i="28"/>
  <c r="I1350" i="28"/>
  <c r="H1351" i="28"/>
  <c r="I1351" i="28"/>
  <c r="H1352" i="28"/>
  <c r="I1352" i="28"/>
  <c r="H1353" i="28"/>
  <c r="I1353" i="28"/>
  <c r="H1354" i="28"/>
  <c r="I1354" i="28"/>
  <c r="H1355" i="28"/>
  <c r="I1355" i="28"/>
  <c r="H1356" i="28"/>
  <c r="I1356" i="28"/>
  <c r="H1357" i="28"/>
  <c r="I1357" i="28"/>
  <c r="H1358" i="28"/>
  <c r="I1358" i="28"/>
  <c r="H1359" i="28"/>
  <c r="I1359" i="28"/>
  <c r="H1360" i="28"/>
  <c r="I1360" i="28"/>
  <c r="H1361" i="28"/>
  <c r="I1361" i="28"/>
  <c r="H1362" i="28"/>
  <c r="I1362" i="28"/>
  <c r="H1363" i="28"/>
  <c r="I1363" i="28"/>
  <c r="H1364" i="28"/>
  <c r="I1364" i="28"/>
  <c r="H1365" i="28"/>
  <c r="I1365" i="28"/>
  <c r="H1366" i="28"/>
  <c r="I1366" i="28"/>
  <c r="H1367" i="28"/>
  <c r="I1367" i="28"/>
  <c r="H1368" i="28"/>
  <c r="I1368" i="28"/>
  <c r="H1369" i="28"/>
  <c r="I1369" i="28"/>
  <c r="H1370" i="28"/>
  <c r="I1370" i="28"/>
  <c r="H1371" i="28"/>
  <c r="I1371" i="28"/>
  <c r="H1372" i="28"/>
  <c r="I1372" i="28"/>
  <c r="H1373" i="28"/>
  <c r="I1373" i="28"/>
  <c r="H1374" i="28"/>
  <c r="I1374" i="28"/>
  <c r="H1375" i="28"/>
  <c r="I1375" i="28"/>
  <c r="H1376" i="28"/>
  <c r="I1376" i="28"/>
  <c r="H1377" i="28"/>
  <c r="I1377" i="28"/>
  <c r="H1378" i="28"/>
  <c r="I1378" i="28"/>
  <c r="H1379" i="28"/>
  <c r="I1379" i="28"/>
  <c r="H1380" i="28"/>
  <c r="I1380" i="28"/>
  <c r="H1381" i="28"/>
  <c r="I1381" i="28"/>
  <c r="H1382" i="28"/>
  <c r="I1382" i="28"/>
  <c r="H1383" i="28"/>
  <c r="I1383" i="28"/>
  <c r="H1384" i="28"/>
  <c r="I1384" i="28"/>
  <c r="H1385" i="28"/>
  <c r="I1385" i="28"/>
  <c r="H1386" i="28"/>
  <c r="I1386" i="28"/>
  <c r="H1387" i="28"/>
  <c r="I1387" i="28"/>
  <c r="H1388" i="28"/>
  <c r="I1388" i="28"/>
  <c r="H1389" i="28"/>
  <c r="I1389" i="28"/>
  <c r="H1390" i="28"/>
  <c r="I1390" i="28"/>
  <c r="H1391" i="28"/>
  <c r="I1391" i="28"/>
  <c r="H1392" i="28"/>
  <c r="I1392" i="28"/>
  <c r="H1393" i="28"/>
  <c r="I1393" i="28"/>
  <c r="H1394" i="28"/>
  <c r="I1394" i="28"/>
  <c r="H1395" i="28"/>
  <c r="I1395" i="28"/>
  <c r="H1396" i="28"/>
  <c r="I1396" i="28"/>
  <c r="H1397" i="28"/>
  <c r="I1397" i="28"/>
  <c r="H1398" i="28"/>
  <c r="I1398" i="28"/>
  <c r="H1399" i="28"/>
  <c r="I1399" i="28"/>
  <c r="H1400" i="28"/>
  <c r="I1400" i="28"/>
  <c r="H1401" i="28"/>
  <c r="I1401" i="28"/>
  <c r="H1402" i="28"/>
  <c r="I1402" i="28"/>
  <c r="H1403" i="28"/>
  <c r="I1403" i="28"/>
  <c r="H1404" i="28"/>
  <c r="I1404" i="28"/>
  <c r="H1405" i="28"/>
  <c r="I1405" i="28"/>
  <c r="H1406" i="28"/>
  <c r="I1406" i="28"/>
  <c r="H1407" i="28"/>
  <c r="I1407" i="28"/>
  <c r="H1408" i="28"/>
  <c r="I1408" i="28"/>
  <c r="H1409" i="28"/>
  <c r="I1409" i="28"/>
  <c r="H1410" i="28"/>
  <c r="I1410" i="28"/>
  <c r="H1411" i="28"/>
  <c r="I1411" i="28"/>
  <c r="H1412" i="28"/>
  <c r="I1412" i="28"/>
  <c r="H1413" i="28"/>
  <c r="I1413" i="28"/>
  <c r="H1414" i="28"/>
  <c r="I1414" i="28"/>
  <c r="H1415" i="28"/>
  <c r="I1415" i="28"/>
  <c r="H1416" i="28"/>
  <c r="I1416" i="28"/>
  <c r="H1417" i="28"/>
  <c r="I1417" i="28"/>
  <c r="H1418" i="28"/>
  <c r="I1418" i="28"/>
  <c r="H1419" i="28"/>
  <c r="I1419" i="28"/>
  <c r="H1420" i="28"/>
  <c r="I1420" i="28"/>
  <c r="H1421" i="28"/>
  <c r="I1421" i="28"/>
  <c r="H1422" i="28"/>
  <c r="I1422" i="28"/>
  <c r="H1423" i="28"/>
  <c r="I1423" i="28"/>
  <c r="H1424" i="28"/>
  <c r="I1424" i="28"/>
  <c r="H1425" i="28"/>
  <c r="I1425" i="28"/>
  <c r="H1426" i="28"/>
  <c r="I1426" i="28"/>
  <c r="H1427" i="28"/>
  <c r="I1427" i="28"/>
  <c r="H1428" i="28"/>
  <c r="I1428" i="28"/>
  <c r="H1429" i="28"/>
  <c r="I1429" i="28"/>
  <c r="H1430" i="28"/>
  <c r="I1430" i="28"/>
  <c r="H1431" i="28"/>
  <c r="I1431" i="28"/>
  <c r="H1432" i="28"/>
  <c r="I1432" i="28"/>
  <c r="H1433" i="28"/>
  <c r="I1433" i="28"/>
  <c r="H1434" i="28"/>
  <c r="I1434" i="28"/>
  <c r="H1435" i="28"/>
  <c r="I1435" i="28"/>
  <c r="H1436" i="28"/>
  <c r="I1436" i="28"/>
  <c r="H1437" i="28"/>
  <c r="I1437" i="28"/>
  <c r="H1438" i="28"/>
  <c r="I1438" i="28"/>
  <c r="H1439" i="28"/>
  <c r="I1439" i="28"/>
  <c r="H1440" i="28"/>
  <c r="I1440" i="28"/>
  <c r="H1441" i="28"/>
  <c r="I1441" i="28"/>
  <c r="H1442" i="28"/>
  <c r="I1442" i="28"/>
  <c r="H1443" i="28"/>
  <c r="I1443" i="28"/>
  <c r="H1444" i="28"/>
  <c r="I1444" i="28"/>
  <c r="H1445" i="28"/>
  <c r="I1445" i="28"/>
  <c r="H1446" i="28"/>
  <c r="I1446" i="28"/>
  <c r="H1447" i="28"/>
  <c r="I1447" i="28"/>
  <c r="H1448" i="28"/>
  <c r="I1448" i="28"/>
  <c r="H1449" i="28"/>
  <c r="I1449" i="28"/>
  <c r="H1450" i="28"/>
  <c r="I1450" i="28"/>
  <c r="H1451" i="28"/>
  <c r="I1451" i="28"/>
  <c r="H1452" i="28"/>
  <c r="I1452" i="28"/>
  <c r="H1453" i="28"/>
  <c r="I1453" i="28"/>
  <c r="H1454" i="28"/>
  <c r="I1454" i="28"/>
  <c r="H1455" i="28"/>
  <c r="I1455" i="28"/>
  <c r="H1456" i="28"/>
  <c r="I1456" i="28"/>
  <c r="H1457" i="28"/>
  <c r="I1457" i="28"/>
  <c r="H1458" i="28"/>
  <c r="I1458" i="28"/>
  <c r="H1459" i="28"/>
  <c r="I1459" i="28"/>
  <c r="H1460" i="28"/>
  <c r="I1460" i="28"/>
  <c r="H1461" i="28"/>
  <c r="I1461" i="28"/>
  <c r="H1462" i="28"/>
  <c r="I1462" i="28"/>
  <c r="H1463" i="28"/>
  <c r="I1463" i="28"/>
  <c r="H1464" i="28"/>
  <c r="I1464" i="28"/>
  <c r="H1465" i="28"/>
  <c r="I1465" i="28"/>
  <c r="H1466" i="28"/>
  <c r="I1466" i="28"/>
  <c r="H1467" i="28"/>
  <c r="I1467" i="28"/>
  <c r="H1468" i="28"/>
  <c r="I1468" i="28"/>
  <c r="H1469" i="28"/>
  <c r="I1469" i="28"/>
  <c r="H1470" i="28"/>
  <c r="I1470" i="28"/>
  <c r="H1471" i="28"/>
  <c r="I1471" i="28"/>
  <c r="H1472" i="28"/>
  <c r="I1472" i="28"/>
  <c r="H1473" i="28"/>
  <c r="I1473" i="28"/>
  <c r="H1474" i="28"/>
  <c r="I1474" i="28"/>
  <c r="H1475" i="28"/>
  <c r="I1475" i="28"/>
  <c r="H1476" i="28"/>
  <c r="I1476" i="28"/>
  <c r="H1477" i="28"/>
  <c r="I1477" i="28"/>
  <c r="H1478" i="28"/>
  <c r="I1478" i="28"/>
  <c r="H1479" i="28"/>
  <c r="I1479" i="28"/>
  <c r="H1480" i="28"/>
  <c r="I1480" i="28"/>
  <c r="H1481" i="28"/>
  <c r="I1481" i="28"/>
  <c r="H1482" i="28"/>
  <c r="I1482" i="28"/>
  <c r="H1483" i="28"/>
  <c r="I1483" i="28"/>
  <c r="H1484" i="28"/>
  <c r="I1484" i="28"/>
  <c r="H1485" i="28"/>
  <c r="I1485" i="28"/>
  <c r="H1486" i="28"/>
  <c r="I1486" i="28"/>
  <c r="H1487" i="28"/>
  <c r="I1487" i="28"/>
  <c r="H1488" i="28"/>
  <c r="I1488" i="28"/>
  <c r="H1489" i="28"/>
  <c r="I1489" i="28"/>
  <c r="H1490" i="28"/>
  <c r="I1490" i="28"/>
  <c r="H1491" i="28"/>
  <c r="I1491" i="28"/>
  <c r="H1492" i="28"/>
  <c r="I1492" i="28"/>
  <c r="H1493" i="28"/>
  <c r="I1493" i="28"/>
  <c r="H1494" i="28"/>
  <c r="I1494" i="28"/>
  <c r="H1495" i="28"/>
  <c r="I1495" i="28"/>
  <c r="H1496" i="28"/>
  <c r="I1496" i="28"/>
  <c r="H1497" i="28"/>
  <c r="I1497" i="28"/>
  <c r="H1498" i="28"/>
  <c r="I1498" i="28"/>
  <c r="H1499" i="28"/>
  <c r="I1499" i="28"/>
  <c r="H1500" i="28"/>
  <c r="I1500" i="28"/>
  <c r="H1501" i="28"/>
  <c r="I1501" i="28"/>
  <c r="H1502" i="28"/>
  <c r="I1502" i="28"/>
  <c r="H1503" i="28"/>
  <c r="I1503" i="28"/>
  <c r="H1504" i="28"/>
  <c r="I1504" i="28"/>
  <c r="H1505" i="28"/>
  <c r="I1505" i="28"/>
  <c r="H1506" i="28"/>
  <c r="I1506" i="28"/>
  <c r="H1507" i="28"/>
  <c r="I1507" i="28"/>
  <c r="H1508" i="28"/>
  <c r="I1508" i="28"/>
  <c r="H1509" i="28"/>
  <c r="I1509" i="28"/>
  <c r="H1510" i="28"/>
  <c r="I1510" i="28"/>
  <c r="H1511" i="28"/>
  <c r="I1511" i="28"/>
  <c r="H1512" i="28"/>
  <c r="I1512" i="28"/>
  <c r="H1513" i="28"/>
  <c r="I1513" i="28"/>
  <c r="H1514" i="28"/>
  <c r="I1514" i="28"/>
  <c r="H1515" i="28"/>
  <c r="I1515" i="28"/>
  <c r="H1516" i="28"/>
  <c r="I1516" i="28"/>
  <c r="H1517" i="28"/>
  <c r="I1517" i="28"/>
  <c r="H1518" i="28"/>
  <c r="I1518" i="28"/>
  <c r="H1519" i="28"/>
  <c r="I1519" i="28"/>
  <c r="H1520" i="28"/>
  <c r="I1520" i="28"/>
  <c r="H1521" i="28"/>
  <c r="I1521" i="28"/>
  <c r="H1522" i="28"/>
  <c r="I1522" i="28"/>
  <c r="H1523" i="28"/>
  <c r="I1523" i="28"/>
  <c r="H1524" i="28"/>
  <c r="I1524" i="28"/>
  <c r="H1525" i="28"/>
  <c r="I1525" i="28"/>
  <c r="H1526" i="28"/>
  <c r="I1526" i="28"/>
  <c r="H1527" i="28"/>
  <c r="I1527" i="28"/>
  <c r="H1528" i="28"/>
  <c r="I1528" i="28"/>
  <c r="H1529" i="28"/>
  <c r="I1529" i="28"/>
  <c r="H1530" i="28"/>
  <c r="I1530" i="28"/>
  <c r="H1531" i="28"/>
  <c r="I1531" i="28"/>
  <c r="H1532" i="28"/>
  <c r="I1532" i="28"/>
  <c r="H1533" i="28"/>
  <c r="I1533" i="28"/>
  <c r="H1534" i="28"/>
  <c r="I1534" i="28"/>
  <c r="H1535" i="28"/>
  <c r="I1535" i="28"/>
  <c r="H1536" i="28"/>
  <c r="I1536" i="28"/>
  <c r="H1537" i="28"/>
  <c r="I1537" i="28"/>
  <c r="H1538" i="28"/>
  <c r="I1538" i="28"/>
  <c r="H1539" i="28"/>
  <c r="I1539" i="28"/>
  <c r="H1540" i="28"/>
  <c r="I1540" i="28"/>
  <c r="H1541" i="28"/>
  <c r="I1541" i="28"/>
  <c r="H1542" i="28"/>
  <c r="I1542" i="28"/>
  <c r="H1543" i="28"/>
  <c r="I1543" i="28"/>
  <c r="H1544" i="28"/>
  <c r="I1544" i="28"/>
  <c r="H1545" i="28"/>
  <c r="I1545" i="28"/>
  <c r="H1546" i="28"/>
  <c r="I1546" i="28"/>
  <c r="H1547" i="28"/>
  <c r="I1547" i="28"/>
  <c r="H1548" i="28"/>
  <c r="I1548" i="28"/>
  <c r="H1549" i="28"/>
  <c r="I1549" i="28"/>
  <c r="H1550" i="28"/>
  <c r="I1550" i="28"/>
  <c r="H1551" i="28"/>
  <c r="I1551" i="28"/>
  <c r="H1552" i="28"/>
  <c r="I1552" i="28"/>
  <c r="H1553" i="28"/>
  <c r="I1553" i="28"/>
  <c r="H1554" i="28"/>
  <c r="I1554" i="28"/>
  <c r="H1555" i="28"/>
  <c r="I1555" i="28"/>
  <c r="H1556" i="28"/>
  <c r="I1556" i="28"/>
  <c r="H1557" i="28"/>
  <c r="I1557" i="28"/>
  <c r="H1558" i="28"/>
  <c r="I1558" i="28"/>
  <c r="H1559" i="28"/>
  <c r="I1559" i="28"/>
  <c r="H1560" i="28"/>
  <c r="I1560" i="28"/>
  <c r="H1561" i="28"/>
  <c r="I1561" i="28"/>
  <c r="H1562" i="28"/>
  <c r="I1562" i="28"/>
  <c r="H1563" i="28"/>
  <c r="I1563" i="28"/>
  <c r="H1564" i="28"/>
  <c r="I1564" i="28"/>
  <c r="H1565" i="28"/>
  <c r="I1565" i="28"/>
  <c r="H1566" i="28"/>
  <c r="I1566" i="28"/>
  <c r="H1567" i="28"/>
  <c r="I1567" i="28"/>
  <c r="H1568" i="28"/>
  <c r="I1568" i="28"/>
  <c r="H1569" i="28"/>
  <c r="I1569" i="28"/>
  <c r="H1570" i="28"/>
  <c r="I1570" i="28"/>
  <c r="H1571" i="28"/>
  <c r="I1571" i="28"/>
  <c r="H1572" i="28"/>
  <c r="I1572" i="28"/>
  <c r="H1573" i="28"/>
  <c r="I1573" i="28"/>
  <c r="H1574" i="28"/>
  <c r="I1574" i="28"/>
  <c r="H1575" i="28"/>
  <c r="I1575" i="28"/>
  <c r="H1576" i="28"/>
  <c r="I1576" i="28"/>
  <c r="H1577" i="28"/>
  <c r="I1577" i="28"/>
  <c r="H1578" i="28"/>
  <c r="I1578" i="28"/>
  <c r="H1579" i="28"/>
  <c r="I1579" i="28"/>
  <c r="H1580" i="28"/>
  <c r="I1580" i="28"/>
  <c r="H1581" i="28"/>
  <c r="I1581" i="28"/>
  <c r="H1582" i="28"/>
  <c r="I1582" i="28"/>
  <c r="H1583" i="28"/>
  <c r="I1583" i="28"/>
  <c r="H1584" i="28"/>
  <c r="I1584" i="28"/>
  <c r="H1585" i="28"/>
  <c r="I1585" i="28"/>
  <c r="H1586" i="28"/>
  <c r="I1586" i="28"/>
  <c r="H1587" i="28"/>
  <c r="I1587" i="28"/>
  <c r="H1588" i="28"/>
  <c r="I1588" i="28"/>
  <c r="H1589" i="28"/>
  <c r="I1589" i="28"/>
  <c r="H1590" i="28"/>
  <c r="I1590" i="28"/>
  <c r="H1591" i="28"/>
  <c r="I1591" i="28"/>
  <c r="H1592" i="28"/>
  <c r="I1592" i="28"/>
  <c r="H1593" i="28"/>
  <c r="I1593" i="28"/>
  <c r="H1594" i="28"/>
  <c r="I1594" i="28"/>
  <c r="H1595" i="28"/>
  <c r="I1595" i="28"/>
  <c r="H1596" i="28"/>
  <c r="I1596" i="28"/>
  <c r="H1597" i="28"/>
  <c r="I1597" i="28"/>
  <c r="H1598" i="28"/>
  <c r="I1598" i="28"/>
  <c r="H1599" i="28"/>
  <c r="I1599" i="28"/>
  <c r="H1600" i="28"/>
  <c r="I1600" i="28"/>
  <c r="H1601" i="28"/>
  <c r="I1601" i="28"/>
  <c r="H1602" i="28"/>
  <c r="I1602" i="28"/>
  <c r="H1603" i="28"/>
  <c r="I1603" i="28"/>
  <c r="H1604" i="28"/>
  <c r="I1604" i="28"/>
  <c r="H1605" i="28"/>
  <c r="I1605" i="28"/>
  <c r="H1606" i="28"/>
  <c r="I1606" i="28"/>
  <c r="H1607" i="28"/>
  <c r="I1607" i="28"/>
  <c r="H1608" i="28"/>
  <c r="I1608" i="28"/>
  <c r="H1609" i="28"/>
  <c r="I1609" i="28"/>
  <c r="H1610" i="28"/>
  <c r="I1610" i="28"/>
  <c r="H1611" i="28"/>
  <c r="I1611" i="28"/>
  <c r="H1612" i="28"/>
  <c r="I1612" i="28"/>
  <c r="H1613" i="28"/>
  <c r="I1613" i="28"/>
  <c r="H1614" i="28"/>
  <c r="I1614" i="28"/>
  <c r="H1615" i="28"/>
  <c r="I1615" i="28"/>
  <c r="H1616" i="28"/>
  <c r="I1616" i="28"/>
  <c r="H1617" i="28"/>
  <c r="I1617" i="28"/>
  <c r="H1618" i="28"/>
  <c r="I1618" i="28"/>
  <c r="H1619" i="28"/>
  <c r="I1619" i="28"/>
  <c r="H1620" i="28"/>
  <c r="I1620" i="28"/>
  <c r="H1621" i="28"/>
  <c r="I1621" i="28"/>
  <c r="H1622" i="28"/>
  <c r="I1622" i="28"/>
  <c r="H1623" i="28"/>
  <c r="I1623" i="28"/>
  <c r="H1624" i="28"/>
  <c r="I1624" i="28"/>
  <c r="H1625" i="28"/>
  <c r="I1625" i="28"/>
  <c r="H1626" i="28"/>
  <c r="I1626" i="28"/>
  <c r="H1627" i="28"/>
  <c r="I1627" i="28"/>
  <c r="H1628" i="28"/>
  <c r="I1628" i="28"/>
  <c r="H1629" i="28"/>
  <c r="I1629" i="28"/>
  <c r="H1630" i="28"/>
  <c r="I1630" i="28"/>
  <c r="H1631" i="28"/>
  <c r="I1631" i="28"/>
  <c r="H1632" i="28"/>
  <c r="I1632" i="28"/>
  <c r="H1633" i="28"/>
  <c r="I1633" i="28"/>
  <c r="H1634" i="28"/>
  <c r="I1634" i="28"/>
  <c r="H1635" i="28"/>
  <c r="I1635" i="28"/>
  <c r="H1636" i="28"/>
  <c r="I1636" i="28"/>
  <c r="H1637" i="28"/>
  <c r="I1637" i="28"/>
  <c r="H1638" i="28"/>
  <c r="I1638" i="28"/>
  <c r="H1639" i="28"/>
  <c r="I1639" i="28"/>
  <c r="H1640" i="28"/>
  <c r="I1640" i="28"/>
  <c r="H1641" i="28"/>
  <c r="I1641" i="28"/>
  <c r="H1642" i="28"/>
  <c r="I1642" i="28"/>
  <c r="H1643" i="28"/>
  <c r="I1643" i="28"/>
  <c r="H1644" i="28"/>
  <c r="I1644" i="28"/>
  <c r="H1645" i="28"/>
  <c r="I1645" i="28"/>
  <c r="H1646" i="28"/>
  <c r="I1646" i="28"/>
  <c r="H1647" i="28"/>
  <c r="I1647" i="28"/>
  <c r="H1648" i="28"/>
  <c r="I1648" i="28"/>
  <c r="H1649" i="28"/>
  <c r="I1649" i="28"/>
  <c r="H1650" i="28"/>
  <c r="I1650" i="28"/>
  <c r="H1651" i="28"/>
  <c r="I1651" i="28"/>
  <c r="H1652" i="28"/>
  <c r="I1652" i="28"/>
  <c r="H1653" i="28"/>
  <c r="I1653" i="28"/>
  <c r="H1654" i="28"/>
  <c r="I1654" i="28"/>
  <c r="H1655" i="28"/>
  <c r="I1655" i="28"/>
  <c r="H1656" i="28"/>
  <c r="I1656" i="28"/>
  <c r="H1657" i="28"/>
  <c r="I1657" i="28"/>
  <c r="H1658" i="28"/>
  <c r="I1658" i="28"/>
  <c r="H1659" i="28"/>
  <c r="I1659" i="28"/>
  <c r="H1660" i="28"/>
  <c r="I1660" i="28"/>
  <c r="H1661" i="28"/>
  <c r="I1661" i="28"/>
  <c r="H1662" i="28"/>
  <c r="I1662" i="28"/>
  <c r="H1663" i="28"/>
  <c r="I1663" i="28"/>
  <c r="H1664" i="28"/>
  <c r="I1664" i="28"/>
  <c r="H1665" i="28"/>
  <c r="I1665" i="28"/>
  <c r="H1666" i="28"/>
  <c r="I1666" i="28"/>
  <c r="H1667" i="28"/>
  <c r="I1667" i="28"/>
  <c r="H1668" i="28"/>
  <c r="I1668" i="28"/>
  <c r="H1669" i="28"/>
  <c r="I1669" i="28"/>
  <c r="H1670" i="28"/>
  <c r="I1670" i="28"/>
  <c r="H1671" i="28"/>
  <c r="I1671" i="28"/>
  <c r="H1672" i="28"/>
  <c r="I1672" i="28"/>
  <c r="H1673" i="28"/>
  <c r="I1673" i="28"/>
  <c r="H1674" i="28"/>
  <c r="I1674" i="28"/>
  <c r="H1675" i="28"/>
  <c r="I1675" i="28"/>
  <c r="H1676" i="28"/>
  <c r="I1676" i="28"/>
  <c r="H1677" i="28"/>
  <c r="I1677" i="28"/>
  <c r="H1678" i="28"/>
  <c r="I1678" i="28"/>
  <c r="H1679" i="28"/>
  <c r="I1679" i="28"/>
  <c r="H1680" i="28"/>
  <c r="I1680" i="28"/>
  <c r="H1681" i="28"/>
  <c r="I1681" i="28"/>
  <c r="H1682" i="28"/>
  <c r="I1682" i="28"/>
  <c r="H1683" i="28"/>
  <c r="I1683" i="28"/>
  <c r="H1684" i="28"/>
  <c r="I1684" i="28"/>
  <c r="H1685" i="28"/>
  <c r="I1685" i="28"/>
  <c r="H1686" i="28"/>
  <c r="I1686" i="28"/>
  <c r="H1687" i="28"/>
  <c r="I1687" i="28"/>
  <c r="H1688" i="28"/>
  <c r="I1688" i="28"/>
  <c r="H1689" i="28"/>
  <c r="I1689" i="28"/>
  <c r="H1690" i="28"/>
  <c r="I1690" i="28"/>
  <c r="H1691" i="28"/>
  <c r="I1691" i="28"/>
  <c r="H1692" i="28"/>
  <c r="I1692" i="28"/>
  <c r="H1693" i="28"/>
  <c r="I1693" i="28"/>
  <c r="H1694" i="28"/>
  <c r="I1694" i="28"/>
  <c r="H1695" i="28"/>
  <c r="I1695" i="28"/>
  <c r="H1696" i="28"/>
  <c r="I1696" i="28"/>
  <c r="H1697" i="28"/>
  <c r="I1697" i="28"/>
  <c r="H1698" i="28"/>
  <c r="I1698" i="28"/>
  <c r="H1699" i="28"/>
  <c r="I1699" i="28"/>
  <c r="H1700" i="28"/>
  <c r="I1700" i="28"/>
  <c r="H1701" i="28"/>
  <c r="I1701" i="28"/>
  <c r="H1702" i="28"/>
  <c r="I1702" i="28"/>
  <c r="H1703" i="28"/>
  <c r="I1703" i="28"/>
  <c r="H1704" i="28"/>
  <c r="I1704" i="28"/>
  <c r="H1705" i="28"/>
  <c r="I1705" i="28"/>
  <c r="H1706" i="28"/>
  <c r="I1706" i="28"/>
  <c r="H1707" i="28"/>
  <c r="I1707" i="28"/>
  <c r="H1708" i="28"/>
  <c r="I1708" i="28"/>
  <c r="H1709" i="28"/>
  <c r="I1709" i="28"/>
  <c r="H1710" i="28"/>
  <c r="I1710" i="28"/>
  <c r="H1711" i="28"/>
  <c r="I1711" i="28"/>
  <c r="H1712" i="28"/>
  <c r="I1712" i="28"/>
  <c r="H1713" i="28"/>
  <c r="I1713" i="28"/>
  <c r="H1714" i="28"/>
  <c r="I1714" i="28"/>
  <c r="H1715" i="28"/>
  <c r="I1715" i="28"/>
  <c r="H1716" i="28"/>
  <c r="I1716" i="28"/>
  <c r="H1717" i="28"/>
  <c r="I1717" i="28"/>
  <c r="H1718" i="28"/>
  <c r="I1718" i="28"/>
  <c r="H1719" i="28"/>
  <c r="I1719" i="28"/>
  <c r="H1720" i="28"/>
  <c r="I1720" i="28"/>
  <c r="H1721" i="28"/>
  <c r="I1721" i="28"/>
  <c r="H1722" i="28"/>
  <c r="I1722" i="28"/>
  <c r="H1723" i="28"/>
  <c r="I1723" i="28"/>
  <c r="H1724" i="28"/>
  <c r="I1724" i="28"/>
  <c r="H1725" i="28"/>
  <c r="I1725" i="28"/>
  <c r="H1726" i="28"/>
  <c r="I1726" i="28"/>
  <c r="H1727" i="28"/>
  <c r="I1727" i="28"/>
  <c r="H1728" i="28"/>
  <c r="I1728" i="28"/>
  <c r="H1729" i="28"/>
  <c r="I1729" i="28"/>
  <c r="H1730" i="28"/>
  <c r="I1730" i="28"/>
  <c r="H1731" i="28"/>
  <c r="I1731" i="28"/>
  <c r="H1732" i="28"/>
  <c r="I1732" i="28"/>
  <c r="H1733" i="28"/>
  <c r="I1733" i="28"/>
  <c r="H1734" i="28"/>
  <c r="I1734" i="28"/>
  <c r="H1735" i="28"/>
  <c r="I1735" i="28"/>
  <c r="H1736" i="28"/>
  <c r="I1736" i="28"/>
  <c r="H1737" i="28"/>
  <c r="I1737" i="28"/>
  <c r="H1738" i="28"/>
  <c r="I1738" i="28"/>
  <c r="H1739" i="28"/>
  <c r="I1739" i="28"/>
  <c r="H1740" i="28"/>
  <c r="I1740" i="28"/>
  <c r="H1741" i="28"/>
  <c r="I1741" i="28"/>
  <c r="H1742" i="28"/>
  <c r="I1742" i="28"/>
  <c r="H1743" i="28"/>
  <c r="I1743" i="28"/>
  <c r="H1744" i="28"/>
  <c r="I1744" i="28"/>
  <c r="H1745" i="28"/>
  <c r="I1745" i="28"/>
  <c r="H1746" i="28"/>
  <c r="I1746" i="28"/>
  <c r="H1747" i="28"/>
  <c r="I1747" i="28"/>
  <c r="H1748" i="28"/>
  <c r="I1748" i="28"/>
  <c r="H1749" i="28"/>
  <c r="I1749" i="28"/>
  <c r="H1750" i="28"/>
  <c r="I1750" i="28"/>
  <c r="H1751" i="28"/>
  <c r="I1751" i="28"/>
  <c r="H1752" i="28"/>
  <c r="I1752" i="28"/>
  <c r="H1753" i="28"/>
  <c r="I1753" i="28"/>
  <c r="H1754" i="28"/>
  <c r="I1754" i="28"/>
  <c r="H1755" i="28"/>
  <c r="I1755" i="28"/>
  <c r="H1756" i="28"/>
  <c r="I1756" i="28"/>
  <c r="H1757" i="28"/>
  <c r="I1757" i="28"/>
  <c r="H1758" i="28"/>
  <c r="I1758" i="28"/>
  <c r="H1759" i="28"/>
  <c r="I1759" i="28"/>
  <c r="H1760" i="28"/>
  <c r="I1760" i="28"/>
  <c r="H1761" i="28"/>
  <c r="I1761" i="28"/>
  <c r="H1762" i="28"/>
  <c r="I1762" i="28"/>
  <c r="H1763" i="28"/>
  <c r="I1763" i="28"/>
  <c r="H1764" i="28"/>
  <c r="I1764" i="28"/>
  <c r="H1765" i="28"/>
  <c r="I1765" i="28"/>
  <c r="H1766" i="28"/>
  <c r="I1766" i="28"/>
  <c r="H1767" i="28"/>
  <c r="I1767" i="28"/>
  <c r="H1768" i="28"/>
  <c r="I1768" i="28"/>
  <c r="H1769" i="28"/>
  <c r="I1769" i="28"/>
  <c r="H1770" i="28"/>
  <c r="I1770" i="28"/>
  <c r="H1771" i="28"/>
  <c r="I1771" i="28"/>
  <c r="H1772" i="28"/>
  <c r="I1772" i="28"/>
  <c r="H1773" i="28"/>
  <c r="I1773" i="28"/>
  <c r="H1774" i="28"/>
  <c r="I1774" i="28"/>
  <c r="H1775" i="28"/>
  <c r="I1775" i="28"/>
  <c r="H1776" i="28"/>
  <c r="I1776" i="28"/>
  <c r="H1777" i="28"/>
  <c r="I1777" i="28"/>
  <c r="H1778" i="28"/>
  <c r="I1778" i="28"/>
  <c r="H1779" i="28"/>
  <c r="I1779" i="28"/>
  <c r="H1780" i="28"/>
  <c r="I1780" i="28"/>
  <c r="H1781" i="28"/>
  <c r="I1781" i="28"/>
  <c r="H1782" i="28"/>
  <c r="I1782" i="28"/>
  <c r="H1783" i="28"/>
  <c r="I1783" i="28"/>
  <c r="H1784" i="28"/>
  <c r="I1784" i="28"/>
  <c r="H1785" i="28"/>
  <c r="I1785" i="28"/>
  <c r="H1786" i="28"/>
  <c r="I1786" i="28"/>
  <c r="H1787" i="28"/>
  <c r="I1787" i="28"/>
  <c r="H1788" i="28"/>
  <c r="I1788" i="28"/>
  <c r="H1789" i="28"/>
  <c r="I1789" i="28"/>
  <c r="H1790" i="28"/>
  <c r="I1790" i="28"/>
  <c r="H1791" i="28"/>
  <c r="I1791" i="28"/>
  <c r="H1792" i="28"/>
  <c r="I1792" i="28"/>
  <c r="H1793" i="28"/>
  <c r="I1793" i="28"/>
  <c r="H1794" i="28"/>
  <c r="I1794" i="28"/>
  <c r="H1795" i="28"/>
  <c r="I1795" i="28"/>
  <c r="H1796" i="28"/>
  <c r="I1796" i="28"/>
  <c r="H1797" i="28"/>
  <c r="I1797" i="28"/>
  <c r="H1798" i="28"/>
  <c r="I1798" i="28"/>
  <c r="H1799" i="28"/>
  <c r="I1799" i="28"/>
  <c r="H1800" i="28"/>
  <c r="I1800" i="28"/>
  <c r="H1801" i="28"/>
  <c r="I1801" i="28"/>
  <c r="H1802" i="28"/>
  <c r="I1802" i="28"/>
  <c r="H1803" i="28"/>
  <c r="I1803" i="28"/>
  <c r="H1804" i="28"/>
  <c r="I1804" i="28"/>
  <c r="H1805" i="28"/>
  <c r="I1805" i="28"/>
  <c r="H1806" i="28"/>
  <c r="I1806" i="28"/>
  <c r="H1807" i="28"/>
  <c r="I1807" i="28"/>
  <c r="H1808" i="28"/>
  <c r="I1808" i="28"/>
  <c r="H1809" i="28"/>
  <c r="I1809" i="28"/>
  <c r="H1810" i="28"/>
  <c r="I1810" i="28"/>
  <c r="H1811" i="28"/>
  <c r="I1811" i="28"/>
  <c r="H1812" i="28"/>
  <c r="I1812" i="28"/>
  <c r="H1813" i="28"/>
  <c r="I1813" i="28"/>
  <c r="H1814" i="28"/>
  <c r="I1814" i="28"/>
  <c r="H1815" i="28"/>
  <c r="I1815" i="28"/>
  <c r="H1816" i="28"/>
  <c r="I1816" i="28"/>
  <c r="H1817" i="28"/>
  <c r="I1817" i="28"/>
  <c r="H1818" i="28"/>
  <c r="I1818" i="28"/>
  <c r="H1819" i="28"/>
  <c r="I1819" i="28"/>
  <c r="H1820" i="28"/>
  <c r="I1820" i="28"/>
  <c r="H1821" i="28"/>
  <c r="I1821" i="28"/>
  <c r="H1822" i="28"/>
  <c r="I1822" i="28"/>
  <c r="H1823" i="28"/>
  <c r="I1823" i="28"/>
  <c r="H1824" i="28"/>
  <c r="I1824" i="28"/>
  <c r="H1825" i="28"/>
  <c r="I1825" i="28"/>
  <c r="H1826" i="28"/>
  <c r="I1826" i="28"/>
  <c r="H1827" i="28"/>
  <c r="I1827" i="28"/>
  <c r="H1828" i="28"/>
  <c r="I1828" i="28"/>
  <c r="H1829" i="28"/>
  <c r="I1829" i="28"/>
  <c r="H1830" i="28"/>
  <c r="I1830" i="28"/>
  <c r="H1831" i="28"/>
  <c r="I1831" i="28"/>
  <c r="H1832" i="28"/>
  <c r="I1832" i="28"/>
  <c r="H1833" i="28"/>
  <c r="I1833" i="28"/>
  <c r="H1834" i="28"/>
  <c r="I1834" i="28"/>
  <c r="H1835" i="28"/>
  <c r="I1835" i="28"/>
  <c r="H1836" i="28"/>
  <c r="I1836" i="28"/>
  <c r="H1837" i="28"/>
  <c r="I1837" i="28"/>
  <c r="H1838" i="28"/>
  <c r="I1838" i="28"/>
  <c r="H1839" i="28"/>
  <c r="I1839" i="28"/>
  <c r="H1840" i="28"/>
  <c r="I1840" i="28"/>
  <c r="H1841" i="28"/>
  <c r="I1841" i="28"/>
  <c r="H1842" i="28"/>
  <c r="I1842" i="28"/>
  <c r="H1843" i="28"/>
  <c r="I1843" i="28"/>
  <c r="H1844" i="28"/>
  <c r="I1844" i="28"/>
  <c r="H1845" i="28"/>
  <c r="I1845" i="28"/>
  <c r="H1846" i="28"/>
  <c r="I1846" i="28"/>
  <c r="H1847" i="28"/>
  <c r="I1847" i="28"/>
  <c r="H1848" i="28"/>
  <c r="I1848" i="28"/>
  <c r="H1849" i="28"/>
  <c r="I1849" i="28"/>
  <c r="H1850" i="28"/>
  <c r="I1850" i="28"/>
  <c r="H1851" i="28"/>
  <c r="I1851" i="28"/>
  <c r="H1852" i="28"/>
  <c r="I1852" i="28"/>
  <c r="H1853" i="28"/>
  <c r="I1853" i="28"/>
  <c r="H1854" i="28"/>
  <c r="I1854" i="28"/>
  <c r="H1855" i="28"/>
  <c r="I1855" i="28"/>
  <c r="H1856" i="28"/>
  <c r="I1856" i="28"/>
  <c r="H1857" i="28"/>
  <c r="I1857" i="28"/>
  <c r="H1858" i="28"/>
  <c r="I1858" i="28"/>
  <c r="H1859" i="28"/>
  <c r="I1859" i="28"/>
  <c r="H1860" i="28"/>
  <c r="I1860" i="28"/>
  <c r="H1861" i="28"/>
  <c r="I1861" i="28"/>
  <c r="H1862" i="28"/>
  <c r="I1862" i="28"/>
  <c r="H1863" i="28"/>
  <c r="I1863" i="28"/>
  <c r="H1864" i="28"/>
  <c r="I1864" i="28"/>
  <c r="H1865" i="28"/>
  <c r="I1865" i="28"/>
  <c r="H1866" i="28"/>
  <c r="I1866" i="28"/>
  <c r="H1867" i="28"/>
  <c r="I1867" i="28"/>
  <c r="H1868" i="28"/>
  <c r="I1868" i="28"/>
  <c r="H1869" i="28"/>
  <c r="I1869" i="28"/>
  <c r="H1870" i="28"/>
  <c r="I1870" i="28"/>
  <c r="H1871" i="28"/>
  <c r="I1871" i="28"/>
  <c r="H1872" i="28"/>
  <c r="I1872" i="28"/>
  <c r="H1873" i="28"/>
  <c r="I1873" i="28"/>
  <c r="H1874" i="28"/>
  <c r="I1874" i="28"/>
  <c r="H1875" i="28"/>
  <c r="I1875" i="28"/>
  <c r="H1876" i="28"/>
  <c r="I1876" i="28"/>
  <c r="H1877" i="28"/>
  <c r="I1877" i="28"/>
  <c r="H1878" i="28"/>
  <c r="I1878" i="28"/>
  <c r="H1879" i="28"/>
  <c r="I1879" i="28"/>
  <c r="H1880" i="28"/>
  <c r="I1880" i="28"/>
  <c r="H1881" i="28"/>
  <c r="I1881" i="28"/>
  <c r="H1882" i="28"/>
  <c r="I1882" i="28"/>
  <c r="H1883" i="28"/>
  <c r="I1883" i="28"/>
  <c r="H1884" i="28"/>
  <c r="I1884" i="28"/>
  <c r="H1885" i="28"/>
  <c r="I1885" i="28"/>
  <c r="H1886" i="28"/>
  <c r="I1886" i="28"/>
  <c r="H1887" i="28"/>
  <c r="I1887" i="28"/>
  <c r="H1888" i="28"/>
  <c r="I1888" i="28"/>
  <c r="H1889" i="28"/>
  <c r="I1889" i="28"/>
  <c r="H1890" i="28"/>
  <c r="I1890" i="28"/>
  <c r="H1891" i="28"/>
  <c r="I1891" i="28"/>
  <c r="H1892" i="28"/>
  <c r="I1892" i="28"/>
  <c r="H1893" i="28"/>
  <c r="I1893" i="28"/>
  <c r="H1894" i="28"/>
  <c r="I1894" i="28"/>
  <c r="H1895" i="28"/>
  <c r="I1895" i="28"/>
  <c r="H1896" i="28"/>
  <c r="I1896" i="28"/>
  <c r="H1897" i="28"/>
  <c r="I1897" i="28"/>
  <c r="H1898" i="28"/>
  <c r="I1898" i="28"/>
  <c r="H1899" i="28"/>
  <c r="I1899" i="28"/>
  <c r="H1900" i="28"/>
  <c r="I1900" i="28"/>
  <c r="H1901" i="28"/>
  <c r="I1901" i="28"/>
  <c r="H1902" i="28"/>
  <c r="I1902" i="28"/>
  <c r="H1903" i="28"/>
  <c r="I1903" i="28"/>
  <c r="H1904" i="28"/>
  <c r="I1904" i="28"/>
  <c r="H1905" i="28"/>
  <c r="I1905" i="28"/>
  <c r="H1906" i="28"/>
  <c r="I1906" i="28"/>
  <c r="H1907" i="28"/>
  <c r="I1907" i="28"/>
  <c r="H1908" i="28"/>
  <c r="I1908" i="28"/>
  <c r="H1909" i="28"/>
  <c r="I1909" i="28"/>
  <c r="H1910" i="28"/>
  <c r="I1910" i="28"/>
  <c r="H1911" i="28"/>
  <c r="I1911" i="28"/>
  <c r="H1912" i="28"/>
  <c r="I1912" i="28"/>
  <c r="H1913" i="28"/>
  <c r="I1913" i="28"/>
  <c r="H1914" i="28"/>
  <c r="I1914" i="28"/>
  <c r="H1915" i="28"/>
  <c r="I1915" i="28"/>
  <c r="H1916" i="28"/>
  <c r="I1916" i="28"/>
  <c r="H1917" i="28"/>
  <c r="I1917" i="28"/>
  <c r="H1918" i="28"/>
  <c r="I1918" i="28"/>
  <c r="H1919" i="28"/>
  <c r="I1919" i="28"/>
  <c r="H1920" i="28"/>
  <c r="I1920" i="28"/>
  <c r="H1921" i="28"/>
  <c r="I1921" i="28"/>
  <c r="H1922" i="28"/>
  <c r="I1922" i="28"/>
  <c r="H1923" i="28"/>
  <c r="I1923" i="28"/>
  <c r="H1924" i="28"/>
  <c r="I1924" i="28"/>
  <c r="H1925" i="28"/>
  <c r="I1925" i="28"/>
  <c r="H1926" i="28"/>
  <c r="I1926" i="28"/>
  <c r="H1927" i="28"/>
  <c r="I1927" i="28"/>
  <c r="H1928" i="28"/>
  <c r="I1928" i="28"/>
  <c r="H1929" i="28"/>
  <c r="I1929" i="28"/>
  <c r="H1930" i="28"/>
  <c r="I1930" i="28"/>
  <c r="H1931" i="28"/>
  <c r="I1931" i="28"/>
  <c r="H1932" i="28"/>
  <c r="I1932" i="28"/>
  <c r="H1933" i="28"/>
  <c r="I1933" i="28"/>
  <c r="H1934" i="28"/>
  <c r="I1934" i="28"/>
  <c r="H1935" i="28"/>
  <c r="I1935" i="28"/>
  <c r="H1936" i="28"/>
  <c r="I1936" i="28"/>
  <c r="H1937" i="28"/>
  <c r="I1937" i="28"/>
  <c r="H1938" i="28"/>
  <c r="I1938" i="28"/>
  <c r="H1939" i="28"/>
  <c r="I1939" i="28"/>
  <c r="H1940" i="28"/>
  <c r="I1940" i="28"/>
  <c r="H1941" i="28"/>
  <c r="I1941" i="28"/>
  <c r="H1942" i="28"/>
  <c r="I1942" i="28"/>
  <c r="H1943" i="28"/>
  <c r="I1943" i="28"/>
  <c r="H1944" i="28"/>
  <c r="I1944" i="28"/>
  <c r="H1945" i="28"/>
  <c r="I1945" i="28"/>
  <c r="H1946" i="28"/>
  <c r="I1946" i="28"/>
  <c r="H1947" i="28"/>
  <c r="I1947" i="28"/>
  <c r="H1948" i="28"/>
  <c r="I1948" i="28"/>
  <c r="H1949" i="28"/>
  <c r="I1949" i="28"/>
  <c r="H1950" i="28"/>
  <c r="I1950" i="28"/>
  <c r="H1951" i="28"/>
  <c r="I1951" i="28"/>
  <c r="H1952" i="28"/>
  <c r="I1952" i="28"/>
  <c r="H1953" i="28"/>
  <c r="I1953" i="28"/>
  <c r="H1954" i="28"/>
  <c r="I1954" i="28"/>
  <c r="H1955" i="28"/>
  <c r="I1955" i="28"/>
  <c r="H1956" i="28"/>
  <c r="I1956" i="28"/>
  <c r="H1957" i="28"/>
  <c r="I1957" i="28"/>
  <c r="H1958" i="28"/>
  <c r="I1958" i="28"/>
  <c r="H1959" i="28"/>
  <c r="I1959" i="28"/>
  <c r="H1960" i="28"/>
  <c r="I1960" i="28"/>
  <c r="H1961" i="28"/>
  <c r="I1961" i="28"/>
  <c r="H1962" i="28"/>
  <c r="I1962" i="28"/>
  <c r="H1963" i="28"/>
  <c r="I1963" i="28"/>
  <c r="H1964" i="28"/>
  <c r="I1964" i="28"/>
  <c r="H1965" i="28"/>
  <c r="I1965" i="28"/>
  <c r="H1966" i="28"/>
  <c r="I1966" i="28"/>
  <c r="H1967" i="28"/>
  <c r="I1967" i="28"/>
  <c r="H1968" i="28"/>
  <c r="I1968" i="28"/>
  <c r="H1969" i="28"/>
  <c r="I1969" i="28"/>
  <c r="H1970" i="28"/>
  <c r="I1970" i="28"/>
  <c r="H1971" i="28"/>
  <c r="I1971" i="28"/>
  <c r="H1972" i="28"/>
  <c r="I1972" i="28"/>
  <c r="H1973" i="28"/>
  <c r="I1973" i="28"/>
  <c r="H1974" i="28"/>
  <c r="I1974" i="28"/>
  <c r="H1975" i="28"/>
  <c r="I1975" i="28"/>
  <c r="H1976" i="28"/>
  <c r="I1976" i="28"/>
  <c r="H1977" i="28"/>
  <c r="I1977" i="28"/>
  <c r="H1978" i="28"/>
  <c r="I1978" i="28"/>
  <c r="H1979" i="28"/>
  <c r="I1979" i="28"/>
  <c r="H1980" i="28"/>
  <c r="I1980" i="28"/>
  <c r="H1981" i="28"/>
  <c r="I1981" i="28"/>
  <c r="H1982" i="28"/>
  <c r="I1982" i="28"/>
  <c r="H1983" i="28"/>
  <c r="I1983" i="28"/>
  <c r="H1984" i="28"/>
  <c r="I1984" i="28"/>
  <c r="H1985" i="28"/>
  <c r="I1985" i="28"/>
  <c r="H1986" i="28"/>
  <c r="I1986" i="28"/>
  <c r="H1987" i="28"/>
  <c r="I1987" i="28"/>
  <c r="H1988" i="28"/>
  <c r="I1988" i="28"/>
  <c r="H1989" i="28"/>
  <c r="I1989" i="28"/>
  <c r="H1990" i="28"/>
  <c r="I1990" i="28"/>
  <c r="H1991" i="28"/>
  <c r="I1991" i="28"/>
  <c r="H1992" i="28"/>
  <c r="I1992" i="28"/>
  <c r="H1993" i="28"/>
  <c r="I1993" i="28"/>
  <c r="H1994" i="28"/>
  <c r="I1994" i="28"/>
  <c r="H1995" i="28"/>
  <c r="I1995" i="28"/>
  <c r="H1996" i="28"/>
  <c r="I1996" i="28"/>
  <c r="H1997" i="28"/>
  <c r="I1997" i="28"/>
  <c r="H1998" i="28"/>
  <c r="I1998" i="28"/>
  <c r="H1999" i="28"/>
  <c r="I1999" i="28"/>
  <c r="H2000" i="28"/>
  <c r="I2000" i="28"/>
  <c r="H258" i="27"/>
  <c r="I258" i="27"/>
  <c r="H259" i="27"/>
  <c r="I259" i="27"/>
  <c r="H260" i="27"/>
  <c r="I260" i="27"/>
  <c r="H261" i="27"/>
  <c r="I261" i="27"/>
  <c r="H262" i="27"/>
  <c r="I262" i="27"/>
  <c r="H263" i="27"/>
  <c r="I263" i="27"/>
  <c r="H264" i="27"/>
  <c r="I264" i="27"/>
  <c r="H265" i="27"/>
  <c r="I265" i="27"/>
  <c r="H266" i="27"/>
  <c r="I266" i="27"/>
  <c r="H267" i="27"/>
  <c r="I267" i="27"/>
  <c r="H268" i="27"/>
  <c r="I268" i="27"/>
  <c r="H269" i="27"/>
  <c r="I269" i="27"/>
  <c r="H270" i="27"/>
  <c r="I270" i="27"/>
  <c r="H271" i="27"/>
  <c r="I271" i="27"/>
  <c r="H272" i="27"/>
  <c r="I272" i="27"/>
  <c r="H273" i="27"/>
  <c r="I273" i="27"/>
  <c r="H274" i="27"/>
  <c r="I274" i="27"/>
  <c r="H275" i="27"/>
  <c r="I275" i="27"/>
  <c r="H276" i="27"/>
  <c r="I276" i="27"/>
  <c r="H277" i="27"/>
  <c r="I277" i="27"/>
  <c r="H278" i="27"/>
  <c r="I278" i="27"/>
  <c r="H279" i="27"/>
  <c r="I279" i="27"/>
  <c r="H280" i="27"/>
  <c r="I280" i="27"/>
  <c r="H281" i="27"/>
  <c r="I281" i="27"/>
  <c r="H282" i="27"/>
  <c r="I282" i="27"/>
  <c r="H283" i="27"/>
  <c r="I283" i="27"/>
  <c r="H284" i="27"/>
  <c r="I284" i="27"/>
  <c r="H285" i="27"/>
  <c r="I285" i="27"/>
  <c r="H286" i="27"/>
  <c r="I286" i="27"/>
  <c r="H287" i="27"/>
  <c r="I287" i="27"/>
  <c r="H288" i="27"/>
  <c r="I288" i="27"/>
  <c r="H289" i="27"/>
  <c r="I289" i="27"/>
  <c r="H290" i="27"/>
  <c r="I290" i="27"/>
  <c r="H291" i="27"/>
  <c r="I291" i="27"/>
  <c r="H292" i="27"/>
  <c r="I292" i="27"/>
  <c r="H293" i="27"/>
  <c r="I293" i="27"/>
  <c r="H294" i="27"/>
  <c r="I294" i="27"/>
  <c r="H295" i="27"/>
  <c r="I295" i="27"/>
  <c r="H296" i="27"/>
  <c r="I296" i="27"/>
  <c r="H297" i="27"/>
  <c r="I297" i="27"/>
  <c r="H298" i="27"/>
  <c r="I298" i="27"/>
  <c r="H299" i="27"/>
  <c r="I299" i="27"/>
  <c r="H300" i="27"/>
  <c r="I300" i="27"/>
  <c r="H301" i="27"/>
  <c r="I301" i="27"/>
  <c r="H302" i="27"/>
  <c r="I302" i="27"/>
  <c r="H303" i="27"/>
  <c r="I303" i="27"/>
  <c r="H304" i="27"/>
  <c r="I304" i="27"/>
  <c r="H305" i="27"/>
  <c r="I305" i="27"/>
  <c r="H306" i="27"/>
  <c r="I306" i="27"/>
  <c r="H307" i="27"/>
  <c r="I307" i="27"/>
  <c r="H308" i="27"/>
  <c r="I308" i="27"/>
  <c r="H309" i="27"/>
  <c r="I309" i="27"/>
  <c r="H310" i="27"/>
  <c r="I310" i="27"/>
  <c r="H311" i="27"/>
  <c r="I311" i="27"/>
  <c r="H312" i="27"/>
  <c r="I312" i="27"/>
  <c r="H313" i="27"/>
  <c r="I313" i="27"/>
  <c r="H314" i="27"/>
  <c r="I314" i="27"/>
  <c r="H315" i="27"/>
  <c r="I315" i="27"/>
  <c r="H316" i="27"/>
  <c r="I316" i="27"/>
  <c r="H317" i="27"/>
  <c r="I317" i="27"/>
  <c r="H318" i="27"/>
  <c r="I318" i="27"/>
  <c r="H319" i="27"/>
  <c r="I319" i="27"/>
  <c r="H320" i="27"/>
  <c r="I320" i="27"/>
  <c r="H321" i="27"/>
  <c r="I321" i="27"/>
  <c r="H322" i="27"/>
  <c r="I322" i="27"/>
  <c r="H323" i="27"/>
  <c r="I323" i="27"/>
  <c r="H324" i="27"/>
  <c r="I324" i="27"/>
  <c r="H325" i="27"/>
  <c r="I325" i="27"/>
  <c r="H326" i="27"/>
  <c r="I326" i="27"/>
  <c r="H327" i="27"/>
  <c r="I327" i="27"/>
  <c r="H328" i="27"/>
  <c r="I328" i="27"/>
  <c r="H329" i="27"/>
  <c r="I329" i="27"/>
  <c r="H330" i="27"/>
  <c r="I330" i="27"/>
  <c r="H331" i="27"/>
  <c r="I331" i="27"/>
  <c r="H332" i="27"/>
  <c r="I332" i="27"/>
  <c r="H333" i="27"/>
  <c r="I333" i="27"/>
  <c r="H334" i="27"/>
  <c r="I334" i="27"/>
  <c r="H335" i="27"/>
  <c r="I335" i="27"/>
  <c r="H336" i="27"/>
  <c r="I336" i="27"/>
  <c r="H337" i="27"/>
  <c r="I337" i="27"/>
  <c r="H338" i="27"/>
  <c r="I338" i="27"/>
  <c r="H339" i="27"/>
  <c r="I339" i="27"/>
  <c r="H340" i="27"/>
  <c r="I340" i="27"/>
  <c r="H341" i="27"/>
  <c r="I341" i="27"/>
  <c r="H342" i="27"/>
  <c r="I342" i="27"/>
  <c r="H343" i="27"/>
  <c r="I343" i="27"/>
  <c r="H344" i="27"/>
  <c r="I344" i="27"/>
  <c r="H345" i="27"/>
  <c r="I345" i="27"/>
  <c r="H346" i="27"/>
  <c r="I346" i="27"/>
  <c r="H347" i="27"/>
  <c r="I347" i="27"/>
  <c r="H348" i="27"/>
  <c r="I348" i="27"/>
  <c r="H349" i="27"/>
  <c r="I349" i="27"/>
  <c r="H350" i="27"/>
  <c r="I350" i="27"/>
  <c r="H351" i="27"/>
  <c r="I351" i="27"/>
  <c r="H352" i="27"/>
  <c r="I352" i="27"/>
  <c r="H353" i="27"/>
  <c r="I353" i="27"/>
  <c r="H354" i="27"/>
  <c r="I354" i="27"/>
  <c r="H355" i="27"/>
  <c r="I355" i="27"/>
  <c r="H356" i="27"/>
  <c r="I356" i="27"/>
  <c r="H357" i="27"/>
  <c r="I357" i="27"/>
  <c r="H358" i="27"/>
  <c r="I358" i="27"/>
  <c r="H359" i="27"/>
  <c r="I359" i="27"/>
  <c r="H360" i="27"/>
  <c r="I360" i="27"/>
  <c r="H361" i="27"/>
  <c r="I361" i="27"/>
  <c r="H362" i="27"/>
  <c r="I362" i="27"/>
  <c r="H363" i="27"/>
  <c r="I363" i="27"/>
  <c r="H364" i="27"/>
  <c r="I364" i="27"/>
  <c r="H365" i="27"/>
  <c r="I365" i="27"/>
  <c r="H366" i="27"/>
  <c r="I366" i="27"/>
  <c r="H367" i="27"/>
  <c r="I367" i="27"/>
  <c r="H368" i="27"/>
  <c r="I368" i="27"/>
  <c r="H369" i="27"/>
  <c r="I369" i="27"/>
  <c r="H370" i="27"/>
  <c r="I370" i="27"/>
  <c r="H371" i="27"/>
  <c r="I371" i="27"/>
  <c r="H372" i="27"/>
  <c r="I372" i="27"/>
  <c r="H373" i="27"/>
  <c r="I373" i="27"/>
  <c r="H374" i="27"/>
  <c r="I374" i="27"/>
  <c r="H375" i="27"/>
  <c r="I375" i="27"/>
  <c r="H376" i="27"/>
  <c r="I376" i="27"/>
  <c r="H377" i="27"/>
  <c r="I377" i="27"/>
  <c r="H378" i="27"/>
  <c r="I378" i="27"/>
  <c r="H379" i="27"/>
  <c r="I379" i="27"/>
  <c r="H380" i="27"/>
  <c r="I380" i="27"/>
  <c r="H381" i="27"/>
  <c r="I381" i="27"/>
  <c r="H382" i="27"/>
  <c r="I382" i="27"/>
  <c r="H383" i="27"/>
  <c r="I383" i="27"/>
  <c r="H384" i="27"/>
  <c r="I384" i="27"/>
  <c r="H385" i="27"/>
  <c r="I385" i="27"/>
  <c r="H386" i="27"/>
  <c r="I386" i="27"/>
  <c r="H387" i="27"/>
  <c r="I387" i="27"/>
  <c r="H388" i="27"/>
  <c r="I388" i="27"/>
  <c r="H389" i="27"/>
  <c r="I389" i="27"/>
  <c r="H390" i="27"/>
  <c r="I390" i="27"/>
  <c r="H391" i="27"/>
  <c r="I391" i="27"/>
  <c r="H392" i="27"/>
  <c r="I392" i="27"/>
  <c r="H393" i="27"/>
  <c r="I393" i="27"/>
  <c r="H394" i="27"/>
  <c r="I394" i="27"/>
  <c r="H395" i="27"/>
  <c r="I395" i="27"/>
  <c r="H396" i="27"/>
  <c r="I396" i="27"/>
  <c r="H397" i="27"/>
  <c r="I397" i="27"/>
  <c r="H398" i="27"/>
  <c r="I398" i="27"/>
  <c r="H399" i="27"/>
  <c r="I399" i="27"/>
  <c r="H400" i="27"/>
  <c r="I400" i="27"/>
  <c r="H401" i="27"/>
  <c r="I401" i="27"/>
  <c r="H402" i="27"/>
  <c r="I402" i="27"/>
  <c r="H403" i="27"/>
  <c r="I403" i="27"/>
  <c r="H404" i="27"/>
  <c r="I404" i="27"/>
  <c r="H405" i="27"/>
  <c r="I405" i="27"/>
  <c r="H406" i="27"/>
  <c r="I406" i="27"/>
  <c r="H407" i="27"/>
  <c r="I407" i="27"/>
  <c r="H408" i="27"/>
  <c r="I408" i="27"/>
  <c r="H409" i="27"/>
  <c r="I409" i="27"/>
  <c r="H410" i="27"/>
  <c r="I410" i="27"/>
  <c r="H411" i="27"/>
  <c r="I411" i="27"/>
  <c r="H412" i="27"/>
  <c r="I412" i="27"/>
  <c r="H413" i="27"/>
  <c r="I413" i="27"/>
  <c r="H414" i="27"/>
  <c r="I414" i="27"/>
  <c r="H415" i="27"/>
  <c r="I415" i="27"/>
  <c r="H416" i="27"/>
  <c r="I416" i="27"/>
  <c r="H417" i="27"/>
  <c r="I417" i="27"/>
  <c r="H418" i="27"/>
  <c r="I418" i="27"/>
  <c r="H419" i="27"/>
  <c r="I419" i="27"/>
  <c r="H420" i="27"/>
  <c r="I420" i="27"/>
  <c r="H421" i="27"/>
  <c r="I421" i="27"/>
  <c r="H422" i="27"/>
  <c r="I422" i="27"/>
  <c r="H423" i="27"/>
  <c r="I423" i="27"/>
  <c r="H424" i="27"/>
  <c r="I424" i="27"/>
  <c r="H425" i="27"/>
  <c r="I425" i="27"/>
  <c r="H426" i="27"/>
  <c r="I426" i="27"/>
  <c r="H427" i="27"/>
  <c r="I427" i="27"/>
  <c r="H428" i="27"/>
  <c r="I428" i="27"/>
  <c r="H429" i="27"/>
  <c r="I429" i="27"/>
  <c r="H430" i="27"/>
  <c r="I430" i="27"/>
  <c r="H431" i="27"/>
  <c r="I431" i="27"/>
  <c r="H432" i="27"/>
  <c r="I432" i="27"/>
  <c r="H433" i="27"/>
  <c r="I433" i="27"/>
  <c r="H434" i="27"/>
  <c r="I434" i="27"/>
  <c r="H435" i="27"/>
  <c r="I435" i="27"/>
  <c r="H436" i="27"/>
  <c r="I436" i="27"/>
  <c r="H437" i="27"/>
  <c r="I437" i="27"/>
  <c r="H438" i="27"/>
  <c r="I438" i="27"/>
  <c r="H439" i="27"/>
  <c r="I439" i="27"/>
  <c r="H440" i="27"/>
  <c r="I440" i="27"/>
  <c r="H441" i="27"/>
  <c r="I441" i="27"/>
  <c r="H442" i="27"/>
  <c r="I442" i="27"/>
  <c r="H443" i="27"/>
  <c r="I443" i="27"/>
  <c r="H444" i="27"/>
  <c r="I444" i="27"/>
  <c r="H445" i="27"/>
  <c r="I445" i="27"/>
  <c r="H446" i="27"/>
  <c r="I446" i="27"/>
  <c r="H447" i="27"/>
  <c r="I447" i="27"/>
  <c r="H448" i="27"/>
  <c r="I448" i="27"/>
  <c r="H449" i="27"/>
  <c r="I449" i="27"/>
  <c r="H450" i="27"/>
  <c r="I450" i="27"/>
  <c r="H451" i="27"/>
  <c r="I451" i="27"/>
  <c r="H452" i="27"/>
  <c r="I452" i="27"/>
  <c r="H453" i="27"/>
  <c r="I453" i="27"/>
  <c r="H454" i="27"/>
  <c r="I454" i="27"/>
  <c r="H455" i="27"/>
  <c r="I455" i="27"/>
  <c r="H456" i="27"/>
  <c r="I456" i="27"/>
  <c r="H457" i="27"/>
  <c r="I457" i="27"/>
  <c r="H458" i="27"/>
  <c r="I458" i="27"/>
  <c r="H459" i="27"/>
  <c r="I459" i="27"/>
  <c r="H460" i="27"/>
  <c r="I460" i="27"/>
  <c r="H461" i="27"/>
  <c r="I461" i="27"/>
  <c r="H462" i="27"/>
  <c r="I462" i="27"/>
  <c r="H463" i="27"/>
  <c r="I463" i="27"/>
  <c r="H464" i="27"/>
  <c r="I464" i="27"/>
  <c r="H465" i="27"/>
  <c r="I465" i="27"/>
  <c r="H466" i="27"/>
  <c r="I466" i="27"/>
  <c r="H467" i="27"/>
  <c r="I467" i="27"/>
  <c r="H468" i="27"/>
  <c r="I468" i="27"/>
  <c r="H469" i="27"/>
  <c r="I469" i="27"/>
  <c r="H470" i="27"/>
  <c r="I470" i="27"/>
  <c r="H471" i="27"/>
  <c r="I471" i="27"/>
  <c r="H472" i="27"/>
  <c r="I472" i="27"/>
  <c r="H473" i="27"/>
  <c r="I473" i="27"/>
  <c r="H474" i="27"/>
  <c r="I474" i="27"/>
  <c r="H475" i="27"/>
  <c r="I475" i="27"/>
  <c r="H476" i="27"/>
  <c r="I476" i="27"/>
  <c r="H477" i="27"/>
  <c r="I477" i="27"/>
  <c r="H478" i="27"/>
  <c r="I478" i="27"/>
  <c r="H479" i="27"/>
  <c r="I479" i="27"/>
  <c r="H480" i="27"/>
  <c r="I480" i="27"/>
  <c r="H481" i="27"/>
  <c r="I481" i="27"/>
  <c r="H482" i="27"/>
  <c r="I482" i="27"/>
  <c r="H483" i="27"/>
  <c r="I483" i="27"/>
  <c r="H484" i="27"/>
  <c r="I484" i="27"/>
  <c r="H485" i="27"/>
  <c r="I485" i="27"/>
  <c r="H486" i="27"/>
  <c r="I486" i="27"/>
  <c r="H487" i="27"/>
  <c r="I487" i="27"/>
  <c r="H488" i="27"/>
  <c r="I488" i="27"/>
  <c r="H489" i="27"/>
  <c r="I489" i="27"/>
  <c r="H490" i="27"/>
  <c r="I490" i="27"/>
  <c r="H491" i="27"/>
  <c r="I491" i="27"/>
  <c r="H492" i="27"/>
  <c r="I492" i="27"/>
  <c r="H493" i="27"/>
  <c r="I493" i="27"/>
  <c r="H494" i="27"/>
  <c r="I494" i="27"/>
  <c r="H495" i="27"/>
  <c r="I495" i="27"/>
  <c r="H496" i="27"/>
  <c r="I496" i="27"/>
  <c r="H497" i="27"/>
  <c r="I497" i="27"/>
  <c r="H498" i="27"/>
  <c r="I498" i="27"/>
  <c r="H499" i="27"/>
  <c r="I499" i="27"/>
  <c r="H500" i="27"/>
  <c r="I500" i="27"/>
  <c r="H501" i="27"/>
  <c r="I501" i="27"/>
  <c r="H502" i="27"/>
  <c r="I502" i="27"/>
  <c r="H503" i="27"/>
  <c r="I503" i="27"/>
  <c r="H504" i="27"/>
  <c r="I504" i="27"/>
  <c r="H505" i="27"/>
  <c r="I505" i="27"/>
  <c r="H506" i="27"/>
  <c r="I506" i="27"/>
  <c r="H507" i="27"/>
  <c r="I507" i="27"/>
  <c r="H508" i="27"/>
  <c r="I508" i="27"/>
  <c r="H509" i="27"/>
  <c r="I509" i="27"/>
  <c r="H510" i="27"/>
  <c r="I510" i="27"/>
  <c r="H511" i="27"/>
  <c r="I511" i="27"/>
  <c r="H512" i="27"/>
  <c r="I512" i="27"/>
  <c r="H513" i="27"/>
  <c r="I513" i="27"/>
  <c r="H514" i="27"/>
  <c r="I514" i="27"/>
  <c r="H515" i="27"/>
  <c r="I515" i="27"/>
  <c r="H516" i="27"/>
  <c r="I516" i="27"/>
  <c r="H517" i="27"/>
  <c r="I517" i="27"/>
  <c r="H518" i="27"/>
  <c r="I518" i="27"/>
  <c r="H519" i="27"/>
  <c r="I519" i="27"/>
  <c r="H520" i="27"/>
  <c r="I520" i="27"/>
  <c r="H521" i="27"/>
  <c r="I521" i="27"/>
  <c r="H522" i="27"/>
  <c r="I522" i="27"/>
  <c r="H523" i="27"/>
  <c r="I523" i="27"/>
  <c r="H524" i="27"/>
  <c r="I524" i="27"/>
  <c r="H525" i="27"/>
  <c r="I525" i="27"/>
  <c r="H526" i="27"/>
  <c r="I526" i="27"/>
  <c r="H527" i="27"/>
  <c r="I527" i="27"/>
  <c r="H528" i="27"/>
  <c r="I528" i="27"/>
  <c r="H529" i="27"/>
  <c r="I529" i="27"/>
  <c r="H530" i="27"/>
  <c r="I530" i="27"/>
  <c r="H531" i="27"/>
  <c r="I531" i="27"/>
  <c r="H532" i="27"/>
  <c r="I532" i="27"/>
  <c r="H533" i="27"/>
  <c r="I533" i="27"/>
  <c r="H534" i="27"/>
  <c r="I534" i="27"/>
  <c r="H535" i="27"/>
  <c r="I535" i="27"/>
  <c r="H536" i="27"/>
  <c r="I536" i="27"/>
  <c r="H537" i="27"/>
  <c r="I537" i="27"/>
  <c r="H538" i="27"/>
  <c r="I538" i="27"/>
  <c r="H539" i="27"/>
  <c r="I539" i="27"/>
  <c r="H540" i="27"/>
  <c r="I540" i="27"/>
  <c r="H541" i="27"/>
  <c r="I541" i="27"/>
  <c r="H542" i="27"/>
  <c r="I542" i="27"/>
  <c r="H543" i="27"/>
  <c r="I543" i="27"/>
  <c r="H544" i="27"/>
  <c r="I544" i="27"/>
  <c r="H545" i="27"/>
  <c r="I545" i="27"/>
  <c r="H546" i="27"/>
  <c r="I546" i="27"/>
  <c r="H547" i="27"/>
  <c r="I547" i="27"/>
  <c r="H548" i="27"/>
  <c r="I548" i="27"/>
  <c r="H549" i="27"/>
  <c r="I549" i="27"/>
  <c r="H550" i="27"/>
  <c r="I550" i="27"/>
  <c r="H551" i="27"/>
  <c r="I551" i="27"/>
  <c r="H552" i="27"/>
  <c r="I552" i="27"/>
  <c r="H553" i="27"/>
  <c r="I553" i="27"/>
  <c r="H554" i="27"/>
  <c r="I554" i="27"/>
  <c r="H555" i="27"/>
  <c r="I555" i="27"/>
  <c r="H556" i="27"/>
  <c r="I556" i="27"/>
  <c r="H557" i="27"/>
  <c r="I557" i="27"/>
  <c r="H558" i="27"/>
  <c r="I558" i="27"/>
  <c r="H559" i="27"/>
  <c r="I559" i="27"/>
  <c r="H560" i="27"/>
  <c r="I560" i="27"/>
  <c r="H561" i="27"/>
  <c r="I561" i="27"/>
  <c r="H562" i="27"/>
  <c r="I562" i="27"/>
  <c r="H563" i="27"/>
  <c r="I563" i="27"/>
  <c r="H564" i="27"/>
  <c r="I564" i="27"/>
  <c r="H565" i="27"/>
  <c r="I565" i="27"/>
  <c r="H566" i="27"/>
  <c r="I566" i="27"/>
  <c r="H567" i="27"/>
  <c r="I567" i="27"/>
  <c r="H568" i="27"/>
  <c r="I568" i="27"/>
  <c r="H569" i="27"/>
  <c r="I569" i="27"/>
  <c r="H570" i="27"/>
  <c r="I570" i="27"/>
  <c r="H571" i="27"/>
  <c r="I571" i="27"/>
  <c r="H572" i="27"/>
  <c r="I572" i="27"/>
  <c r="H573" i="27"/>
  <c r="I573" i="27"/>
  <c r="H574" i="27"/>
  <c r="I574" i="27"/>
  <c r="H575" i="27"/>
  <c r="I575" i="27"/>
  <c r="H576" i="27"/>
  <c r="I576" i="27"/>
  <c r="H577" i="27"/>
  <c r="I577" i="27"/>
  <c r="H578" i="27"/>
  <c r="I578" i="27"/>
  <c r="H579" i="27"/>
  <c r="I579" i="27"/>
  <c r="H580" i="27"/>
  <c r="I580" i="27"/>
  <c r="H581" i="27"/>
  <c r="I581" i="27"/>
  <c r="H582" i="27"/>
  <c r="I582" i="27"/>
  <c r="H583" i="27"/>
  <c r="I583" i="27"/>
  <c r="H584" i="27"/>
  <c r="I584" i="27"/>
  <c r="H585" i="27"/>
  <c r="I585" i="27"/>
  <c r="H586" i="27"/>
  <c r="I586" i="27"/>
  <c r="H587" i="27"/>
  <c r="I587" i="27"/>
  <c r="H588" i="27"/>
  <c r="I588" i="27"/>
  <c r="H589" i="27"/>
  <c r="I589" i="27"/>
  <c r="H590" i="27"/>
  <c r="I590" i="27"/>
  <c r="H591" i="27"/>
  <c r="I591" i="27"/>
  <c r="H592" i="27"/>
  <c r="I592" i="27"/>
  <c r="H593" i="27"/>
  <c r="I593" i="27"/>
  <c r="H594" i="27"/>
  <c r="I594" i="27"/>
  <c r="H595" i="27"/>
  <c r="I595" i="27"/>
  <c r="H596" i="27"/>
  <c r="I596" i="27"/>
  <c r="H597" i="27"/>
  <c r="I597" i="27"/>
  <c r="H598" i="27"/>
  <c r="I598" i="27"/>
  <c r="H599" i="27"/>
  <c r="I599" i="27"/>
  <c r="H600" i="27"/>
  <c r="I600" i="27"/>
  <c r="H601" i="27"/>
  <c r="I601" i="27"/>
  <c r="H602" i="27"/>
  <c r="I602" i="27"/>
  <c r="H603" i="27"/>
  <c r="I603" i="27"/>
  <c r="H604" i="27"/>
  <c r="I604" i="27"/>
  <c r="H605" i="27"/>
  <c r="I605" i="27"/>
  <c r="H606" i="27"/>
  <c r="I606" i="27"/>
  <c r="H607" i="27"/>
  <c r="I607" i="27"/>
  <c r="H608" i="27"/>
  <c r="I608" i="27"/>
  <c r="H609" i="27"/>
  <c r="I609" i="27"/>
  <c r="H610" i="27"/>
  <c r="I610" i="27"/>
  <c r="H611" i="27"/>
  <c r="I611" i="27"/>
  <c r="H612" i="27"/>
  <c r="I612" i="27"/>
  <c r="H613" i="27"/>
  <c r="I613" i="27"/>
  <c r="H614" i="27"/>
  <c r="I614" i="27"/>
  <c r="H615" i="27"/>
  <c r="I615" i="27"/>
  <c r="H616" i="27"/>
  <c r="I616" i="27"/>
  <c r="H617" i="27"/>
  <c r="I617" i="27"/>
  <c r="H618" i="27"/>
  <c r="I618" i="27"/>
  <c r="H619" i="27"/>
  <c r="I619" i="27"/>
  <c r="H620" i="27"/>
  <c r="I620" i="27"/>
  <c r="H621" i="27"/>
  <c r="I621" i="27"/>
  <c r="H622" i="27"/>
  <c r="I622" i="27"/>
  <c r="H623" i="27"/>
  <c r="I623" i="27"/>
  <c r="H624" i="27"/>
  <c r="I624" i="27"/>
  <c r="H625" i="27"/>
  <c r="I625" i="27"/>
  <c r="H626" i="27"/>
  <c r="I626" i="27"/>
  <c r="H627" i="27"/>
  <c r="I627" i="27"/>
  <c r="H628" i="27"/>
  <c r="I628" i="27"/>
  <c r="H629" i="27"/>
  <c r="I629" i="27"/>
  <c r="H630" i="27"/>
  <c r="I630" i="27"/>
  <c r="H631" i="27"/>
  <c r="I631" i="27"/>
  <c r="H632" i="27"/>
  <c r="I632" i="27"/>
  <c r="H633" i="27"/>
  <c r="I633" i="27"/>
  <c r="H634" i="27"/>
  <c r="I634" i="27"/>
  <c r="H635" i="27"/>
  <c r="I635" i="27"/>
  <c r="H636" i="27"/>
  <c r="I636" i="27"/>
  <c r="H637" i="27"/>
  <c r="I637" i="27"/>
  <c r="H638" i="27"/>
  <c r="I638" i="27"/>
  <c r="H639" i="27"/>
  <c r="I639" i="27"/>
  <c r="H640" i="27"/>
  <c r="I640" i="27"/>
  <c r="H641" i="27"/>
  <c r="I641" i="27"/>
  <c r="H642" i="27"/>
  <c r="I642" i="27"/>
  <c r="H643" i="27"/>
  <c r="I643" i="27"/>
  <c r="H644" i="27"/>
  <c r="I644" i="27"/>
  <c r="H645" i="27"/>
  <c r="I645" i="27"/>
  <c r="H646" i="27"/>
  <c r="I646" i="27"/>
  <c r="H647" i="27"/>
  <c r="I647" i="27"/>
  <c r="H648" i="27"/>
  <c r="I648" i="27"/>
  <c r="H649" i="27"/>
  <c r="I649" i="27"/>
  <c r="H650" i="27"/>
  <c r="I650" i="27"/>
  <c r="H651" i="27"/>
  <c r="I651" i="27"/>
  <c r="H652" i="27"/>
  <c r="I652" i="27"/>
  <c r="H653" i="27"/>
  <c r="I653" i="27"/>
  <c r="H654" i="27"/>
  <c r="I654" i="27"/>
  <c r="H655" i="27"/>
  <c r="I655" i="27"/>
  <c r="H656" i="27"/>
  <c r="I656" i="27"/>
  <c r="H657" i="27"/>
  <c r="I657" i="27"/>
  <c r="H658" i="27"/>
  <c r="I658" i="27"/>
  <c r="H659" i="27"/>
  <c r="I659" i="27"/>
  <c r="H660" i="27"/>
  <c r="I660" i="27"/>
  <c r="H661" i="27"/>
  <c r="I661" i="27"/>
  <c r="H662" i="27"/>
  <c r="I662" i="27"/>
  <c r="H663" i="27"/>
  <c r="I663" i="27"/>
  <c r="H664" i="27"/>
  <c r="I664" i="27"/>
  <c r="H665" i="27"/>
  <c r="I665" i="27"/>
  <c r="H666" i="27"/>
  <c r="I666" i="27"/>
  <c r="H667" i="27"/>
  <c r="I667" i="27"/>
  <c r="H668" i="27"/>
  <c r="I668" i="27"/>
  <c r="H669" i="27"/>
  <c r="I669" i="27"/>
  <c r="H670" i="27"/>
  <c r="I670" i="27"/>
  <c r="H671" i="27"/>
  <c r="I671" i="27"/>
  <c r="H672" i="27"/>
  <c r="I672" i="27"/>
  <c r="H673" i="27"/>
  <c r="I673" i="27"/>
  <c r="H674" i="27"/>
  <c r="I674" i="27"/>
  <c r="H675" i="27"/>
  <c r="I675" i="27"/>
  <c r="H676" i="27"/>
  <c r="I676" i="27"/>
  <c r="H677" i="27"/>
  <c r="I677" i="27"/>
  <c r="H678" i="27"/>
  <c r="I678" i="27"/>
  <c r="H679" i="27"/>
  <c r="I679" i="27"/>
  <c r="H680" i="27"/>
  <c r="I680" i="27"/>
  <c r="H681" i="27"/>
  <c r="I681" i="27"/>
  <c r="H682" i="27"/>
  <c r="I682" i="27"/>
  <c r="H683" i="27"/>
  <c r="I683" i="27"/>
  <c r="H684" i="27"/>
  <c r="I684" i="27"/>
  <c r="H685" i="27"/>
  <c r="I685" i="27"/>
  <c r="H686" i="27"/>
  <c r="I686" i="27"/>
  <c r="H687" i="27"/>
  <c r="I687" i="27"/>
  <c r="H688" i="27"/>
  <c r="I688" i="27"/>
  <c r="H689" i="27"/>
  <c r="I689" i="27"/>
  <c r="H690" i="27"/>
  <c r="I690" i="27"/>
  <c r="H691" i="27"/>
  <c r="I691" i="27"/>
  <c r="H692" i="27"/>
  <c r="I692" i="27"/>
  <c r="H693" i="27"/>
  <c r="I693" i="27"/>
  <c r="H694" i="27"/>
  <c r="I694" i="27"/>
  <c r="H695" i="27"/>
  <c r="I695" i="27"/>
  <c r="H696" i="27"/>
  <c r="I696" i="27"/>
  <c r="H697" i="27"/>
  <c r="I697" i="27"/>
  <c r="H698" i="27"/>
  <c r="I698" i="27"/>
  <c r="H699" i="27"/>
  <c r="I699" i="27"/>
  <c r="H700" i="27"/>
  <c r="I700" i="27"/>
  <c r="H701" i="27"/>
  <c r="I701" i="27"/>
  <c r="H702" i="27"/>
  <c r="I702" i="27"/>
  <c r="H703" i="27"/>
  <c r="I703" i="27"/>
  <c r="H704" i="27"/>
  <c r="I704" i="27"/>
  <c r="H705" i="27"/>
  <c r="I705" i="27"/>
  <c r="H706" i="27"/>
  <c r="I706" i="27"/>
  <c r="H707" i="27"/>
  <c r="I707" i="27"/>
  <c r="H708" i="27"/>
  <c r="I708" i="27"/>
  <c r="H709" i="27"/>
  <c r="I709" i="27"/>
  <c r="H710" i="27"/>
  <c r="I710" i="27"/>
  <c r="H711" i="27"/>
  <c r="I711" i="27"/>
  <c r="H712" i="27"/>
  <c r="I712" i="27"/>
  <c r="H713" i="27"/>
  <c r="I713" i="27"/>
  <c r="H714" i="27"/>
  <c r="I714" i="27"/>
  <c r="H715" i="27"/>
  <c r="I715" i="27"/>
  <c r="H716" i="27"/>
  <c r="I716" i="27"/>
  <c r="H717" i="27"/>
  <c r="I717" i="27"/>
  <c r="H718" i="27"/>
  <c r="I718" i="27"/>
  <c r="H719" i="27"/>
  <c r="I719" i="27"/>
  <c r="H720" i="27"/>
  <c r="I720" i="27"/>
  <c r="H721" i="27"/>
  <c r="I721" i="27"/>
  <c r="H722" i="27"/>
  <c r="I722" i="27"/>
  <c r="H723" i="27"/>
  <c r="I723" i="27"/>
  <c r="H724" i="27"/>
  <c r="I724" i="27"/>
  <c r="H725" i="27"/>
  <c r="I725" i="27"/>
  <c r="H726" i="27"/>
  <c r="I726" i="27"/>
  <c r="H727" i="27"/>
  <c r="I727" i="27"/>
  <c r="H728" i="27"/>
  <c r="I728" i="27"/>
  <c r="H729" i="27"/>
  <c r="I729" i="27"/>
  <c r="H730" i="27"/>
  <c r="I730" i="27"/>
  <c r="H731" i="27"/>
  <c r="I731" i="27"/>
  <c r="H732" i="27"/>
  <c r="I732" i="27"/>
  <c r="H733" i="27"/>
  <c r="I733" i="27"/>
  <c r="H734" i="27"/>
  <c r="I734" i="27"/>
  <c r="H735" i="27"/>
  <c r="I735" i="27"/>
  <c r="H736" i="27"/>
  <c r="I736" i="27"/>
  <c r="H737" i="27"/>
  <c r="I737" i="27"/>
  <c r="H738" i="27"/>
  <c r="I738" i="27"/>
  <c r="H739" i="27"/>
  <c r="I739" i="27"/>
  <c r="H740" i="27"/>
  <c r="I740" i="27"/>
  <c r="H741" i="27"/>
  <c r="I741" i="27"/>
  <c r="H742" i="27"/>
  <c r="I742" i="27"/>
  <c r="H743" i="27"/>
  <c r="I743" i="27"/>
  <c r="H744" i="27"/>
  <c r="I744" i="27"/>
  <c r="H745" i="27"/>
  <c r="I745" i="27"/>
  <c r="H746" i="27"/>
  <c r="I746" i="27"/>
  <c r="H747" i="27"/>
  <c r="I747" i="27"/>
  <c r="H748" i="27"/>
  <c r="I748" i="27"/>
  <c r="H749" i="27"/>
  <c r="I749" i="27"/>
  <c r="H750" i="27"/>
  <c r="I750" i="27"/>
  <c r="H751" i="27"/>
  <c r="I751" i="27"/>
  <c r="H752" i="27"/>
  <c r="I752" i="27"/>
  <c r="H753" i="27"/>
  <c r="I753" i="27"/>
  <c r="H754" i="27"/>
  <c r="I754" i="27"/>
  <c r="H755" i="27"/>
  <c r="I755" i="27"/>
  <c r="H756" i="27"/>
  <c r="I756" i="27"/>
  <c r="H757" i="27"/>
  <c r="I757" i="27"/>
  <c r="H758" i="27"/>
  <c r="I758" i="27"/>
  <c r="H759" i="27"/>
  <c r="I759" i="27"/>
  <c r="H760" i="27"/>
  <c r="I760" i="27"/>
  <c r="H761" i="27"/>
  <c r="I761" i="27"/>
  <c r="H762" i="27"/>
  <c r="I762" i="27"/>
  <c r="H763" i="27"/>
  <c r="I763" i="27"/>
  <c r="H764" i="27"/>
  <c r="I764" i="27"/>
  <c r="H765" i="27"/>
  <c r="I765" i="27"/>
  <c r="H766" i="27"/>
  <c r="I766" i="27"/>
  <c r="H767" i="27"/>
  <c r="I767" i="27"/>
  <c r="H768" i="27"/>
  <c r="I768" i="27"/>
  <c r="H769" i="27"/>
  <c r="I769" i="27"/>
  <c r="H770" i="27"/>
  <c r="I770" i="27"/>
  <c r="H771" i="27"/>
  <c r="I771" i="27"/>
  <c r="H772" i="27"/>
  <c r="I772" i="27"/>
  <c r="H773" i="27"/>
  <c r="I773" i="27"/>
  <c r="H774" i="27"/>
  <c r="I774" i="27"/>
  <c r="H775" i="27"/>
  <c r="I775" i="27"/>
  <c r="H776" i="27"/>
  <c r="I776" i="27"/>
  <c r="H777" i="27"/>
  <c r="I777" i="27"/>
  <c r="H778" i="27"/>
  <c r="I778" i="27"/>
  <c r="H779" i="27"/>
  <c r="I779" i="27"/>
  <c r="H780" i="27"/>
  <c r="I780" i="27"/>
  <c r="H781" i="27"/>
  <c r="I781" i="27"/>
  <c r="H782" i="27"/>
  <c r="I782" i="27"/>
  <c r="H783" i="27"/>
  <c r="I783" i="27"/>
  <c r="H784" i="27"/>
  <c r="I784" i="27"/>
  <c r="H785" i="27"/>
  <c r="I785" i="27"/>
  <c r="H786" i="27"/>
  <c r="I786" i="27"/>
  <c r="H787" i="27"/>
  <c r="I787" i="27"/>
  <c r="H788" i="27"/>
  <c r="I788" i="27"/>
  <c r="H789" i="27"/>
  <c r="I789" i="27"/>
  <c r="H790" i="27"/>
  <c r="I790" i="27"/>
  <c r="H791" i="27"/>
  <c r="I791" i="27"/>
  <c r="H792" i="27"/>
  <c r="I792" i="27"/>
  <c r="H793" i="27"/>
  <c r="I793" i="27"/>
  <c r="H794" i="27"/>
  <c r="I794" i="27"/>
  <c r="H795" i="27"/>
  <c r="I795" i="27"/>
  <c r="H796" i="27"/>
  <c r="I796" i="27"/>
  <c r="H797" i="27"/>
  <c r="I797" i="27"/>
  <c r="H798" i="27"/>
  <c r="I798" i="27"/>
  <c r="H799" i="27"/>
  <c r="I799" i="27"/>
  <c r="H800" i="27"/>
  <c r="I800" i="27"/>
  <c r="H801" i="27"/>
  <c r="I801" i="27"/>
  <c r="H802" i="27"/>
  <c r="I802" i="27"/>
  <c r="H803" i="27"/>
  <c r="I803" i="27"/>
  <c r="H804" i="27"/>
  <c r="I804" i="27"/>
  <c r="H805" i="27"/>
  <c r="I805" i="27"/>
  <c r="H806" i="27"/>
  <c r="I806" i="27"/>
  <c r="H807" i="27"/>
  <c r="I807" i="27"/>
  <c r="H808" i="27"/>
  <c r="I808" i="27"/>
  <c r="H809" i="27"/>
  <c r="I809" i="27"/>
  <c r="H810" i="27"/>
  <c r="I810" i="27"/>
  <c r="H811" i="27"/>
  <c r="I811" i="27"/>
  <c r="H812" i="27"/>
  <c r="I812" i="27"/>
  <c r="H813" i="27"/>
  <c r="I813" i="27"/>
  <c r="H814" i="27"/>
  <c r="I814" i="27"/>
  <c r="H815" i="27"/>
  <c r="I815" i="27"/>
  <c r="H816" i="27"/>
  <c r="I816" i="27"/>
  <c r="H817" i="27"/>
  <c r="I817" i="27"/>
  <c r="H818" i="27"/>
  <c r="I818" i="27"/>
  <c r="H819" i="27"/>
  <c r="I819" i="27"/>
  <c r="H820" i="27"/>
  <c r="I820" i="27"/>
  <c r="H821" i="27"/>
  <c r="I821" i="27"/>
  <c r="H822" i="27"/>
  <c r="I822" i="27"/>
  <c r="H823" i="27"/>
  <c r="I823" i="27"/>
  <c r="H824" i="27"/>
  <c r="I824" i="27"/>
  <c r="H825" i="27"/>
  <c r="I825" i="27"/>
  <c r="H826" i="27"/>
  <c r="I826" i="27"/>
  <c r="H827" i="27"/>
  <c r="I827" i="27"/>
  <c r="H828" i="27"/>
  <c r="I828" i="27"/>
  <c r="H829" i="27"/>
  <c r="I829" i="27"/>
  <c r="H830" i="27"/>
  <c r="I830" i="27"/>
  <c r="H831" i="27"/>
  <c r="I831" i="27"/>
  <c r="H832" i="27"/>
  <c r="I832" i="27"/>
  <c r="H833" i="27"/>
  <c r="I833" i="27"/>
  <c r="H834" i="27"/>
  <c r="I834" i="27"/>
  <c r="H835" i="27"/>
  <c r="I835" i="27"/>
  <c r="H836" i="27"/>
  <c r="I836" i="27"/>
  <c r="H837" i="27"/>
  <c r="I837" i="27"/>
  <c r="H838" i="27"/>
  <c r="I838" i="27"/>
  <c r="H839" i="27"/>
  <c r="I839" i="27"/>
  <c r="H840" i="27"/>
  <c r="I840" i="27"/>
  <c r="H841" i="27"/>
  <c r="I841" i="27"/>
  <c r="H842" i="27"/>
  <c r="I842" i="27"/>
  <c r="H843" i="27"/>
  <c r="I843" i="27"/>
  <c r="H844" i="27"/>
  <c r="I844" i="27"/>
  <c r="H845" i="27"/>
  <c r="I845" i="27"/>
  <c r="H846" i="27"/>
  <c r="I846" i="27"/>
  <c r="H847" i="27"/>
  <c r="I847" i="27"/>
  <c r="H848" i="27"/>
  <c r="I848" i="27"/>
  <c r="H849" i="27"/>
  <c r="I849" i="27"/>
  <c r="H850" i="27"/>
  <c r="I850" i="27"/>
  <c r="H851" i="27"/>
  <c r="I851" i="27"/>
  <c r="H852" i="27"/>
  <c r="I852" i="27"/>
  <c r="H853" i="27"/>
  <c r="I853" i="27"/>
  <c r="H854" i="27"/>
  <c r="I854" i="27"/>
  <c r="H855" i="27"/>
  <c r="I855" i="27"/>
  <c r="H856" i="27"/>
  <c r="I856" i="27"/>
  <c r="H857" i="27"/>
  <c r="I857" i="27"/>
  <c r="H858" i="27"/>
  <c r="I858" i="27"/>
  <c r="H859" i="27"/>
  <c r="I859" i="27"/>
  <c r="H860" i="27"/>
  <c r="I860" i="27"/>
  <c r="H861" i="27"/>
  <c r="I861" i="27"/>
  <c r="H862" i="27"/>
  <c r="I862" i="27"/>
  <c r="H863" i="27"/>
  <c r="I863" i="27"/>
  <c r="H864" i="27"/>
  <c r="I864" i="27"/>
  <c r="H865" i="27"/>
  <c r="I865" i="27"/>
  <c r="H866" i="27"/>
  <c r="I866" i="27"/>
  <c r="H867" i="27"/>
  <c r="I867" i="27"/>
  <c r="H868" i="27"/>
  <c r="I868" i="27"/>
  <c r="H869" i="27"/>
  <c r="I869" i="27"/>
  <c r="H870" i="27"/>
  <c r="I870" i="27"/>
  <c r="H871" i="27"/>
  <c r="I871" i="27"/>
  <c r="H872" i="27"/>
  <c r="I872" i="27"/>
  <c r="H873" i="27"/>
  <c r="I873" i="27"/>
  <c r="H874" i="27"/>
  <c r="I874" i="27"/>
  <c r="H875" i="27"/>
  <c r="I875" i="27"/>
  <c r="H876" i="27"/>
  <c r="I876" i="27"/>
  <c r="H877" i="27"/>
  <c r="I877" i="27"/>
  <c r="H878" i="27"/>
  <c r="I878" i="27"/>
  <c r="H879" i="27"/>
  <c r="I879" i="27"/>
  <c r="H880" i="27"/>
  <c r="I880" i="27"/>
  <c r="H881" i="27"/>
  <c r="I881" i="27"/>
  <c r="H882" i="27"/>
  <c r="I882" i="27"/>
  <c r="H883" i="27"/>
  <c r="I883" i="27"/>
  <c r="H884" i="27"/>
  <c r="I884" i="27"/>
  <c r="H885" i="27"/>
  <c r="I885" i="27"/>
  <c r="H886" i="27"/>
  <c r="I886" i="27"/>
  <c r="H887" i="27"/>
  <c r="I887" i="27"/>
  <c r="H888" i="27"/>
  <c r="I888" i="27"/>
  <c r="H889" i="27"/>
  <c r="I889" i="27"/>
  <c r="H890" i="27"/>
  <c r="I890" i="27"/>
  <c r="H891" i="27"/>
  <c r="I891" i="27"/>
  <c r="H892" i="27"/>
  <c r="I892" i="27"/>
  <c r="H893" i="27"/>
  <c r="I893" i="27"/>
  <c r="H894" i="27"/>
  <c r="I894" i="27"/>
  <c r="H895" i="27"/>
  <c r="I895" i="27"/>
  <c r="H896" i="27"/>
  <c r="I896" i="27"/>
  <c r="H897" i="27"/>
  <c r="I897" i="27"/>
  <c r="H898" i="27"/>
  <c r="I898" i="27"/>
  <c r="H899" i="27"/>
  <c r="I899" i="27"/>
  <c r="H900" i="27"/>
  <c r="I900" i="27"/>
  <c r="H901" i="27"/>
  <c r="I901" i="27"/>
  <c r="H902" i="27"/>
  <c r="I902" i="27"/>
  <c r="H903" i="27"/>
  <c r="I903" i="27"/>
  <c r="H904" i="27"/>
  <c r="I904" i="27"/>
  <c r="H905" i="27"/>
  <c r="I905" i="27"/>
  <c r="H906" i="27"/>
  <c r="I906" i="27"/>
  <c r="H907" i="27"/>
  <c r="I907" i="27"/>
  <c r="H908" i="27"/>
  <c r="I908" i="27"/>
  <c r="H909" i="27"/>
  <c r="I909" i="27"/>
  <c r="H910" i="27"/>
  <c r="I910" i="27"/>
  <c r="H911" i="27"/>
  <c r="I911" i="27"/>
  <c r="H912" i="27"/>
  <c r="I912" i="27"/>
  <c r="H913" i="27"/>
  <c r="I913" i="27"/>
  <c r="H914" i="27"/>
  <c r="I914" i="27"/>
  <c r="H915" i="27"/>
  <c r="I915" i="27"/>
  <c r="H916" i="27"/>
  <c r="I916" i="27"/>
  <c r="H917" i="27"/>
  <c r="I917" i="27"/>
  <c r="H918" i="27"/>
  <c r="I918" i="27"/>
  <c r="H919" i="27"/>
  <c r="I919" i="27"/>
  <c r="H920" i="27"/>
  <c r="I920" i="27"/>
  <c r="H921" i="27"/>
  <c r="I921" i="27"/>
  <c r="H922" i="27"/>
  <c r="I922" i="27"/>
  <c r="H923" i="27"/>
  <c r="I923" i="27"/>
  <c r="H924" i="27"/>
  <c r="I924" i="27"/>
  <c r="H925" i="27"/>
  <c r="I925" i="27"/>
  <c r="H926" i="27"/>
  <c r="I926" i="27"/>
  <c r="H927" i="27"/>
  <c r="I927" i="27"/>
  <c r="H928" i="27"/>
  <c r="I928" i="27"/>
  <c r="H929" i="27"/>
  <c r="I929" i="27"/>
  <c r="H930" i="27"/>
  <c r="I930" i="27"/>
  <c r="H931" i="27"/>
  <c r="I931" i="27"/>
  <c r="H932" i="27"/>
  <c r="I932" i="27"/>
  <c r="H933" i="27"/>
  <c r="I933" i="27"/>
  <c r="H934" i="27"/>
  <c r="I934" i="27"/>
  <c r="H935" i="27"/>
  <c r="I935" i="27"/>
  <c r="H936" i="27"/>
  <c r="I936" i="27"/>
  <c r="H937" i="27"/>
  <c r="I937" i="27"/>
  <c r="H938" i="27"/>
  <c r="I938" i="27"/>
  <c r="H939" i="27"/>
  <c r="I939" i="27"/>
  <c r="H940" i="27"/>
  <c r="I940" i="27"/>
  <c r="H941" i="27"/>
  <c r="I941" i="27"/>
  <c r="H942" i="27"/>
  <c r="I942" i="27"/>
  <c r="H943" i="27"/>
  <c r="I943" i="27"/>
  <c r="H944" i="27"/>
  <c r="I944" i="27"/>
  <c r="H945" i="27"/>
  <c r="I945" i="27"/>
  <c r="H946" i="27"/>
  <c r="I946" i="27"/>
  <c r="H947" i="27"/>
  <c r="I947" i="27"/>
  <c r="H948" i="27"/>
  <c r="I948" i="27"/>
  <c r="H949" i="27"/>
  <c r="I949" i="27"/>
  <c r="H950" i="27"/>
  <c r="I950" i="27"/>
  <c r="H951" i="27"/>
  <c r="I951" i="27"/>
  <c r="H952" i="27"/>
  <c r="I952" i="27"/>
  <c r="H953" i="27"/>
  <c r="I953" i="27"/>
  <c r="H954" i="27"/>
  <c r="I954" i="27"/>
  <c r="H955" i="27"/>
  <c r="I955" i="27"/>
  <c r="H956" i="27"/>
  <c r="I956" i="27"/>
  <c r="H957" i="27"/>
  <c r="I957" i="27"/>
  <c r="H958" i="27"/>
  <c r="I958" i="27"/>
  <c r="H959" i="27"/>
  <c r="I959" i="27"/>
  <c r="H960" i="27"/>
  <c r="I960" i="27"/>
  <c r="H961" i="27"/>
  <c r="I961" i="27"/>
  <c r="H962" i="27"/>
  <c r="I962" i="27"/>
  <c r="H963" i="27"/>
  <c r="I963" i="27"/>
  <c r="H964" i="27"/>
  <c r="I964" i="27"/>
  <c r="H965" i="27"/>
  <c r="I965" i="27"/>
  <c r="H966" i="27"/>
  <c r="I966" i="27"/>
  <c r="H967" i="27"/>
  <c r="I967" i="27"/>
  <c r="H968" i="27"/>
  <c r="I968" i="27"/>
  <c r="H969" i="27"/>
  <c r="I969" i="27"/>
  <c r="H970" i="27"/>
  <c r="I970" i="27"/>
  <c r="H971" i="27"/>
  <c r="I971" i="27"/>
  <c r="H972" i="27"/>
  <c r="I972" i="27"/>
  <c r="H973" i="27"/>
  <c r="I973" i="27"/>
  <c r="H974" i="27"/>
  <c r="I974" i="27"/>
  <c r="H975" i="27"/>
  <c r="I975" i="27"/>
  <c r="H976" i="27"/>
  <c r="I976" i="27"/>
  <c r="H977" i="27"/>
  <c r="I977" i="27"/>
  <c r="H978" i="27"/>
  <c r="I978" i="27"/>
  <c r="H979" i="27"/>
  <c r="I979" i="27"/>
  <c r="H980" i="27"/>
  <c r="I980" i="27"/>
  <c r="H981" i="27"/>
  <c r="I981" i="27"/>
  <c r="H982" i="27"/>
  <c r="I982" i="27"/>
  <c r="H983" i="27"/>
  <c r="I983" i="27"/>
  <c r="H984" i="27"/>
  <c r="I984" i="27"/>
  <c r="H985" i="27"/>
  <c r="I985" i="27"/>
  <c r="H986" i="27"/>
  <c r="I986" i="27"/>
  <c r="H987" i="27"/>
  <c r="I987" i="27"/>
  <c r="H988" i="27"/>
  <c r="I988" i="27"/>
  <c r="H989" i="27"/>
  <c r="I989" i="27"/>
  <c r="H990" i="27"/>
  <c r="I990" i="27"/>
  <c r="H991" i="27"/>
  <c r="I991" i="27"/>
  <c r="H992" i="27"/>
  <c r="I992" i="27"/>
  <c r="H993" i="27"/>
  <c r="I993" i="27"/>
  <c r="H994" i="27"/>
  <c r="I994" i="27"/>
  <c r="H995" i="27"/>
  <c r="I995" i="27"/>
  <c r="H996" i="27"/>
  <c r="I996" i="27"/>
  <c r="H997" i="27"/>
  <c r="I997" i="27"/>
  <c r="H998" i="27"/>
  <c r="I998" i="27"/>
  <c r="H999" i="27"/>
  <c r="I999" i="27"/>
  <c r="H1000" i="27"/>
  <c r="I1000" i="27"/>
  <c r="H1001" i="27"/>
  <c r="I1001" i="27"/>
  <c r="H1002" i="27"/>
  <c r="I1002" i="27"/>
  <c r="H1003" i="27"/>
  <c r="I1003" i="27"/>
  <c r="H1004" i="27"/>
  <c r="I1004" i="27"/>
  <c r="H1005" i="27"/>
  <c r="I1005" i="27"/>
  <c r="H1006" i="27"/>
  <c r="I1006" i="27"/>
  <c r="H1007" i="27"/>
  <c r="I1007" i="27"/>
  <c r="H1008" i="27"/>
  <c r="I1008" i="27"/>
  <c r="H1009" i="27"/>
  <c r="I1009" i="27"/>
  <c r="H1010" i="27"/>
  <c r="I1010" i="27"/>
  <c r="H1011" i="27"/>
  <c r="I1011" i="27"/>
  <c r="H1012" i="27"/>
  <c r="I1012" i="27"/>
  <c r="H1013" i="27"/>
  <c r="I1013" i="27"/>
  <c r="H1014" i="27"/>
  <c r="I1014" i="27"/>
  <c r="H1015" i="27"/>
  <c r="I1015" i="27"/>
  <c r="H1016" i="27"/>
  <c r="I1016" i="27"/>
  <c r="H1017" i="27"/>
  <c r="I1017" i="27"/>
  <c r="H1018" i="27"/>
  <c r="I1018" i="27"/>
  <c r="H1019" i="27"/>
  <c r="I1019" i="27"/>
  <c r="H1020" i="27"/>
  <c r="I1020" i="27"/>
  <c r="H1021" i="27"/>
  <c r="I1021" i="27"/>
  <c r="H1022" i="27"/>
  <c r="I1022" i="27"/>
  <c r="H1023" i="27"/>
  <c r="I1023" i="27"/>
  <c r="H1024" i="27"/>
  <c r="I1024" i="27"/>
  <c r="H1025" i="27"/>
  <c r="I1025" i="27"/>
  <c r="H1026" i="27"/>
  <c r="I1026" i="27"/>
  <c r="H1027" i="27"/>
  <c r="I1027" i="27"/>
  <c r="H1028" i="27"/>
  <c r="I1028" i="27"/>
  <c r="H1029" i="27"/>
  <c r="I1029" i="27"/>
  <c r="H1030" i="27"/>
  <c r="I1030" i="27"/>
  <c r="H1031" i="27"/>
  <c r="I1031" i="27"/>
  <c r="H1032" i="27"/>
  <c r="I1032" i="27"/>
  <c r="H1033" i="27"/>
  <c r="I1033" i="27"/>
  <c r="H1034" i="27"/>
  <c r="I1034" i="27"/>
  <c r="H1035" i="27"/>
  <c r="I1035" i="27"/>
  <c r="H1036" i="27"/>
  <c r="I1036" i="27"/>
  <c r="H1037" i="27"/>
  <c r="I1037" i="27"/>
  <c r="H1038" i="27"/>
  <c r="I1038" i="27"/>
  <c r="H1039" i="27"/>
  <c r="I1039" i="27"/>
  <c r="H1040" i="27"/>
  <c r="I1040" i="27"/>
  <c r="H1041" i="27"/>
  <c r="I1041" i="27"/>
  <c r="H1042" i="27"/>
  <c r="I1042" i="27"/>
  <c r="H1043" i="27"/>
  <c r="I1043" i="27"/>
  <c r="H1044" i="27"/>
  <c r="I1044" i="27"/>
  <c r="H1045" i="27"/>
  <c r="I1045" i="27"/>
  <c r="H1046" i="27"/>
  <c r="I1046" i="27"/>
  <c r="H1047" i="27"/>
  <c r="I1047" i="27"/>
  <c r="H1048" i="27"/>
  <c r="I1048" i="27"/>
  <c r="H1049" i="27"/>
  <c r="I1049" i="27"/>
  <c r="H1050" i="27"/>
  <c r="I1050" i="27"/>
  <c r="H1051" i="27"/>
  <c r="I1051" i="27"/>
  <c r="H1052" i="27"/>
  <c r="I1052" i="27"/>
  <c r="H1053" i="27"/>
  <c r="I1053" i="27"/>
  <c r="H1054" i="27"/>
  <c r="I1054" i="27"/>
  <c r="H1055" i="27"/>
  <c r="I1055" i="27"/>
  <c r="H1056" i="27"/>
  <c r="I1056" i="27"/>
  <c r="H1057" i="27"/>
  <c r="I1057" i="27"/>
  <c r="H1058" i="27"/>
  <c r="I1058" i="27"/>
  <c r="H1059" i="27"/>
  <c r="I1059" i="27"/>
  <c r="H1060" i="27"/>
  <c r="I1060" i="27"/>
  <c r="H1061" i="27"/>
  <c r="I1061" i="27"/>
  <c r="H1062" i="27"/>
  <c r="I1062" i="27"/>
  <c r="H1063" i="27"/>
  <c r="I1063" i="27"/>
  <c r="H1064" i="27"/>
  <c r="I1064" i="27"/>
  <c r="H1065" i="27"/>
  <c r="I1065" i="27"/>
  <c r="H1066" i="27"/>
  <c r="I1066" i="27"/>
  <c r="H1067" i="27"/>
  <c r="I1067" i="27"/>
  <c r="H1068" i="27"/>
  <c r="I1068" i="27"/>
  <c r="H1069" i="27"/>
  <c r="I1069" i="27"/>
  <c r="H1070" i="27"/>
  <c r="I1070" i="27"/>
  <c r="H1071" i="27"/>
  <c r="I1071" i="27"/>
  <c r="H1072" i="27"/>
  <c r="I1072" i="27"/>
  <c r="H1073" i="27"/>
  <c r="I1073" i="27"/>
  <c r="H1074" i="27"/>
  <c r="I1074" i="27"/>
  <c r="H1075" i="27"/>
  <c r="I1075" i="27"/>
  <c r="H1076" i="27"/>
  <c r="I1076" i="27"/>
  <c r="H1077" i="27"/>
  <c r="I1077" i="27"/>
  <c r="H1078" i="27"/>
  <c r="I1078" i="27"/>
  <c r="H1079" i="27"/>
  <c r="I1079" i="27"/>
  <c r="H1080" i="27"/>
  <c r="I1080" i="27"/>
  <c r="H1081" i="27"/>
  <c r="I1081" i="27"/>
  <c r="H1082" i="27"/>
  <c r="I1082" i="27"/>
  <c r="H1083" i="27"/>
  <c r="I1083" i="27"/>
  <c r="H1084" i="27"/>
  <c r="I1084" i="27"/>
  <c r="H1085" i="27"/>
  <c r="I1085" i="27"/>
  <c r="H1086" i="27"/>
  <c r="I1086" i="27"/>
  <c r="H1087" i="27"/>
  <c r="I1087" i="27"/>
  <c r="H1088" i="27"/>
  <c r="I1088" i="27"/>
  <c r="H1089" i="27"/>
  <c r="I1089" i="27"/>
  <c r="H1090" i="27"/>
  <c r="I1090" i="27"/>
  <c r="H1091" i="27"/>
  <c r="I1091" i="27"/>
  <c r="H1092" i="27"/>
  <c r="I1092" i="27"/>
  <c r="H1093" i="27"/>
  <c r="I1093" i="27"/>
  <c r="H1094" i="27"/>
  <c r="I1094" i="27"/>
  <c r="H1095" i="27"/>
  <c r="I1095" i="27"/>
  <c r="H1096" i="27"/>
  <c r="I1096" i="27"/>
  <c r="H1097" i="27"/>
  <c r="I1097" i="27"/>
  <c r="H1098" i="27"/>
  <c r="I1098" i="27"/>
  <c r="H1099" i="27"/>
  <c r="I1099" i="27"/>
  <c r="H1100" i="27"/>
  <c r="I1100" i="27"/>
  <c r="H1101" i="27"/>
  <c r="I1101" i="27"/>
  <c r="H1102" i="27"/>
  <c r="I1102" i="27"/>
  <c r="H1103" i="27"/>
  <c r="I1103" i="27"/>
  <c r="H1104" i="27"/>
  <c r="I1104" i="27"/>
  <c r="H1105" i="27"/>
  <c r="I1105" i="27"/>
  <c r="H1106" i="27"/>
  <c r="I1106" i="27"/>
  <c r="H1107" i="27"/>
  <c r="I1107" i="27"/>
  <c r="H1108" i="27"/>
  <c r="I1108" i="27"/>
  <c r="H1109" i="27"/>
  <c r="I1109" i="27"/>
  <c r="H1110" i="27"/>
  <c r="I1110" i="27"/>
  <c r="H1111" i="27"/>
  <c r="I1111" i="27"/>
  <c r="H1112" i="27"/>
  <c r="I1112" i="27"/>
  <c r="H1113" i="27"/>
  <c r="I1113" i="27"/>
  <c r="H1114" i="27"/>
  <c r="I1114" i="27"/>
  <c r="H1115" i="27"/>
  <c r="I1115" i="27"/>
  <c r="H1116" i="27"/>
  <c r="I1116" i="27"/>
  <c r="H1117" i="27"/>
  <c r="I1117" i="27"/>
  <c r="H1118" i="27"/>
  <c r="I1118" i="27"/>
  <c r="H1119" i="27"/>
  <c r="I1119" i="27"/>
  <c r="H1120" i="27"/>
  <c r="I1120" i="27"/>
  <c r="H1121" i="27"/>
  <c r="I1121" i="27"/>
  <c r="H1122" i="27"/>
  <c r="I1122" i="27"/>
  <c r="H1123" i="27"/>
  <c r="I1123" i="27"/>
  <c r="H1124" i="27"/>
  <c r="I1124" i="27"/>
  <c r="H1125" i="27"/>
  <c r="I1125" i="27"/>
  <c r="H1126" i="27"/>
  <c r="I1126" i="27"/>
  <c r="H1127" i="27"/>
  <c r="I1127" i="27"/>
  <c r="H1128" i="27"/>
  <c r="I1128" i="27"/>
  <c r="H1129" i="27"/>
  <c r="I1129" i="27"/>
  <c r="H1130" i="27"/>
  <c r="I1130" i="27"/>
  <c r="H1131" i="27"/>
  <c r="I1131" i="27"/>
  <c r="H1132" i="27"/>
  <c r="I1132" i="27"/>
  <c r="H1133" i="27"/>
  <c r="I1133" i="27"/>
  <c r="H1134" i="27"/>
  <c r="I1134" i="27"/>
  <c r="H1135" i="27"/>
  <c r="I1135" i="27"/>
  <c r="H1136" i="27"/>
  <c r="I1136" i="27"/>
  <c r="H1137" i="27"/>
  <c r="I1137" i="27"/>
  <c r="H1138" i="27"/>
  <c r="I1138" i="27"/>
  <c r="H1139" i="27"/>
  <c r="I1139" i="27"/>
  <c r="H1140" i="27"/>
  <c r="I1140" i="27"/>
  <c r="H1141" i="27"/>
  <c r="I1141" i="27"/>
  <c r="H1142" i="27"/>
  <c r="I1142" i="27"/>
  <c r="H1143" i="27"/>
  <c r="I1143" i="27"/>
  <c r="H1144" i="27"/>
  <c r="I1144" i="27"/>
  <c r="H1145" i="27"/>
  <c r="I1145" i="27"/>
  <c r="H1146" i="27"/>
  <c r="I1146" i="27"/>
  <c r="H1147" i="27"/>
  <c r="I1147" i="27"/>
  <c r="H1148" i="27"/>
  <c r="I1148" i="27"/>
  <c r="H1149" i="27"/>
  <c r="I1149" i="27"/>
  <c r="H1150" i="27"/>
  <c r="I1150" i="27"/>
  <c r="H1151" i="27"/>
  <c r="I1151" i="27"/>
  <c r="H1152" i="27"/>
  <c r="I1152" i="27"/>
  <c r="H1153" i="27"/>
  <c r="I1153" i="27"/>
  <c r="H1154" i="27"/>
  <c r="I1154" i="27"/>
  <c r="H1155" i="27"/>
  <c r="I1155" i="27"/>
  <c r="H1156" i="27"/>
  <c r="I1156" i="27"/>
  <c r="H1157" i="27"/>
  <c r="I1157" i="27"/>
  <c r="H1158" i="27"/>
  <c r="I1158" i="27"/>
  <c r="H1159" i="27"/>
  <c r="I1159" i="27"/>
  <c r="H1160" i="27"/>
  <c r="I1160" i="27"/>
  <c r="H1161" i="27"/>
  <c r="I1161" i="27"/>
  <c r="H1162" i="27"/>
  <c r="I1162" i="27"/>
  <c r="H1163" i="27"/>
  <c r="I1163" i="27"/>
  <c r="H1164" i="27"/>
  <c r="I1164" i="27"/>
  <c r="H1165" i="27"/>
  <c r="I1165" i="27"/>
  <c r="H1166" i="27"/>
  <c r="I1166" i="27"/>
  <c r="H1167" i="27"/>
  <c r="I1167" i="27"/>
  <c r="H1168" i="27"/>
  <c r="I1168" i="27"/>
  <c r="H1169" i="27"/>
  <c r="I1169" i="27"/>
  <c r="H1170" i="27"/>
  <c r="I1170" i="27"/>
  <c r="H1171" i="27"/>
  <c r="I1171" i="27"/>
  <c r="H1172" i="27"/>
  <c r="I1172" i="27"/>
  <c r="H1173" i="27"/>
  <c r="I1173" i="27"/>
  <c r="H1174" i="27"/>
  <c r="I1174" i="27"/>
  <c r="H1175" i="27"/>
  <c r="I1175" i="27"/>
  <c r="H1176" i="27"/>
  <c r="I1176" i="27"/>
  <c r="H1177" i="27"/>
  <c r="I1177" i="27"/>
  <c r="H1178" i="27"/>
  <c r="I1178" i="27"/>
  <c r="H1179" i="27"/>
  <c r="I1179" i="27"/>
  <c r="H1180" i="27"/>
  <c r="I1180" i="27"/>
  <c r="H1181" i="27"/>
  <c r="I1181" i="27"/>
  <c r="H1182" i="27"/>
  <c r="I1182" i="27"/>
  <c r="H1183" i="27"/>
  <c r="I1183" i="27"/>
  <c r="H1184" i="27"/>
  <c r="I1184" i="27"/>
  <c r="H1185" i="27"/>
  <c r="I1185" i="27"/>
  <c r="H1186" i="27"/>
  <c r="I1186" i="27"/>
  <c r="H1187" i="27"/>
  <c r="I1187" i="27"/>
  <c r="H1188" i="27"/>
  <c r="I1188" i="27"/>
  <c r="H1189" i="27"/>
  <c r="I1189" i="27"/>
  <c r="H1190" i="27"/>
  <c r="I1190" i="27"/>
  <c r="H1191" i="27"/>
  <c r="I1191" i="27"/>
  <c r="H1192" i="27"/>
  <c r="I1192" i="27"/>
  <c r="H1193" i="27"/>
  <c r="I1193" i="27"/>
  <c r="H1194" i="27"/>
  <c r="I1194" i="27"/>
  <c r="H1195" i="27"/>
  <c r="I1195" i="27"/>
  <c r="H1196" i="27"/>
  <c r="I1196" i="27"/>
  <c r="H1197" i="27"/>
  <c r="I1197" i="27"/>
  <c r="H1198" i="27"/>
  <c r="I1198" i="27"/>
  <c r="H1199" i="27"/>
  <c r="I1199" i="27"/>
  <c r="H1200" i="27"/>
  <c r="I1200" i="27"/>
  <c r="H1201" i="27"/>
  <c r="I1201" i="27"/>
  <c r="H1202" i="27"/>
  <c r="I1202" i="27"/>
  <c r="H1203" i="27"/>
  <c r="I1203" i="27"/>
  <c r="H1204" i="27"/>
  <c r="I1204" i="27"/>
  <c r="H1205" i="27"/>
  <c r="I1205" i="27"/>
  <c r="H1206" i="27"/>
  <c r="I1206" i="27"/>
  <c r="H1207" i="27"/>
  <c r="I1207" i="27"/>
  <c r="H1208" i="27"/>
  <c r="I1208" i="27"/>
  <c r="H1209" i="27"/>
  <c r="I1209" i="27"/>
  <c r="H1210" i="27"/>
  <c r="I1210" i="27"/>
  <c r="H1211" i="27"/>
  <c r="I1211" i="27"/>
  <c r="H1212" i="27"/>
  <c r="I1212" i="27"/>
  <c r="H1213" i="27"/>
  <c r="I1213" i="27"/>
  <c r="H1214" i="27"/>
  <c r="I1214" i="27"/>
  <c r="H1215" i="27"/>
  <c r="I1215" i="27"/>
  <c r="H1216" i="27"/>
  <c r="I1216" i="27"/>
  <c r="H1217" i="27"/>
  <c r="I1217" i="27"/>
  <c r="H1218" i="27"/>
  <c r="I1218" i="27"/>
  <c r="H1219" i="27"/>
  <c r="I1219" i="27"/>
  <c r="H1220" i="27"/>
  <c r="I1220" i="27"/>
  <c r="H1221" i="27"/>
  <c r="I1221" i="27"/>
  <c r="H1222" i="27"/>
  <c r="I1222" i="27"/>
  <c r="H1223" i="27"/>
  <c r="I1223" i="27"/>
  <c r="H1224" i="27"/>
  <c r="I1224" i="27"/>
  <c r="H1225" i="27"/>
  <c r="I1225" i="27"/>
  <c r="H1226" i="27"/>
  <c r="I1226" i="27"/>
  <c r="H1227" i="27"/>
  <c r="I1227" i="27"/>
  <c r="H1228" i="27"/>
  <c r="I1228" i="27"/>
  <c r="H1229" i="27"/>
  <c r="I1229" i="27"/>
  <c r="H1230" i="27"/>
  <c r="I1230" i="27"/>
  <c r="H1231" i="27"/>
  <c r="I1231" i="27"/>
  <c r="H1232" i="27"/>
  <c r="I1232" i="27"/>
  <c r="H1233" i="27"/>
  <c r="I1233" i="27"/>
  <c r="H1234" i="27"/>
  <c r="I1234" i="27"/>
  <c r="H1235" i="27"/>
  <c r="I1235" i="27"/>
  <c r="H1236" i="27"/>
  <c r="I1236" i="27"/>
  <c r="H1237" i="27"/>
  <c r="I1237" i="27"/>
  <c r="H1238" i="27"/>
  <c r="I1238" i="27"/>
  <c r="H1239" i="27"/>
  <c r="I1239" i="27"/>
  <c r="H1240" i="27"/>
  <c r="I1240" i="27"/>
  <c r="H1241" i="27"/>
  <c r="I1241" i="27"/>
  <c r="H1242" i="27"/>
  <c r="I1242" i="27"/>
  <c r="H1243" i="27"/>
  <c r="I1243" i="27"/>
  <c r="H1244" i="27"/>
  <c r="I1244" i="27"/>
  <c r="H1245" i="27"/>
  <c r="I1245" i="27"/>
  <c r="H1246" i="27"/>
  <c r="I1246" i="27"/>
  <c r="H1247" i="27"/>
  <c r="I1247" i="27"/>
  <c r="H1248" i="27"/>
  <c r="I1248" i="27"/>
  <c r="H1249" i="27"/>
  <c r="I1249" i="27"/>
  <c r="H1250" i="27"/>
  <c r="I1250" i="27"/>
  <c r="H1251" i="27"/>
  <c r="I1251" i="27"/>
  <c r="H1252" i="27"/>
  <c r="I1252" i="27"/>
  <c r="H1253" i="27"/>
  <c r="I1253" i="27"/>
  <c r="H1254" i="27"/>
  <c r="I1254" i="27"/>
  <c r="H1255" i="27"/>
  <c r="I1255" i="27"/>
  <c r="H1256" i="27"/>
  <c r="I1256" i="27"/>
  <c r="H1257" i="27"/>
  <c r="I1257" i="27"/>
  <c r="H1258" i="27"/>
  <c r="I1258" i="27"/>
  <c r="H1259" i="27"/>
  <c r="I1259" i="27"/>
  <c r="H1260" i="27"/>
  <c r="I1260" i="27"/>
  <c r="H1261" i="27"/>
  <c r="I1261" i="27"/>
  <c r="H1262" i="27"/>
  <c r="I1262" i="27"/>
  <c r="H1263" i="27"/>
  <c r="I1263" i="27"/>
  <c r="H1264" i="27"/>
  <c r="I1264" i="27"/>
  <c r="H1265" i="27"/>
  <c r="I1265" i="27"/>
  <c r="H1266" i="27"/>
  <c r="I1266" i="27"/>
  <c r="H1267" i="27"/>
  <c r="I1267" i="27"/>
  <c r="H1268" i="27"/>
  <c r="I1268" i="27"/>
  <c r="H1269" i="27"/>
  <c r="I1269" i="27"/>
  <c r="H1270" i="27"/>
  <c r="I1270" i="27"/>
  <c r="H1271" i="27"/>
  <c r="I1271" i="27"/>
  <c r="H1272" i="27"/>
  <c r="I1272" i="27"/>
  <c r="H1273" i="27"/>
  <c r="I1273" i="27"/>
  <c r="H1274" i="27"/>
  <c r="I1274" i="27"/>
  <c r="H1275" i="27"/>
  <c r="I1275" i="27"/>
  <c r="H1276" i="27"/>
  <c r="I1276" i="27"/>
  <c r="H1277" i="27"/>
  <c r="I1277" i="27"/>
  <c r="H1278" i="27"/>
  <c r="I1278" i="27"/>
  <c r="H1279" i="27"/>
  <c r="I1279" i="27"/>
  <c r="H1280" i="27"/>
  <c r="I1280" i="27"/>
  <c r="H1281" i="27"/>
  <c r="I1281" i="27"/>
  <c r="H1282" i="27"/>
  <c r="I1282" i="27"/>
  <c r="H1283" i="27"/>
  <c r="I1283" i="27"/>
  <c r="H1284" i="27"/>
  <c r="I1284" i="27"/>
  <c r="H1285" i="27"/>
  <c r="I1285" i="27"/>
  <c r="H1286" i="27"/>
  <c r="I1286" i="27"/>
  <c r="H1287" i="27"/>
  <c r="I1287" i="27"/>
  <c r="H1288" i="27"/>
  <c r="I1288" i="27"/>
  <c r="H1289" i="27"/>
  <c r="I1289" i="27"/>
  <c r="H1290" i="27"/>
  <c r="I1290" i="27"/>
  <c r="H1291" i="27"/>
  <c r="I1291" i="27"/>
  <c r="H1292" i="27"/>
  <c r="I1292" i="27"/>
  <c r="H1293" i="27"/>
  <c r="I1293" i="27"/>
  <c r="H1294" i="27"/>
  <c r="I1294" i="27"/>
  <c r="H1295" i="27"/>
  <c r="I1295" i="27"/>
  <c r="H1296" i="27"/>
  <c r="I1296" i="27"/>
  <c r="H1297" i="27"/>
  <c r="I1297" i="27"/>
  <c r="H1298" i="27"/>
  <c r="I1298" i="27"/>
  <c r="H1299" i="27"/>
  <c r="I1299" i="27"/>
  <c r="H1300" i="27"/>
  <c r="I1300" i="27"/>
  <c r="H1301" i="27"/>
  <c r="I1301" i="27"/>
  <c r="H1302" i="27"/>
  <c r="I1302" i="27"/>
  <c r="H1303" i="27"/>
  <c r="I1303" i="27"/>
  <c r="H1304" i="27"/>
  <c r="I1304" i="27"/>
  <c r="H1305" i="27"/>
  <c r="I1305" i="27"/>
  <c r="H1306" i="27"/>
  <c r="I1306" i="27"/>
  <c r="H1307" i="27"/>
  <c r="I1307" i="27"/>
  <c r="H1308" i="27"/>
  <c r="I1308" i="27"/>
  <c r="H1309" i="27"/>
  <c r="I1309" i="27"/>
  <c r="H1310" i="27"/>
  <c r="I1310" i="27"/>
  <c r="H1311" i="27"/>
  <c r="I1311" i="27"/>
  <c r="H1312" i="27"/>
  <c r="I1312" i="27"/>
  <c r="H1313" i="27"/>
  <c r="I1313" i="27"/>
  <c r="H1314" i="27"/>
  <c r="I1314" i="27"/>
  <c r="H1315" i="27"/>
  <c r="I1315" i="27"/>
  <c r="H1316" i="27"/>
  <c r="I1316" i="27"/>
  <c r="H1317" i="27"/>
  <c r="I1317" i="27"/>
  <c r="H1318" i="27"/>
  <c r="I1318" i="27"/>
  <c r="H1319" i="27"/>
  <c r="I1319" i="27"/>
  <c r="H1320" i="27"/>
  <c r="I1320" i="27"/>
  <c r="H1321" i="27"/>
  <c r="I1321" i="27"/>
  <c r="H1322" i="27"/>
  <c r="I1322" i="27"/>
  <c r="H1323" i="27"/>
  <c r="I1323" i="27"/>
  <c r="H1324" i="27"/>
  <c r="I1324" i="27"/>
  <c r="H1325" i="27"/>
  <c r="I1325" i="27"/>
  <c r="H1326" i="27"/>
  <c r="I1326" i="27"/>
  <c r="H1327" i="27"/>
  <c r="I1327" i="27"/>
  <c r="H1328" i="27"/>
  <c r="I1328" i="27"/>
  <c r="H1329" i="27"/>
  <c r="I1329" i="27"/>
  <c r="H1330" i="27"/>
  <c r="I1330" i="27"/>
  <c r="H1331" i="27"/>
  <c r="I1331" i="27"/>
  <c r="H1332" i="27"/>
  <c r="I1332" i="27"/>
  <c r="H1333" i="27"/>
  <c r="I1333" i="27"/>
  <c r="H1334" i="27"/>
  <c r="I1334" i="27"/>
  <c r="H1335" i="27"/>
  <c r="I1335" i="27"/>
  <c r="H1336" i="27"/>
  <c r="I1336" i="27"/>
  <c r="H1337" i="27"/>
  <c r="I1337" i="27"/>
  <c r="H1338" i="27"/>
  <c r="I1338" i="27"/>
  <c r="H1339" i="27"/>
  <c r="I1339" i="27"/>
  <c r="H1340" i="27"/>
  <c r="I1340" i="27"/>
  <c r="H1341" i="27"/>
  <c r="I1341" i="27"/>
  <c r="H1342" i="27"/>
  <c r="I1342" i="27"/>
  <c r="H1343" i="27"/>
  <c r="I1343" i="27"/>
  <c r="H1344" i="27"/>
  <c r="I1344" i="27"/>
  <c r="H1345" i="27"/>
  <c r="I1345" i="27"/>
  <c r="H1346" i="27"/>
  <c r="I1346" i="27"/>
  <c r="H1347" i="27"/>
  <c r="I1347" i="27"/>
  <c r="H1348" i="27"/>
  <c r="I1348" i="27"/>
  <c r="H1349" i="27"/>
  <c r="I1349" i="27"/>
  <c r="H1350" i="27"/>
  <c r="I1350" i="27"/>
  <c r="H1351" i="27"/>
  <c r="I1351" i="27"/>
  <c r="H1352" i="27"/>
  <c r="I1352" i="27"/>
  <c r="H1353" i="27"/>
  <c r="I1353" i="27"/>
  <c r="H1354" i="27"/>
  <c r="I1354" i="27"/>
  <c r="H1355" i="27"/>
  <c r="I1355" i="27"/>
  <c r="H1356" i="27"/>
  <c r="I1356" i="27"/>
  <c r="H1357" i="27"/>
  <c r="I1357" i="27"/>
  <c r="H1358" i="27"/>
  <c r="I1358" i="27"/>
  <c r="H1359" i="27"/>
  <c r="I1359" i="27"/>
  <c r="H1360" i="27"/>
  <c r="I1360" i="27"/>
  <c r="H1361" i="27"/>
  <c r="I1361" i="27"/>
  <c r="H1362" i="27"/>
  <c r="I1362" i="27"/>
  <c r="H1363" i="27"/>
  <c r="I1363" i="27"/>
  <c r="H1364" i="27"/>
  <c r="I1364" i="27"/>
  <c r="H1365" i="27"/>
  <c r="I1365" i="27"/>
  <c r="H1366" i="27"/>
  <c r="I1366" i="27"/>
  <c r="H1367" i="27"/>
  <c r="I1367" i="27"/>
  <c r="H1368" i="27"/>
  <c r="I1368" i="27"/>
  <c r="H1369" i="27"/>
  <c r="I1369" i="27"/>
  <c r="H1370" i="27"/>
  <c r="I1370" i="27"/>
  <c r="H1371" i="27"/>
  <c r="I1371" i="27"/>
  <c r="H1372" i="27"/>
  <c r="I1372" i="27"/>
  <c r="H1373" i="27"/>
  <c r="I1373" i="27"/>
  <c r="H1374" i="27"/>
  <c r="I1374" i="27"/>
  <c r="H1375" i="27"/>
  <c r="I1375" i="27"/>
  <c r="H1376" i="27"/>
  <c r="I1376" i="27"/>
  <c r="H1377" i="27"/>
  <c r="I1377" i="27"/>
  <c r="H1378" i="27"/>
  <c r="I1378" i="27"/>
  <c r="H1379" i="27"/>
  <c r="I1379" i="27"/>
  <c r="H1380" i="27"/>
  <c r="I1380" i="27"/>
  <c r="H1381" i="27"/>
  <c r="I1381" i="27"/>
  <c r="H1382" i="27"/>
  <c r="I1382" i="27"/>
  <c r="H1383" i="27"/>
  <c r="I1383" i="27"/>
  <c r="H1384" i="27"/>
  <c r="I1384" i="27"/>
  <c r="H1385" i="27"/>
  <c r="I1385" i="27"/>
  <c r="H1386" i="27"/>
  <c r="I1386" i="27"/>
  <c r="H1387" i="27"/>
  <c r="I1387" i="27"/>
  <c r="H1388" i="27"/>
  <c r="I1388" i="27"/>
  <c r="H1389" i="27"/>
  <c r="I1389" i="27"/>
  <c r="H1390" i="27"/>
  <c r="I1390" i="27"/>
  <c r="H1391" i="27"/>
  <c r="I1391" i="27"/>
  <c r="H1392" i="27"/>
  <c r="I1392" i="27"/>
  <c r="H1393" i="27"/>
  <c r="I1393" i="27"/>
  <c r="H1394" i="27"/>
  <c r="I1394" i="27"/>
  <c r="H1395" i="27"/>
  <c r="I1395" i="27"/>
  <c r="H1396" i="27"/>
  <c r="I1396" i="27"/>
  <c r="H1397" i="27"/>
  <c r="I1397" i="27"/>
  <c r="H1398" i="27"/>
  <c r="I1398" i="27"/>
  <c r="H1399" i="27"/>
  <c r="I1399" i="27"/>
  <c r="H1400" i="27"/>
  <c r="I1400" i="27"/>
  <c r="H1401" i="27"/>
  <c r="I1401" i="27"/>
  <c r="H1402" i="27"/>
  <c r="I1402" i="27"/>
  <c r="H1403" i="27"/>
  <c r="I1403" i="27"/>
  <c r="H1404" i="27"/>
  <c r="I1404" i="27"/>
  <c r="H1405" i="27"/>
  <c r="I1405" i="27"/>
  <c r="H1406" i="27"/>
  <c r="I1406" i="27"/>
  <c r="H1407" i="27"/>
  <c r="I1407" i="27"/>
  <c r="H1408" i="27"/>
  <c r="I1408" i="27"/>
  <c r="H1409" i="27"/>
  <c r="I1409" i="27"/>
  <c r="H1410" i="27"/>
  <c r="I1410" i="27"/>
  <c r="H1411" i="27"/>
  <c r="I1411" i="27"/>
  <c r="H1412" i="27"/>
  <c r="I1412" i="27"/>
  <c r="H1413" i="27"/>
  <c r="I1413" i="27"/>
  <c r="H1414" i="27"/>
  <c r="I1414" i="27"/>
  <c r="H1415" i="27"/>
  <c r="I1415" i="27"/>
  <c r="H1416" i="27"/>
  <c r="I1416" i="27"/>
  <c r="H1417" i="27"/>
  <c r="I1417" i="27"/>
  <c r="H1418" i="27"/>
  <c r="I1418" i="27"/>
  <c r="H1419" i="27"/>
  <c r="I1419" i="27"/>
  <c r="H1420" i="27"/>
  <c r="I1420" i="27"/>
  <c r="H1421" i="27"/>
  <c r="I1421" i="27"/>
  <c r="H1422" i="27"/>
  <c r="I1422" i="27"/>
  <c r="H1423" i="27"/>
  <c r="I1423" i="27"/>
  <c r="H1424" i="27"/>
  <c r="I1424" i="27"/>
  <c r="H1425" i="27"/>
  <c r="I1425" i="27"/>
  <c r="H1426" i="27"/>
  <c r="I1426" i="27"/>
  <c r="H1427" i="27"/>
  <c r="I1427" i="27"/>
  <c r="H1428" i="27"/>
  <c r="I1428" i="27"/>
  <c r="H1429" i="27"/>
  <c r="I1429" i="27"/>
  <c r="H1430" i="27"/>
  <c r="I1430" i="27"/>
  <c r="H1431" i="27"/>
  <c r="I1431" i="27"/>
  <c r="H1432" i="27"/>
  <c r="I1432" i="27"/>
  <c r="H1433" i="27"/>
  <c r="I1433" i="27"/>
  <c r="H1434" i="27"/>
  <c r="I1434" i="27"/>
  <c r="H1435" i="27"/>
  <c r="I1435" i="27"/>
  <c r="H1436" i="27"/>
  <c r="I1436" i="27"/>
  <c r="H1437" i="27"/>
  <c r="I1437" i="27"/>
  <c r="H1438" i="27"/>
  <c r="I1438" i="27"/>
  <c r="H1439" i="27"/>
  <c r="I1439" i="27"/>
  <c r="H1440" i="27"/>
  <c r="I1440" i="27"/>
  <c r="H1441" i="27"/>
  <c r="I1441" i="27"/>
  <c r="H1442" i="27"/>
  <c r="I1442" i="27"/>
  <c r="H1443" i="27"/>
  <c r="I1443" i="27"/>
  <c r="H1444" i="27"/>
  <c r="I1444" i="27"/>
  <c r="H1445" i="27"/>
  <c r="I1445" i="27"/>
  <c r="H1446" i="27"/>
  <c r="I1446" i="27"/>
  <c r="H1447" i="27"/>
  <c r="I1447" i="27"/>
  <c r="H1448" i="27"/>
  <c r="I1448" i="27"/>
  <c r="H1449" i="27"/>
  <c r="I1449" i="27"/>
  <c r="H1450" i="27"/>
  <c r="I1450" i="27"/>
  <c r="H1451" i="27"/>
  <c r="I1451" i="27"/>
  <c r="H1452" i="27"/>
  <c r="I1452" i="27"/>
  <c r="H1453" i="27"/>
  <c r="I1453" i="27"/>
  <c r="H1454" i="27"/>
  <c r="I1454" i="27"/>
  <c r="H1455" i="27"/>
  <c r="I1455" i="27"/>
  <c r="H1456" i="27"/>
  <c r="I1456" i="27"/>
  <c r="H1457" i="27"/>
  <c r="I1457" i="27"/>
  <c r="H1458" i="27"/>
  <c r="I1458" i="27"/>
  <c r="H1459" i="27"/>
  <c r="I1459" i="27"/>
  <c r="H1460" i="27"/>
  <c r="I1460" i="27"/>
  <c r="H1461" i="27"/>
  <c r="I1461" i="27"/>
  <c r="H1462" i="27"/>
  <c r="I1462" i="27"/>
  <c r="H1463" i="27"/>
  <c r="I1463" i="27"/>
  <c r="H1464" i="27"/>
  <c r="I1464" i="27"/>
  <c r="H1465" i="27"/>
  <c r="I1465" i="27"/>
  <c r="H1466" i="27"/>
  <c r="I1466" i="27"/>
  <c r="H1467" i="27"/>
  <c r="I1467" i="27"/>
  <c r="H1468" i="27"/>
  <c r="I1468" i="27"/>
  <c r="H1469" i="27"/>
  <c r="I1469" i="27"/>
  <c r="H1470" i="27"/>
  <c r="I1470" i="27"/>
  <c r="H1471" i="27"/>
  <c r="I1471" i="27"/>
  <c r="H1472" i="27"/>
  <c r="I1472" i="27"/>
  <c r="H1473" i="27"/>
  <c r="I1473" i="27"/>
  <c r="H1474" i="27"/>
  <c r="I1474" i="27"/>
  <c r="H1475" i="27"/>
  <c r="I1475" i="27"/>
  <c r="H1476" i="27"/>
  <c r="I1476" i="27"/>
  <c r="H1477" i="27"/>
  <c r="I1477" i="27"/>
  <c r="H1478" i="27"/>
  <c r="I1478" i="27"/>
  <c r="H1479" i="27"/>
  <c r="I1479" i="27"/>
  <c r="H1480" i="27"/>
  <c r="I1480" i="27"/>
  <c r="H1481" i="27"/>
  <c r="I1481" i="27"/>
  <c r="H1482" i="27"/>
  <c r="I1482" i="27"/>
  <c r="H1483" i="27"/>
  <c r="I1483" i="27"/>
  <c r="H1484" i="27"/>
  <c r="I1484" i="27"/>
  <c r="H1485" i="27"/>
  <c r="I1485" i="27"/>
  <c r="H1486" i="27"/>
  <c r="I1486" i="27"/>
  <c r="H1487" i="27"/>
  <c r="I1487" i="27"/>
  <c r="H1488" i="27"/>
  <c r="I1488" i="27"/>
  <c r="H1489" i="27"/>
  <c r="I1489" i="27"/>
  <c r="H1490" i="27"/>
  <c r="I1490" i="27"/>
  <c r="H1491" i="27"/>
  <c r="I1491" i="27"/>
  <c r="H1492" i="27"/>
  <c r="I1492" i="27"/>
  <c r="H1493" i="27"/>
  <c r="I1493" i="27"/>
  <c r="H1494" i="27"/>
  <c r="I1494" i="27"/>
  <c r="H1495" i="27"/>
  <c r="I1495" i="27"/>
  <c r="H1496" i="27"/>
  <c r="I1496" i="27"/>
  <c r="H1497" i="27"/>
  <c r="I1497" i="27"/>
  <c r="H1498" i="27"/>
  <c r="I1498" i="27"/>
  <c r="H1499" i="27"/>
  <c r="I1499" i="27"/>
  <c r="H1500" i="27"/>
  <c r="I1500" i="27"/>
  <c r="H1501" i="27"/>
  <c r="I1501" i="27"/>
  <c r="H1502" i="27"/>
  <c r="I1502" i="27"/>
  <c r="H1503" i="27"/>
  <c r="I1503" i="27"/>
  <c r="H1504" i="27"/>
  <c r="I1504" i="27"/>
  <c r="H1505" i="27"/>
  <c r="I1505" i="27"/>
  <c r="H1506" i="27"/>
  <c r="I1506" i="27"/>
  <c r="H1507" i="27"/>
  <c r="I1507" i="27"/>
  <c r="H1508" i="27"/>
  <c r="I1508" i="27"/>
  <c r="H1509" i="27"/>
  <c r="I1509" i="27"/>
  <c r="H1510" i="27"/>
  <c r="I1510" i="27"/>
  <c r="H1511" i="27"/>
  <c r="I1511" i="27"/>
  <c r="H1512" i="27"/>
  <c r="I1512" i="27"/>
  <c r="H1513" i="27"/>
  <c r="I1513" i="27"/>
  <c r="H1514" i="27"/>
  <c r="I1514" i="27"/>
  <c r="H1515" i="27"/>
  <c r="I1515" i="27"/>
  <c r="H1516" i="27"/>
  <c r="I1516" i="27"/>
  <c r="H1517" i="27"/>
  <c r="I1517" i="27"/>
  <c r="H1518" i="27"/>
  <c r="I1518" i="27"/>
  <c r="H1519" i="27"/>
  <c r="I1519" i="27"/>
  <c r="H1520" i="27"/>
  <c r="I1520" i="27"/>
  <c r="H1521" i="27"/>
  <c r="I1521" i="27"/>
  <c r="H1522" i="27"/>
  <c r="I1522" i="27"/>
  <c r="H1523" i="27"/>
  <c r="I1523" i="27"/>
  <c r="H1524" i="27"/>
  <c r="I1524" i="27"/>
  <c r="H1525" i="27"/>
  <c r="I1525" i="27"/>
  <c r="H1526" i="27"/>
  <c r="I1526" i="27"/>
  <c r="H1527" i="27"/>
  <c r="I1527" i="27"/>
  <c r="H1528" i="27"/>
  <c r="I1528" i="27"/>
  <c r="H1529" i="27"/>
  <c r="I1529" i="27"/>
  <c r="H1530" i="27"/>
  <c r="I1530" i="27"/>
  <c r="H1531" i="27"/>
  <c r="I1531" i="27"/>
  <c r="H1532" i="27"/>
  <c r="I1532" i="27"/>
  <c r="H1533" i="27"/>
  <c r="I1533" i="27"/>
  <c r="H1534" i="27"/>
  <c r="I1534" i="27"/>
  <c r="H1535" i="27"/>
  <c r="I1535" i="27"/>
  <c r="H1536" i="27"/>
  <c r="I1536" i="27"/>
  <c r="H1537" i="27"/>
  <c r="I1537" i="27"/>
  <c r="H1538" i="27"/>
  <c r="I1538" i="27"/>
  <c r="H1539" i="27"/>
  <c r="I1539" i="27"/>
  <c r="H1540" i="27"/>
  <c r="I1540" i="27"/>
  <c r="H1541" i="27"/>
  <c r="I1541" i="27"/>
  <c r="H1542" i="27"/>
  <c r="I1542" i="27"/>
  <c r="H1543" i="27"/>
  <c r="I1543" i="27"/>
  <c r="H1544" i="27"/>
  <c r="I1544" i="27"/>
  <c r="H1545" i="27"/>
  <c r="I1545" i="27"/>
  <c r="H1546" i="27"/>
  <c r="I1546" i="27"/>
  <c r="H1547" i="27"/>
  <c r="I1547" i="27"/>
  <c r="H1548" i="27"/>
  <c r="I1548" i="27"/>
  <c r="H1549" i="27"/>
  <c r="I1549" i="27"/>
  <c r="H1550" i="27"/>
  <c r="I1550" i="27"/>
  <c r="H1551" i="27"/>
  <c r="I1551" i="27"/>
  <c r="H1552" i="27"/>
  <c r="I1552" i="27"/>
  <c r="H1553" i="27"/>
  <c r="I1553" i="27"/>
  <c r="H1554" i="27"/>
  <c r="I1554" i="27"/>
  <c r="H1555" i="27"/>
  <c r="I1555" i="27"/>
  <c r="H1556" i="27"/>
  <c r="I1556" i="27"/>
  <c r="H1557" i="27"/>
  <c r="I1557" i="27"/>
  <c r="H1558" i="27"/>
  <c r="I1558" i="27"/>
  <c r="H1559" i="27"/>
  <c r="I1559" i="27"/>
  <c r="H1560" i="27"/>
  <c r="I1560" i="27"/>
  <c r="H1561" i="27"/>
  <c r="I1561" i="27"/>
  <c r="H1562" i="27"/>
  <c r="I1562" i="27"/>
  <c r="H1563" i="27"/>
  <c r="I1563" i="27"/>
  <c r="H1564" i="27"/>
  <c r="I1564" i="27"/>
  <c r="H1565" i="27"/>
  <c r="I1565" i="27"/>
  <c r="H1566" i="27"/>
  <c r="I1566" i="27"/>
  <c r="H1567" i="27"/>
  <c r="I1567" i="27"/>
  <c r="H1568" i="27"/>
  <c r="I1568" i="27"/>
  <c r="H1569" i="27"/>
  <c r="I1569" i="27"/>
  <c r="H1570" i="27"/>
  <c r="I1570" i="27"/>
  <c r="H1571" i="27"/>
  <c r="I1571" i="27"/>
  <c r="H1572" i="27"/>
  <c r="I1572" i="27"/>
  <c r="H1573" i="27"/>
  <c r="I1573" i="27"/>
  <c r="H1574" i="27"/>
  <c r="I1574" i="27"/>
  <c r="H1575" i="27"/>
  <c r="I1575" i="27"/>
  <c r="H1576" i="27"/>
  <c r="I1576" i="27"/>
  <c r="H1577" i="27"/>
  <c r="I1577" i="27"/>
  <c r="H1578" i="27"/>
  <c r="I1578" i="27"/>
  <c r="H1579" i="27"/>
  <c r="I1579" i="27"/>
  <c r="H1580" i="27"/>
  <c r="I1580" i="27"/>
  <c r="H1581" i="27"/>
  <c r="I1581" i="27"/>
  <c r="H1582" i="27"/>
  <c r="I1582" i="27"/>
  <c r="H1583" i="27"/>
  <c r="I1583" i="27"/>
  <c r="H1584" i="27"/>
  <c r="I1584" i="27"/>
  <c r="H1585" i="27"/>
  <c r="I1585" i="27"/>
  <c r="H1586" i="27"/>
  <c r="I1586" i="27"/>
  <c r="H1587" i="27"/>
  <c r="I1587" i="27"/>
  <c r="H1588" i="27"/>
  <c r="I1588" i="27"/>
  <c r="H1589" i="27"/>
  <c r="I1589" i="27"/>
  <c r="H1590" i="27"/>
  <c r="I1590" i="27"/>
  <c r="H1591" i="27"/>
  <c r="I1591" i="27"/>
  <c r="H1592" i="27"/>
  <c r="I1592" i="27"/>
  <c r="H1593" i="27"/>
  <c r="I1593" i="27"/>
  <c r="H1594" i="27"/>
  <c r="I1594" i="27"/>
  <c r="H1595" i="27"/>
  <c r="I1595" i="27"/>
  <c r="H1596" i="27"/>
  <c r="I1596" i="27"/>
  <c r="H1597" i="27"/>
  <c r="I1597" i="27"/>
  <c r="H1598" i="27"/>
  <c r="I1598" i="27"/>
  <c r="H1599" i="27"/>
  <c r="I1599" i="27"/>
  <c r="H1600" i="27"/>
  <c r="I1600" i="27"/>
  <c r="H1601" i="27"/>
  <c r="I1601" i="27"/>
  <c r="H1602" i="27"/>
  <c r="I1602" i="27"/>
  <c r="H1603" i="27"/>
  <c r="I1603" i="27"/>
  <c r="H1604" i="27"/>
  <c r="I1604" i="27"/>
  <c r="H1605" i="27"/>
  <c r="I1605" i="27"/>
  <c r="H1606" i="27"/>
  <c r="I1606" i="27"/>
  <c r="H1607" i="27"/>
  <c r="I1607" i="27"/>
  <c r="H1608" i="27"/>
  <c r="I1608" i="27"/>
  <c r="H1609" i="27"/>
  <c r="I1609" i="27"/>
  <c r="H1610" i="27"/>
  <c r="I1610" i="27"/>
  <c r="H1611" i="27"/>
  <c r="I1611" i="27"/>
  <c r="H1612" i="27"/>
  <c r="I1612" i="27"/>
  <c r="H1613" i="27"/>
  <c r="I1613" i="27"/>
  <c r="H1614" i="27"/>
  <c r="I1614" i="27"/>
  <c r="H1615" i="27"/>
  <c r="I1615" i="27"/>
  <c r="H1616" i="27"/>
  <c r="I1616" i="27"/>
  <c r="H1617" i="27"/>
  <c r="I1617" i="27"/>
  <c r="H1618" i="27"/>
  <c r="I1618" i="27"/>
  <c r="H1619" i="27"/>
  <c r="I1619" i="27"/>
  <c r="H1620" i="27"/>
  <c r="I1620" i="27"/>
  <c r="H1621" i="27"/>
  <c r="I1621" i="27"/>
  <c r="H1622" i="27"/>
  <c r="I1622" i="27"/>
  <c r="H1623" i="27"/>
  <c r="I1623" i="27"/>
  <c r="H1624" i="27"/>
  <c r="I1624" i="27"/>
  <c r="H1625" i="27"/>
  <c r="I1625" i="27"/>
  <c r="H1626" i="27"/>
  <c r="I1626" i="27"/>
  <c r="H1627" i="27"/>
  <c r="I1627" i="27"/>
  <c r="H1628" i="27"/>
  <c r="I1628" i="27"/>
  <c r="H1629" i="27"/>
  <c r="I1629" i="27"/>
  <c r="H1630" i="27"/>
  <c r="I1630" i="27"/>
  <c r="H1631" i="27"/>
  <c r="I1631" i="27"/>
  <c r="H1632" i="27"/>
  <c r="I1632" i="27"/>
  <c r="H1633" i="27"/>
  <c r="I1633" i="27"/>
  <c r="H1634" i="27"/>
  <c r="I1634" i="27"/>
  <c r="H1635" i="27"/>
  <c r="I1635" i="27"/>
  <c r="H1636" i="27"/>
  <c r="I1636" i="27"/>
  <c r="H1637" i="27"/>
  <c r="I1637" i="27"/>
  <c r="H1638" i="27"/>
  <c r="I1638" i="27"/>
  <c r="H1639" i="27"/>
  <c r="I1639" i="27"/>
  <c r="H1640" i="27"/>
  <c r="I1640" i="27"/>
  <c r="H1641" i="27"/>
  <c r="I1641" i="27"/>
  <c r="H1642" i="27"/>
  <c r="I1642" i="27"/>
  <c r="H1643" i="27"/>
  <c r="I1643" i="27"/>
  <c r="H1644" i="27"/>
  <c r="I1644" i="27"/>
  <c r="H1645" i="27"/>
  <c r="I1645" i="27"/>
  <c r="H1646" i="27"/>
  <c r="I1646" i="27"/>
  <c r="H1647" i="27"/>
  <c r="I1647" i="27"/>
  <c r="H1648" i="27"/>
  <c r="I1648" i="27"/>
  <c r="H1649" i="27"/>
  <c r="I1649" i="27"/>
  <c r="H1650" i="27"/>
  <c r="I1650" i="27"/>
  <c r="H1651" i="27"/>
  <c r="I1651" i="27"/>
  <c r="H1652" i="27"/>
  <c r="I1652" i="27"/>
  <c r="H1653" i="27"/>
  <c r="I1653" i="27"/>
  <c r="H1654" i="27"/>
  <c r="I1654" i="27"/>
  <c r="H1655" i="27"/>
  <c r="I1655" i="27"/>
  <c r="H1656" i="27"/>
  <c r="I1656" i="27"/>
  <c r="H1657" i="27"/>
  <c r="I1657" i="27"/>
  <c r="H1658" i="27"/>
  <c r="I1658" i="27"/>
  <c r="H1659" i="27"/>
  <c r="I1659" i="27"/>
  <c r="H1660" i="27"/>
  <c r="I1660" i="27"/>
  <c r="H1661" i="27"/>
  <c r="I1661" i="27"/>
  <c r="H1662" i="27"/>
  <c r="I1662" i="27"/>
  <c r="H1663" i="27"/>
  <c r="I1663" i="27"/>
  <c r="H1664" i="27"/>
  <c r="I1664" i="27"/>
  <c r="H1665" i="27"/>
  <c r="I1665" i="27"/>
  <c r="H1666" i="27"/>
  <c r="I1666" i="27"/>
  <c r="H1667" i="27"/>
  <c r="I1667" i="27"/>
  <c r="H1668" i="27"/>
  <c r="I1668" i="27"/>
  <c r="H1669" i="27"/>
  <c r="I1669" i="27"/>
  <c r="H1670" i="27"/>
  <c r="I1670" i="27"/>
  <c r="H1671" i="27"/>
  <c r="I1671" i="27"/>
  <c r="H1672" i="27"/>
  <c r="I1672" i="27"/>
  <c r="H1673" i="27"/>
  <c r="I1673" i="27"/>
  <c r="H1674" i="27"/>
  <c r="I1674" i="27"/>
  <c r="H1675" i="27"/>
  <c r="I1675" i="27"/>
  <c r="H1676" i="27"/>
  <c r="I1676" i="27"/>
  <c r="H1677" i="27"/>
  <c r="I1677" i="27"/>
  <c r="H1678" i="27"/>
  <c r="I1678" i="27"/>
  <c r="H1679" i="27"/>
  <c r="I1679" i="27"/>
  <c r="H1680" i="27"/>
  <c r="I1680" i="27"/>
  <c r="H1681" i="27"/>
  <c r="I1681" i="27"/>
  <c r="H1682" i="27"/>
  <c r="I1682" i="27"/>
  <c r="H1683" i="27"/>
  <c r="I1683" i="27"/>
  <c r="H1684" i="27"/>
  <c r="I1684" i="27"/>
  <c r="H1685" i="27"/>
  <c r="I1685" i="27"/>
  <c r="H1686" i="27"/>
  <c r="I1686" i="27"/>
  <c r="H1687" i="27"/>
  <c r="I1687" i="27"/>
  <c r="H1688" i="27"/>
  <c r="I1688" i="27"/>
  <c r="H1689" i="27"/>
  <c r="I1689" i="27"/>
  <c r="H1690" i="27"/>
  <c r="I1690" i="27"/>
  <c r="H1691" i="27"/>
  <c r="I1691" i="27"/>
  <c r="H1692" i="27"/>
  <c r="I1692" i="27"/>
  <c r="H1693" i="27"/>
  <c r="I1693" i="27"/>
  <c r="H1694" i="27"/>
  <c r="I1694" i="27"/>
  <c r="H1695" i="27"/>
  <c r="I1695" i="27"/>
  <c r="H1696" i="27"/>
  <c r="I1696" i="27"/>
  <c r="H1697" i="27"/>
  <c r="I1697" i="27"/>
  <c r="H1698" i="27"/>
  <c r="I1698" i="27"/>
  <c r="H1699" i="27"/>
  <c r="I1699" i="27"/>
  <c r="H1700" i="27"/>
  <c r="I1700" i="27"/>
  <c r="H1701" i="27"/>
  <c r="I1701" i="27"/>
  <c r="H1702" i="27"/>
  <c r="I1702" i="27"/>
  <c r="H1703" i="27"/>
  <c r="I1703" i="27"/>
  <c r="H1704" i="27"/>
  <c r="I1704" i="27"/>
  <c r="H1705" i="27"/>
  <c r="I1705" i="27"/>
  <c r="H1706" i="27"/>
  <c r="I1706" i="27"/>
  <c r="H1707" i="27"/>
  <c r="I1707" i="27"/>
  <c r="H1708" i="27"/>
  <c r="I1708" i="27"/>
  <c r="H1709" i="27"/>
  <c r="I1709" i="27"/>
  <c r="H1710" i="27"/>
  <c r="I1710" i="27"/>
  <c r="H1711" i="27"/>
  <c r="I1711" i="27"/>
  <c r="H1712" i="27"/>
  <c r="I1712" i="27"/>
  <c r="H1713" i="27"/>
  <c r="I1713" i="27"/>
  <c r="H1714" i="27"/>
  <c r="I1714" i="27"/>
  <c r="H1715" i="27"/>
  <c r="I1715" i="27"/>
  <c r="H1716" i="27"/>
  <c r="I1716" i="27"/>
  <c r="H1717" i="27"/>
  <c r="I1717" i="27"/>
  <c r="H1718" i="27"/>
  <c r="I1718" i="27"/>
  <c r="H1719" i="27"/>
  <c r="I1719" i="27"/>
  <c r="H1720" i="27"/>
  <c r="I1720" i="27"/>
  <c r="H1721" i="27"/>
  <c r="I1721" i="27"/>
  <c r="H1722" i="27"/>
  <c r="I1722" i="27"/>
  <c r="H1723" i="27"/>
  <c r="I1723" i="27"/>
  <c r="H1724" i="27"/>
  <c r="I1724" i="27"/>
  <c r="H1725" i="27"/>
  <c r="I1725" i="27"/>
  <c r="H1726" i="27"/>
  <c r="I1726" i="27"/>
  <c r="H1727" i="27"/>
  <c r="I1727" i="27"/>
  <c r="H1728" i="27"/>
  <c r="I1728" i="27"/>
  <c r="H1729" i="27"/>
  <c r="I1729" i="27"/>
  <c r="H1730" i="27"/>
  <c r="I1730" i="27"/>
  <c r="H1731" i="27"/>
  <c r="I1731" i="27"/>
  <c r="H1732" i="27"/>
  <c r="I1732" i="27"/>
  <c r="H1733" i="27"/>
  <c r="I1733" i="27"/>
  <c r="H1734" i="27"/>
  <c r="I1734" i="27"/>
  <c r="H1735" i="27"/>
  <c r="I1735" i="27"/>
  <c r="H1736" i="27"/>
  <c r="I1736" i="27"/>
  <c r="H1737" i="27"/>
  <c r="I1737" i="27"/>
  <c r="H1738" i="27"/>
  <c r="I1738" i="27"/>
  <c r="H1739" i="27"/>
  <c r="I1739" i="27"/>
  <c r="H1740" i="27"/>
  <c r="I1740" i="27"/>
  <c r="H1741" i="27"/>
  <c r="I1741" i="27"/>
  <c r="H1742" i="27"/>
  <c r="I1742" i="27"/>
  <c r="H1743" i="27"/>
  <c r="I1743" i="27"/>
  <c r="H1744" i="27"/>
  <c r="I1744" i="27"/>
  <c r="H1745" i="27"/>
  <c r="I1745" i="27"/>
  <c r="H1746" i="27"/>
  <c r="I1746" i="27"/>
  <c r="H1747" i="27"/>
  <c r="I1747" i="27"/>
  <c r="H1748" i="27"/>
  <c r="I1748" i="27"/>
  <c r="H1749" i="27"/>
  <c r="I1749" i="27"/>
  <c r="H1750" i="27"/>
  <c r="I1750" i="27"/>
  <c r="H1751" i="27"/>
  <c r="I1751" i="27"/>
  <c r="H1752" i="27"/>
  <c r="I1752" i="27"/>
  <c r="H1753" i="27"/>
  <c r="I1753" i="27"/>
  <c r="H1754" i="27"/>
  <c r="I1754" i="27"/>
  <c r="H1755" i="27"/>
  <c r="I1755" i="27"/>
  <c r="H1756" i="27"/>
  <c r="I1756" i="27"/>
  <c r="H1757" i="27"/>
  <c r="I1757" i="27"/>
  <c r="H1758" i="27"/>
  <c r="I1758" i="27"/>
  <c r="H1759" i="27"/>
  <c r="I1759" i="27"/>
  <c r="H1760" i="27"/>
  <c r="I1760" i="27"/>
  <c r="H1761" i="27"/>
  <c r="I1761" i="27"/>
  <c r="H1762" i="27"/>
  <c r="I1762" i="27"/>
  <c r="H1763" i="27"/>
  <c r="I1763" i="27"/>
  <c r="H1764" i="27"/>
  <c r="I1764" i="27"/>
  <c r="H1765" i="27"/>
  <c r="I1765" i="27"/>
  <c r="H1766" i="27"/>
  <c r="I1766" i="27"/>
  <c r="H1767" i="27"/>
  <c r="I1767" i="27"/>
  <c r="H1768" i="27"/>
  <c r="I1768" i="27"/>
  <c r="H1769" i="27"/>
  <c r="I1769" i="27"/>
  <c r="H1770" i="27"/>
  <c r="I1770" i="27"/>
  <c r="H1771" i="27"/>
  <c r="I1771" i="27"/>
  <c r="H1772" i="27"/>
  <c r="I1772" i="27"/>
  <c r="H1773" i="27"/>
  <c r="I1773" i="27"/>
  <c r="H1774" i="27"/>
  <c r="I1774" i="27"/>
  <c r="H1775" i="27"/>
  <c r="I1775" i="27"/>
  <c r="H1776" i="27"/>
  <c r="I1776" i="27"/>
  <c r="H1777" i="27"/>
  <c r="I1777" i="27"/>
  <c r="H1778" i="27"/>
  <c r="I1778" i="27"/>
  <c r="H1779" i="27"/>
  <c r="I1779" i="27"/>
  <c r="H1780" i="27"/>
  <c r="I1780" i="27"/>
  <c r="H1781" i="27"/>
  <c r="I1781" i="27"/>
  <c r="H1782" i="27"/>
  <c r="I1782" i="27"/>
  <c r="H1783" i="27"/>
  <c r="I1783" i="27"/>
  <c r="H1784" i="27"/>
  <c r="I1784" i="27"/>
  <c r="H1785" i="27"/>
  <c r="I1785" i="27"/>
  <c r="H1786" i="27"/>
  <c r="I1786" i="27"/>
  <c r="H1787" i="27"/>
  <c r="I1787" i="27"/>
  <c r="H1788" i="27"/>
  <c r="I1788" i="27"/>
  <c r="H1789" i="27"/>
  <c r="I1789" i="27"/>
  <c r="H1790" i="27"/>
  <c r="I1790" i="27"/>
  <c r="H1791" i="27"/>
  <c r="I1791" i="27"/>
  <c r="H1792" i="27"/>
  <c r="I1792" i="27"/>
  <c r="H1793" i="27"/>
  <c r="I1793" i="27"/>
  <c r="H1794" i="27"/>
  <c r="I1794" i="27"/>
  <c r="H1795" i="27"/>
  <c r="I1795" i="27"/>
  <c r="H1796" i="27"/>
  <c r="I1796" i="27"/>
  <c r="H1797" i="27"/>
  <c r="I1797" i="27"/>
  <c r="H1798" i="27"/>
  <c r="I1798" i="27"/>
  <c r="H1799" i="27"/>
  <c r="I1799" i="27"/>
  <c r="H1800" i="27"/>
  <c r="I1800" i="27"/>
  <c r="H1801" i="27"/>
  <c r="I1801" i="27"/>
  <c r="H1802" i="27"/>
  <c r="I1802" i="27"/>
  <c r="H1803" i="27"/>
  <c r="I1803" i="27"/>
  <c r="H1804" i="27"/>
  <c r="I1804" i="27"/>
  <c r="H1805" i="27"/>
  <c r="I1805" i="27"/>
  <c r="H1806" i="27"/>
  <c r="I1806" i="27"/>
  <c r="H1807" i="27"/>
  <c r="I1807" i="27"/>
  <c r="H1808" i="27"/>
  <c r="I1808" i="27"/>
  <c r="H1809" i="27"/>
  <c r="I1809" i="27"/>
  <c r="H1810" i="27"/>
  <c r="I1810" i="27"/>
  <c r="H1811" i="27"/>
  <c r="I1811" i="27"/>
  <c r="H1812" i="27"/>
  <c r="I1812" i="27"/>
  <c r="H1813" i="27"/>
  <c r="I1813" i="27"/>
  <c r="H1814" i="27"/>
  <c r="I1814" i="27"/>
  <c r="H1815" i="27"/>
  <c r="I1815" i="27"/>
  <c r="H1816" i="27"/>
  <c r="I1816" i="27"/>
  <c r="H1817" i="27"/>
  <c r="I1817" i="27"/>
  <c r="H1818" i="27"/>
  <c r="I1818" i="27"/>
  <c r="H1819" i="27"/>
  <c r="I1819" i="27"/>
  <c r="H1820" i="27"/>
  <c r="I1820" i="27"/>
  <c r="H1821" i="27"/>
  <c r="I1821" i="27"/>
  <c r="H1822" i="27"/>
  <c r="I1822" i="27"/>
  <c r="H1823" i="27"/>
  <c r="I1823" i="27"/>
  <c r="H1824" i="27"/>
  <c r="I1824" i="27"/>
  <c r="H1825" i="27"/>
  <c r="I1825" i="27"/>
  <c r="H1826" i="27"/>
  <c r="I1826" i="27"/>
  <c r="H1827" i="27"/>
  <c r="I1827" i="27"/>
  <c r="H1828" i="27"/>
  <c r="I1828" i="27"/>
  <c r="H1829" i="27"/>
  <c r="I1829" i="27"/>
  <c r="H1830" i="27"/>
  <c r="I1830" i="27"/>
  <c r="H1831" i="27"/>
  <c r="I1831" i="27"/>
  <c r="H1832" i="27"/>
  <c r="I1832" i="27"/>
  <c r="H1833" i="27"/>
  <c r="I1833" i="27"/>
  <c r="H1834" i="27"/>
  <c r="I1834" i="27"/>
  <c r="H1835" i="27"/>
  <c r="I1835" i="27"/>
  <c r="H1836" i="27"/>
  <c r="I1836" i="27"/>
  <c r="H1837" i="27"/>
  <c r="I1837" i="27"/>
  <c r="H1838" i="27"/>
  <c r="I1838" i="27"/>
  <c r="H1839" i="27"/>
  <c r="I1839" i="27"/>
  <c r="H1840" i="27"/>
  <c r="I1840" i="27"/>
  <c r="H1841" i="27"/>
  <c r="I1841" i="27"/>
  <c r="H1842" i="27"/>
  <c r="I1842" i="27"/>
  <c r="H1843" i="27"/>
  <c r="I1843" i="27"/>
  <c r="H1844" i="27"/>
  <c r="I1844" i="27"/>
  <c r="H1845" i="27"/>
  <c r="I1845" i="27"/>
  <c r="H1846" i="27"/>
  <c r="I1846" i="27"/>
  <c r="H1847" i="27"/>
  <c r="I1847" i="27"/>
  <c r="H1848" i="27"/>
  <c r="I1848" i="27"/>
  <c r="H1849" i="27"/>
  <c r="I1849" i="27"/>
  <c r="H1850" i="27"/>
  <c r="I1850" i="27"/>
  <c r="H1851" i="27"/>
  <c r="I1851" i="27"/>
  <c r="H1852" i="27"/>
  <c r="I1852" i="27"/>
  <c r="H1853" i="27"/>
  <c r="I1853" i="27"/>
  <c r="H1854" i="27"/>
  <c r="I1854" i="27"/>
  <c r="H1855" i="27"/>
  <c r="I1855" i="27"/>
  <c r="H1856" i="27"/>
  <c r="I1856" i="27"/>
  <c r="H1857" i="27"/>
  <c r="I1857" i="27"/>
  <c r="H1858" i="27"/>
  <c r="I1858" i="27"/>
  <c r="H1859" i="27"/>
  <c r="I1859" i="27"/>
  <c r="H1860" i="27"/>
  <c r="I1860" i="27"/>
  <c r="H1861" i="27"/>
  <c r="I1861" i="27"/>
  <c r="H1862" i="27"/>
  <c r="I1862" i="27"/>
  <c r="H1863" i="27"/>
  <c r="I1863" i="27"/>
  <c r="H1864" i="27"/>
  <c r="I1864" i="27"/>
  <c r="H1865" i="27"/>
  <c r="I1865" i="27"/>
  <c r="H1866" i="27"/>
  <c r="I1866" i="27"/>
  <c r="H1867" i="27"/>
  <c r="I1867" i="27"/>
  <c r="H1868" i="27"/>
  <c r="I1868" i="27"/>
  <c r="H1869" i="27"/>
  <c r="I1869" i="27"/>
  <c r="H1870" i="27"/>
  <c r="I1870" i="27"/>
  <c r="H1871" i="27"/>
  <c r="I1871" i="27"/>
  <c r="H1872" i="27"/>
  <c r="I1872" i="27"/>
  <c r="H1873" i="27"/>
  <c r="I1873" i="27"/>
  <c r="H1874" i="27"/>
  <c r="I1874" i="27"/>
  <c r="H1875" i="27"/>
  <c r="I1875" i="27"/>
  <c r="H1876" i="27"/>
  <c r="I1876" i="27"/>
  <c r="H1877" i="27"/>
  <c r="I1877" i="27"/>
  <c r="H1878" i="27"/>
  <c r="I1878" i="27"/>
  <c r="H1879" i="27"/>
  <c r="I1879" i="27"/>
  <c r="H1880" i="27"/>
  <c r="I1880" i="27"/>
  <c r="H1881" i="27"/>
  <c r="I1881" i="27"/>
  <c r="H1882" i="27"/>
  <c r="I1882" i="27"/>
  <c r="H1883" i="27"/>
  <c r="I1883" i="27"/>
  <c r="H1884" i="27"/>
  <c r="I1884" i="27"/>
  <c r="H1885" i="27"/>
  <c r="I1885" i="27"/>
  <c r="H1886" i="27"/>
  <c r="I1886" i="27"/>
  <c r="H1887" i="27"/>
  <c r="I1887" i="27"/>
  <c r="H1888" i="27"/>
  <c r="I1888" i="27"/>
  <c r="H1889" i="27"/>
  <c r="I1889" i="27"/>
  <c r="H1890" i="27"/>
  <c r="I1890" i="27"/>
  <c r="H1891" i="27"/>
  <c r="I1891" i="27"/>
  <c r="H1892" i="27"/>
  <c r="I1892" i="27"/>
  <c r="H1893" i="27"/>
  <c r="I1893" i="27"/>
  <c r="H1894" i="27"/>
  <c r="I1894" i="27"/>
  <c r="H1895" i="27"/>
  <c r="I1895" i="27"/>
  <c r="H1896" i="27"/>
  <c r="I1896" i="27"/>
  <c r="H1897" i="27"/>
  <c r="I1897" i="27"/>
  <c r="H1898" i="27"/>
  <c r="I1898" i="27"/>
  <c r="H1899" i="27"/>
  <c r="I1899" i="27"/>
  <c r="H1900" i="27"/>
  <c r="I1900" i="27"/>
  <c r="H1901" i="27"/>
  <c r="I1901" i="27"/>
  <c r="H1902" i="27"/>
  <c r="I1902" i="27"/>
  <c r="H1903" i="27"/>
  <c r="I1903" i="27"/>
  <c r="H1904" i="27"/>
  <c r="I1904" i="27"/>
  <c r="H1905" i="27"/>
  <c r="I1905" i="27"/>
  <c r="H1906" i="27"/>
  <c r="I1906" i="27"/>
  <c r="H1907" i="27"/>
  <c r="I1907" i="27"/>
  <c r="H1908" i="27"/>
  <c r="I1908" i="27"/>
  <c r="H1909" i="27"/>
  <c r="I1909" i="27"/>
  <c r="H1910" i="27"/>
  <c r="I1910" i="27"/>
  <c r="H1911" i="27"/>
  <c r="I1911" i="27"/>
  <c r="H1912" i="27"/>
  <c r="I1912" i="27"/>
  <c r="H1913" i="27"/>
  <c r="I1913" i="27"/>
  <c r="H1914" i="27"/>
  <c r="I1914" i="27"/>
  <c r="H1915" i="27"/>
  <c r="I1915" i="27"/>
  <c r="H1916" i="27"/>
  <c r="I1916" i="27"/>
  <c r="H1917" i="27"/>
  <c r="I1917" i="27"/>
  <c r="H1918" i="27"/>
  <c r="I1918" i="27"/>
  <c r="H1919" i="27"/>
  <c r="I1919" i="27"/>
  <c r="H1920" i="27"/>
  <c r="I1920" i="27"/>
  <c r="H1921" i="27"/>
  <c r="I1921" i="27"/>
  <c r="H1922" i="27"/>
  <c r="I1922" i="27"/>
  <c r="H1923" i="27"/>
  <c r="I1923" i="27"/>
  <c r="H1924" i="27"/>
  <c r="I1924" i="27"/>
  <c r="H1925" i="27"/>
  <c r="I1925" i="27"/>
  <c r="H1926" i="27"/>
  <c r="I1926" i="27"/>
  <c r="H1927" i="27"/>
  <c r="I1927" i="27"/>
  <c r="H1928" i="27"/>
  <c r="I1928" i="27"/>
  <c r="H1929" i="27"/>
  <c r="I1929" i="27"/>
  <c r="H1930" i="27"/>
  <c r="I1930" i="27"/>
  <c r="H1931" i="27"/>
  <c r="I1931" i="27"/>
  <c r="H1932" i="27"/>
  <c r="I1932" i="27"/>
  <c r="H1933" i="27"/>
  <c r="I1933" i="27"/>
  <c r="H1934" i="27"/>
  <c r="I1934" i="27"/>
  <c r="H1935" i="27"/>
  <c r="I1935" i="27"/>
  <c r="H1936" i="27"/>
  <c r="I1936" i="27"/>
  <c r="H1937" i="27"/>
  <c r="I1937" i="27"/>
  <c r="H1938" i="27"/>
  <c r="I1938" i="27"/>
  <c r="H1939" i="27"/>
  <c r="I1939" i="27"/>
  <c r="H1940" i="27"/>
  <c r="I1940" i="27"/>
  <c r="H1941" i="27"/>
  <c r="I1941" i="27"/>
  <c r="H1942" i="27"/>
  <c r="I1942" i="27"/>
  <c r="H1943" i="27"/>
  <c r="I1943" i="27"/>
  <c r="H1944" i="27"/>
  <c r="I1944" i="27"/>
  <c r="H1945" i="27"/>
  <c r="I1945" i="27"/>
  <c r="H1946" i="27"/>
  <c r="I1946" i="27"/>
  <c r="H1947" i="27"/>
  <c r="I1947" i="27"/>
  <c r="H1948" i="27"/>
  <c r="I1948" i="27"/>
  <c r="H1949" i="27"/>
  <c r="I1949" i="27"/>
  <c r="H1950" i="27"/>
  <c r="I1950" i="27"/>
  <c r="H1951" i="27"/>
  <c r="I1951" i="27"/>
  <c r="H1952" i="27"/>
  <c r="I1952" i="27"/>
  <c r="H1953" i="27"/>
  <c r="I1953" i="27"/>
  <c r="H1954" i="27"/>
  <c r="I1954" i="27"/>
  <c r="H1955" i="27"/>
  <c r="I1955" i="27"/>
  <c r="H1956" i="27"/>
  <c r="I1956" i="27"/>
  <c r="H1957" i="27"/>
  <c r="I1957" i="27"/>
  <c r="H1958" i="27"/>
  <c r="I1958" i="27"/>
  <c r="H1959" i="27"/>
  <c r="I1959" i="27"/>
  <c r="H1960" i="27"/>
  <c r="I1960" i="27"/>
  <c r="H1961" i="27"/>
  <c r="I1961" i="27"/>
  <c r="H1962" i="27"/>
  <c r="I1962" i="27"/>
  <c r="H1963" i="27"/>
  <c r="I1963" i="27"/>
  <c r="H1964" i="27"/>
  <c r="I1964" i="27"/>
  <c r="H1965" i="27"/>
  <c r="I1965" i="27"/>
  <c r="H1966" i="27"/>
  <c r="I1966" i="27"/>
  <c r="H1967" i="27"/>
  <c r="I1967" i="27"/>
  <c r="H1968" i="27"/>
  <c r="I1968" i="27"/>
  <c r="H1969" i="27"/>
  <c r="I1969" i="27"/>
  <c r="H1970" i="27"/>
  <c r="I1970" i="27"/>
  <c r="H1971" i="27"/>
  <c r="I1971" i="27"/>
  <c r="H1972" i="27"/>
  <c r="I1972" i="27"/>
  <c r="H1973" i="27"/>
  <c r="I1973" i="27"/>
  <c r="H1974" i="27"/>
  <c r="I1974" i="27"/>
  <c r="H1975" i="27"/>
  <c r="I1975" i="27"/>
  <c r="H1976" i="27"/>
  <c r="I1976" i="27"/>
  <c r="H1977" i="27"/>
  <c r="I1977" i="27"/>
  <c r="H1978" i="27"/>
  <c r="I1978" i="27"/>
  <c r="H1979" i="27"/>
  <c r="I1979" i="27"/>
  <c r="H1980" i="27"/>
  <c r="I1980" i="27"/>
  <c r="H1981" i="27"/>
  <c r="I1981" i="27"/>
  <c r="H1982" i="27"/>
  <c r="I1982" i="27"/>
  <c r="H1983" i="27"/>
  <c r="I1983" i="27"/>
  <c r="H1984" i="27"/>
  <c r="I1984" i="27"/>
  <c r="H1985" i="27"/>
  <c r="I1985" i="27"/>
  <c r="H1986" i="27"/>
  <c r="I1986" i="27"/>
  <c r="H1987" i="27"/>
  <c r="I1987" i="27"/>
  <c r="H1988" i="27"/>
  <c r="I1988" i="27"/>
  <c r="H1989" i="27"/>
  <c r="I1989" i="27"/>
  <c r="H1990" i="27"/>
  <c r="I1990" i="27"/>
  <c r="H1991" i="27"/>
  <c r="I1991" i="27"/>
  <c r="H1992" i="27"/>
  <c r="I1992" i="27"/>
  <c r="H1993" i="27"/>
  <c r="I1993" i="27"/>
  <c r="H1994" i="27"/>
  <c r="I1994" i="27"/>
  <c r="H1995" i="27"/>
  <c r="I1995" i="27"/>
  <c r="H1996" i="27"/>
  <c r="I1996" i="27"/>
  <c r="H1997" i="27"/>
  <c r="I1997" i="27"/>
  <c r="H1998" i="27"/>
  <c r="I1998" i="27"/>
  <c r="H1999" i="27"/>
  <c r="I1999" i="27"/>
  <c r="H2000" i="27"/>
  <c r="I2000" i="27"/>
  <c r="H257" i="35"/>
  <c r="I257" i="35"/>
  <c r="H256" i="35"/>
  <c r="I256" i="35"/>
  <c r="H255" i="35"/>
  <c r="I255" i="35"/>
  <c r="H254" i="35"/>
  <c r="I254" i="35"/>
  <c r="H253" i="35"/>
  <c r="I253" i="35"/>
  <c r="H252" i="35"/>
  <c r="I252" i="35"/>
  <c r="H251" i="35"/>
  <c r="I251" i="35"/>
  <c r="H250" i="35"/>
  <c r="I250" i="35"/>
  <c r="H249" i="35"/>
  <c r="I249" i="35"/>
  <c r="H248" i="35"/>
  <c r="I248" i="35"/>
  <c r="H247" i="35"/>
  <c r="I247" i="35"/>
  <c r="H246" i="35"/>
  <c r="I246" i="35"/>
  <c r="H245" i="35"/>
  <c r="I245" i="35"/>
  <c r="H244" i="35"/>
  <c r="I244" i="35"/>
  <c r="H243" i="35"/>
  <c r="I243" i="35"/>
  <c r="H242" i="35"/>
  <c r="I242" i="35"/>
  <c r="H241" i="35"/>
  <c r="I241" i="35"/>
  <c r="H240" i="35"/>
  <c r="I240" i="35"/>
  <c r="H239" i="35"/>
  <c r="I239" i="35"/>
  <c r="H238" i="35"/>
  <c r="I238" i="35"/>
  <c r="H237" i="35"/>
  <c r="I237" i="35"/>
  <c r="H236" i="35"/>
  <c r="I236" i="35"/>
  <c r="H235" i="35"/>
  <c r="I235" i="35"/>
  <c r="H234" i="35"/>
  <c r="I234" i="35"/>
  <c r="H233" i="35"/>
  <c r="I233" i="35"/>
  <c r="H232" i="35"/>
  <c r="I232" i="35"/>
  <c r="H231" i="35"/>
  <c r="I231" i="35"/>
  <c r="H230" i="35"/>
  <c r="I230" i="35"/>
  <c r="H229" i="35"/>
  <c r="I229" i="35"/>
  <c r="H228" i="35"/>
  <c r="I228" i="35"/>
  <c r="H227" i="35"/>
  <c r="I227" i="35"/>
  <c r="H226" i="35"/>
  <c r="I226" i="35"/>
  <c r="H225" i="35"/>
  <c r="I225" i="35"/>
  <c r="H224" i="35"/>
  <c r="I224" i="35"/>
  <c r="H223" i="35"/>
  <c r="I223" i="35"/>
  <c r="H222" i="35"/>
  <c r="I222" i="35"/>
  <c r="H221" i="35"/>
  <c r="I221" i="35"/>
  <c r="H220" i="35"/>
  <c r="I220" i="35"/>
  <c r="H219" i="35"/>
  <c r="I219" i="35"/>
  <c r="H218" i="35"/>
  <c r="I218" i="35"/>
  <c r="H217" i="35"/>
  <c r="I217" i="35"/>
  <c r="H216" i="35"/>
  <c r="I216" i="35"/>
  <c r="H215" i="35"/>
  <c r="I215" i="35"/>
  <c r="H214" i="35"/>
  <c r="I214" i="35"/>
  <c r="H213" i="35"/>
  <c r="I213" i="35"/>
  <c r="H212" i="35"/>
  <c r="I212" i="35"/>
  <c r="H211" i="35"/>
  <c r="I211" i="35"/>
  <c r="H210" i="35"/>
  <c r="I210" i="35"/>
  <c r="H209" i="35"/>
  <c r="I209" i="35"/>
  <c r="H208" i="35"/>
  <c r="I208" i="35"/>
  <c r="H207" i="35"/>
  <c r="I207" i="35"/>
  <c r="H206" i="35"/>
  <c r="I206" i="35"/>
  <c r="H205" i="35"/>
  <c r="I205" i="35"/>
  <c r="H204" i="35"/>
  <c r="I204" i="35"/>
  <c r="H203" i="35"/>
  <c r="I203" i="35"/>
  <c r="H202" i="35"/>
  <c r="I202" i="35"/>
  <c r="H201" i="35"/>
  <c r="I201" i="35"/>
  <c r="H200" i="35"/>
  <c r="I200" i="35"/>
  <c r="H199" i="35"/>
  <c r="I199" i="35"/>
  <c r="H198" i="35"/>
  <c r="I198" i="35"/>
  <c r="H197" i="35"/>
  <c r="I197" i="35"/>
  <c r="H196" i="35"/>
  <c r="I196" i="35"/>
  <c r="H195" i="35"/>
  <c r="I195" i="35"/>
  <c r="H194" i="35"/>
  <c r="I194" i="35"/>
  <c r="H193" i="35"/>
  <c r="I193" i="35"/>
  <c r="H192" i="35"/>
  <c r="I192" i="35"/>
  <c r="H191" i="35"/>
  <c r="I191" i="35"/>
  <c r="H190" i="35"/>
  <c r="I190" i="35"/>
  <c r="H189" i="35"/>
  <c r="I189" i="35"/>
  <c r="H188" i="35"/>
  <c r="I188" i="35"/>
  <c r="H187" i="35"/>
  <c r="I187" i="35"/>
  <c r="H186" i="35"/>
  <c r="I186" i="35"/>
  <c r="H185" i="35"/>
  <c r="I185" i="35"/>
  <c r="H184" i="35"/>
  <c r="I184" i="35"/>
  <c r="H183" i="35"/>
  <c r="I183" i="35"/>
  <c r="H182" i="35"/>
  <c r="I182" i="35"/>
  <c r="H181" i="35"/>
  <c r="I181" i="35"/>
  <c r="H180" i="35"/>
  <c r="I180" i="35"/>
  <c r="H179" i="35"/>
  <c r="I179" i="35"/>
  <c r="H178" i="35"/>
  <c r="I178" i="35"/>
  <c r="H177" i="35"/>
  <c r="I177" i="35"/>
  <c r="H176" i="35"/>
  <c r="I176" i="35"/>
  <c r="H175" i="35"/>
  <c r="I175" i="35"/>
  <c r="H174" i="35"/>
  <c r="I174" i="35"/>
  <c r="H173" i="35"/>
  <c r="I173" i="35"/>
  <c r="H172" i="35"/>
  <c r="I172" i="35"/>
  <c r="H171" i="35"/>
  <c r="I171" i="35"/>
  <c r="H170" i="35"/>
  <c r="I170" i="35"/>
  <c r="H169" i="35"/>
  <c r="I169" i="35"/>
  <c r="H168" i="35"/>
  <c r="I168" i="35"/>
  <c r="H167" i="35"/>
  <c r="I167" i="35"/>
  <c r="H166" i="35"/>
  <c r="I166" i="35"/>
  <c r="H165" i="35"/>
  <c r="I165" i="35"/>
  <c r="H164" i="35"/>
  <c r="I164" i="35"/>
  <c r="H163" i="35"/>
  <c r="I163" i="35"/>
  <c r="H162" i="35"/>
  <c r="I162" i="35"/>
  <c r="H161" i="35"/>
  <c r="I161" i="35"/>
  <c r="H160" i="35"/>
  <c r="I160" i="35"/>
  <c r="H159" i="35"/>
  <c r="I159" i="35"/>
  <c r="H158" i="35"/>
  <c r="I158" i="35"/>
  <c r="H157" i="35"/>
  <c r="I157" i="35"/>
  <c r="H156" i="35"/>
  <c r="I156" i="35"/>
  <c r="H155" i="35"/>
  <c r="I155" i="35"/>
  <c r="H154" i="35"/>
  <c r="I154" i="35"/>
  <c r="H153" i="35"/>
  <c r="I153" i="35"/>
  <c r="H152" i="35"/>
  <c r="I152" i="35"/>
  <c r="H151" i="35"/>
  <c r="I151" i="35"/>
  <c r="H150" i="35"/>
  <c r="I150" i="35"/>
  <c r="H149" i="35"/>
  <c r="I149" i="35"/>
  <c r="H148" i="35"/>
  <c r="I148" i="35"/>
  <c r="H147" i="35"/>
  <c r="I147" i="35"/>
  <c r="H146" i="35"/>
  <c r="I146" i="35"/>
  <c r="H145" i="35"/>
  <c r="I145" i="35"/>
  <c r="H144" i="35"/>
  <c r="I144" i="35"/>
  <c r="H143" i="35"/>
  <c r="I143" i="35"/>
  <c r="H142" i="35"/>
  <c r="I142" i="35"/>
  <c r="H141" i="35"/>
  <c r="I141" i="35"/>
  <c r="H140" i="35"/>
  <c r="I140" i="35"/>
  <c r="H139" i="35"/>
  <c r="I139" i="35"/>
  <c r="H138" i="35"/>
  <c r="I138" i="35"/>
  <c r="H137" i="35"/>
  <c r="I137" i="35"/>
  <c r="H136" i="35"/>
  <c r="I136" i="35"/>
  <c r="H135" i="35"/>
  <c r="I135" i="35"/>
  <c r="H134" i="35"/>
  <c r="I134" i="35"/>
  <c r="H133" i="35"/>
  <c r="I133" i="35"/>
  <c r="H132" i="35"/>
  <c r="I132" i="35"/>
  <c r="H131" i="35"/>
  <c r="I131" i="35"/>
  <c r="H130" i="35"/>
  <c r="I130" i="35"/>
  <c r="H129" i="35"/>
  <c r="I129" i="35"/>
  <c r="H128" i="35"/>
  <c r="I128" i="35"/>
  <c r="H127" i="35"/>
  <c r="I127" i="35"/>
  <c r="H126" i="35"/>
  <c r="I126" i="35"/>
  <c r="H125" i="35"/>
  <c r="I125" i="35"/>
  <c r="H124" i="35"/>
  <c r="I124" i="35"/>
  <c r="H123" i="35"/>
  <c r="I123" i="35"/>
  <c r="H122" i="35"/>
  <c r="I122" i="35"/>
  <c r="H121" i="35"/>
  <c r="I121" i="35"/>
  <c r="H120" i="35"/>
  <c r="I120" i="35"/>
  <c r="H119" i="35"/>
  <c r="I119" i="35"/>
  <c r="H118" i="35"/>
  <c r="I118" i="35"/>
  <c r="H117" i="35"/>
  <c r="I117" i="35"/>
  <c r="H116" i="35"/>
  <c r="I116" i="35"/>
  <c r="H115" i="35"/>
  <c r="I115" i="35"/>
  <c r="H114" i="35"/>
  <c r="I114" i="35"/>
  <c r="H113" i="35"/>
  <c r="I113" i="35"/>
  <c r="H112" i="35"/>
  <c r="I112" i="35"/>
  <c r="H111" i="35"/>
  <c r="I111" i="35"/>
  <c r="H110" i="35"/>
  <c r="I110" i="35"/>
  <c r="H109" i="35"/>
  <c r="I109" i="35"/>
  <c r="H108" i="35"/>
  <c r="I108" i="35"/>
  <c r="H107" i="35"/>
  <c r="I107" i="35"/>
  <c r="H106" i="35"/>
  <c r="I106" i="35"/>
  <c r="H105" i="35"/>
  <c r="I105" i="35"/>
  <c r="H104" i="35"/>
  <c r="I104" i="35"/>
  <c r="H103" i="35"/>
  <c r="I103" i="35"/>
  <c r="H102" i="35"/>
  <c r="I102" i="35"/>
  <c r="H101" i="35"/>
  <c r="I101" i="35"/>
  <c r="H100" i="35"/>
  <c r="I100" i="35"/>
  <c r="H99" i="35"/>
  <c r="I99" i="35"/>
  <c r="H98" i="35"/>
  <c r="I98" i="35"/>
  <c r="H97" i="35"/>
  <c r="I97" i="35"/>
  <c r="H96" i="35"/>
  <c r="I96" i="35"/>
  <c r="H95" i="35"/>
  <c r="I95" i="35"/>
  <c r="H94" i="35"/>
  <c r="I94" i="35"/>
  <c r="H93" i="35"/>
  <c r="I93" i="35"/>
  <c r="H92" i="35"/>
  <c r="I92" i="35"/>
  <c r="H91" i="35"/>
  <c r="I91" i="35"/>
  <c r="H90" i="35"/>
  <c r="I90" i="35"/>
  <c r="H89" i="35"/>
  <c r="I89" i="35"/>
  <c r="H88" i="35"/>
  <c r="I88" i="35"/>
  <c r="H87" i="35"/>
  <c r="I87" i="35"/>
  <c r="H86" i="35"/>
  <c r="I86" i="35"/>
  <c r="H85" i="35"/>
  <c r="I85" i="35"/>
  <c r="H84" i="35"/>
  <c r="I84" i="35"/>
  <c r="H83" i="35"/>
  <c r="I83" i="35"/>
  <c r="H82" i="35"/>
  <c r="I82" i="35"/>
  <c r="H81" i="35"/>
  <c r="I81" i="35"/>
  <c r="H80" i="35"/>
  <c r="I80" i="35"/>
  <c r="H79" i="35"/>
  <c r="I79" i="35"/>
  <c r="H78" i="35"/>
  <c r="I78" i="35"/>
  <c r="H77" i="35"/>
  <c r="I77" i="35"/>
  <c r="H76" i="35"/>
  <c r="I76" i="35"/>
  <c r="H75" i="35"/>
  <c r="I75" i="35"/>
  <c r="H74" i="35"/>
  <c r="I74" i="35"/>
  <c r="H73" i="35"/>
  <c r="I73" i="35"/>
  <c r="H72" i="35"/>
  <c r="I72" i="35"/>
  <c r="H71" i="35"/>
  <c r="I71" i="35"/>
  <c r="H70" i="35"/>
  <c r="I70" i="35"/>
  <c r="H69" i="35"/>
  <c r="I69" i="35"/>
  <c r="H68" i="35"/>
  <c r="I68" i="35"/>
  <c r="H67" i="35"/>
  <c r="I67" i="35"/>
  <c r="H66" i="35"/>
  <c r="I66" i="35"/>
  <c r="H65" i="35"/>
  <c r="I65" i="35"/>
  <c r="H64" i="35"/>
  <c r="I64" i="35"/>
  <c r="H63" i="35"/>
  <c r="I63" i="35"/>
  <c r="H62" i="35"/>
  <c r="I62" i="35"/>
  <c r="H61" i="35"/>
  <c r="I61" i="35"/>
  <c r="H60" i="35"/>
  <c r="I60" i="35"/>
  <c r="H59" i="35"/>
  <c r="I59" i="35"/>
  <c r="H58" i="35"/>
  <c r="I58" i="35"/>
  <c r="H57" i="35"/>
  <c r="I57" i="35"/>
  <c r="H56" i="35"/>
  <c r="I56" i="35"/>
  <c r="H55" i="35"/>
  <c r="I55" i="35"/>
  <c r="H54" i="35"/>
  <c r="I54" i="35"/>
  <c r="H53" i="35"/>
  <c r="I53" i="35"/>
  <c r="H52" i="35"/>
  <c r="I52" i="35"/>
  <c r="H51" i="35"/>
  <c r="I51" i="35"/>
  <c r="H50" i="35"/>
  <c r="I50" i="35"/>
  <c r="H49" i="35"/>
  <c r="I49" i="35"/>
  <c r="H48" i="35"/>
  <c r="I48" i="35"/>
  <c r="H47" i="35"/>
  <c r="I47" i="35"/>
  <c r="H46" i="35"/>
  <c r="I46" i="35"/>
  <c r="H45" i="35"/>
  <c r="I45" i="35"/>
  <c r="H44" i="35"/>
  <c r="I44" i="35"/>
  <c r="H43" i="35"/>
  <c r="I43" i="35"/>
  <c r="H42" i="35"/>
  <c r="I42" i="35"/>
  <c r="H41" i="35"/>
  <c r="I41" i="35"/>
  <c r="H40" i="35"/>
  <c r="I40" i="35"/>
  <c r="H39" i="35"/>
  <c r="I39" i="35"/>
  <c r="H38" i="35"/>
  <c r="I38" i="35"/>
  <c r="H37" i="35"/>
  <c r="I37" i="35"/>
  <c r="H36" i="35"/>
  <c r="I36" i="35"/>
  <c r="H35" i="35"/>
  <c r="I35" i="35"/>
  <c r="H34" i="35"/>
  <c r="I34" i="35"/>
  <c r="H33" i="35"/>
  <c r="I33" i="35"/>
  <c r="H32" i="35"/>
  <c r="I32" i="35"/>
  <c r="H31" i="35"/>
  <c r="I31" i="35"/>
  <c r="H30" i="35"/>
  <c r="I30" i="35"/>
  <c r="H29" i="35"/>
  <c r="I29" i="35"/>
  <c r="H28" i="35"/>
  <c r="I28" i="35"/>
  <c r="H27" i="35"/>
  <c r="I27" i="35"/>
  <c r="H26" i="35"/>
  <c r="I26" i="35"/>
  <c r="H25" i="35"/>
  <c r="I25" i="35"/>
  <c r="H24" i="35"/>
  <c r="I24" i="35"/>
  <c r="H23" i="35"/>
  <c r="I23" i="35"/>
  <c r="H22" i="35"/>
  <c r="I22" i="35"/>
  <c r="H21" i="35"/>
  <c r="I21" i="35"/>
  <c r="H20" i="35"/>
  <c r="I20" i="35"/>
  <c r="H19" i="35"/>
  <c r="I19" i="35"/>
  <c r="H18" i="35"/>
  <c r="I18" i="35"/>
  <c r="H17" i="35"/>
  <c r="I17" i="35"/>
  <c r="H16" i="35"/>
  <c r="I16" i="35"/>
  <c r="H15" i="35"/>
  <c r="I15" i="35"/>
  <c r="H14" i="35"/>
  <c r="I14" i="35"/>
  <c r="H13" i="35"/>
  <c r="I13" i="35"/>
  <c r="H12" i="35"/>
  <c r="I12" i="35"/>
  <c r="H11" i="35"/>
  <c r="I11" i="35"/>
  <c r="H10" i="35"/>
  <c r="I10" i="35"/>
  <c r="H9" i="35"/>
  <c r="I9" i="35"/>
  <c r="H8" i="35"/>
  <c r="I8" i="35"/>
  <c r="H7" i="35"/>
  <c r="I7" i="35"/>
  <c r="H6" i="35"/>
  <c r="I6" i="35"/>
  <c r="H5" i="35"/>
  <c r="I5" i="35"/>
  <c r="H4" i="35"/>
  <c r="I4" i="35"/>
  <c r="H3" i="35"/>
  <c r="I3" i="35"/>
  <c r="H2" i="35"/>
  <c r="I2" i="35"/>
  <c r="H1" i="35"/>
  <c r="I1" i="35"/>
  <c r="H257" i="34"/>
  <c r="I257" i="34"/>
  <c r="H256" i="34"/>
  <c r="I256" i="34"/>
  <c r="H255" i="34"/>
  <c r="I255" i="34"/>
  <c r="H254" i="34"/>
  <c r="I254" i="34"/>
  <c r="H253" i="34"/>
  <c r="I253" i="34"/>
  <c r="H252" i="34"/>
  <c r="I252" i="34"/>
  <c r="H251" i="34"/>
  <c r="I251" i="34"/>
  <c r="H250" i="34"/>
  <c r="I250" i="34"/>
  <c r="H249" i="34"/>
  <c r="I249" i="34"/>
  <c r="H248" i="34"/>
  <c r="I248" i="34"/>
  <c r="H247" i="34"/>
  <c r="I247" i="34"/>
  <c r="H246" i="34"/>
  <c r="I246" i="34"/>
  <c r="H245" i="34"/>
  <c r="I245" i="34"/>
  <c r="H244" i="34"/>
  <c r="I244" i="34"/>
  <c r="H243" i="34"/>
  <c r="I243" i="34"/>
  <c r="H242" i="34"/>
  <c r="I242" i="34"/>
  <c r="H241" i="34"/>
  <c r="I241" i="34"/>
  <c r="H240" i="34"/>
  <c r="I240" i="34"/>
  <c r="H239" i="34"/>
  <c r="I239" i="34"/>
  <c r="H238" i="34"/>
  <c r="I238" i="34"/>
  <c r="H237" i="34"/>
  <c r="I237" i="34"/>
  <c r="H236" i="34"/>
  <c r="I236" i="34"/>
  <c r="H235" i="34"/>
  <c r="I235" i="34"/>
  <c r="H234" i="34"/>
  <c r="I234" i="34"/>
  <c r="H233" i="34"/>
  <c r="I233" i="34"/>
  <c r="H232" i="34"/>
  <c r="I232" i="34"/>
  <c r="H231" i="34"/>
  <c r="I231" i="34"/>
  <c r="H230" i="34"/>
  <c r="I230" i="34"/>
  <c r="H229" i="34"/>
  <c r="I229" i="34"/>
  <c r="H228" i="34"/>
  <c r="I228" i="34"/>
  <c r="H227" i="34"/>
  <c r="I227" i="34"/>
  <c r="H226" i="34"/>
  <c r="I226" i="34"/>
  <c r="H225" i="34"/>
  <c r="I225" i="34"/>
  <c r="H224" i="34"/>
  <c r="I224" i="34"/>
  <c r="H223" i="34"/>
  <c r="I223" i="34"/>
  <c r="H222" i="34"/>
  <c r="I222" i="34"/>
  <c r="H221" i="34"/>
  <c r="I221" i="34"/>
  <c r="H220" i="34"/>
  <c r="I220" i="34"/>
  <c r="H219" i="34"/>
  <c r="I219" i="34"/>
  <c r="H218" i="34"/>
  <c r="I218" i="34"/>
  <c r="H217" i="34"/>
  <c r="I217" i="34"/>
  <c r="H216" i="34"/>
  <c r="I216" i="34"/>
  <c r="H215" i="34"/>
  <c r="I215" i="34"/>
  <c r="H214" i="34"/>
  <c r="I214" i="34"/>
  <c r="H213" i="34"/>
  <c r="I213" i="34"/>
  <c r="H212" i="34"/>
  <c r="I212" i="34"/>
  <c r="H211" i="34"/>
  <c r="I211" i="34"/>
  <c r="H210" i="34"/>
  <c r="I210" i="34"/>
  <c r="H209" i="34"/>
  <c r="I209" i="34"/>
  <c r="H208" i="34"/>
  <c r="I208" i="34"/>
  <c r="H207" i="34"/>
  <c r="I207" i="34"/>
  <c r="H206" i="34"/>
  <c r="I206" i="34"/>
  <c r="H205" i="34"/>
  <c r="I205" i="34"/>
  <c r="H204" i="34"/>
  <c r="I204" i="34"/>
  <c r="H203" i="34"/>
  <c r="I203" i="34"/>
  <c r="H202" i="34"/>
  <c r="I202" i="34"/>
  <c r="H201" i="34"/>
  <c r="I201" i="34"/>
  <c r="H200" i="34"/>
  <c r="I200" i="34"/>
  <c r="H199" i="34"/>
  <c r="I199" i="34"/>
  <c r="H198" i="34"/>
  <c r="I198" i="34"/>
  <c r="H197" i="34"/>
  <c r="I197" i="34"/>
  <c r="H196" i="34"/>
  <c r="I196" i="34"/>
  <c r="H195" i="34"/>
  <c r="I195" i="34"/>
  <c r="H194" i="34"/>
  <c r="I194" i="34"/>
  <c r="H193" i="34"/>
  <c r="I193" i="34"/>
  <c r="H192" i="34"/>
  <c r="I192" i="34"/>
  <c r="H191" i="34"/>
  <c r="I191" i="34"/>
  <c r="H190" i="34"/>
  <c r="I190" i="34"/>
  <c r="H189" i="34"/>
  <c r="I189" i="34"/>
  <c r="H188" i="34"/>
  <c r="I188" i="34"/>
  <c r="H187" i="34"/>
  <c r="I187" i="34"/>
  <c r="H186" i="34"/>
  <c r="I186" i="34"/>
  <c r="H185" i="34"/>
  <c r="I185" i="34"/>
  <c r="H184" i="34"/>
  <c r="I184" i="34"/>
  <c r="H183" i="34"/>
  <c r="I183" i="34"/>
  <c r="H182" i="34"/>
  <c r="I182" i="34"/>
  <c r="H181" i="34"/>
  <c r="I181" i="34"/>
  <c r="H180" i="34"/>
  <c r="I180" i="34"/>
  <c r="H179" i="34"/>
  <c r="I179" i="34"/>
  <c r="H178" i="34"/>
  <c r="I178" i="34"/>
  <c r="H177" i="34"/>
  <c r="I177" i="34"/>
  <c r="H176" i="34"/>
  <c r="I176" i="34"/>
  <c r="H175" i="34"/>
  <c r="I175" i="34"/>
  <c r="H174" i="34"/>
  <c r="I174" i="34"/>
  <c r="H173" i="34"/>
  <c r="I173" i="34"/>
  <c r="H172" i="34"/>
  <c r="I172" i="34"/>
  <c r="H171" i="34"/>
  <c r="I171" i="34"/>
  <c r="H170" i="34"/>
  <c r="I170" i="34"/>
  <c r="H169" i="34"/>
  <c r="I169" i="34"/>
  <c r="H168" i="34"/>
  <c r="I168" i="34"/>
  <c r="H167" i="34"/>
  <c r="I167" i="34"/>
  <c r="H166" i="34"/>
  <c r="I166" i="34"/>
  <c r="H165" i="34"/>
  <c r="I165" i="34"/>
  <c r="H164" i="34"/>
  <c r="I164" i="34"/>
  <c r="H163" i="34"/>
  <c r="I163" i="34"/>
  <c r="H162" i="34"/>
  <c r="I162" i="34"/>
  <c r="H161" i="34"/>
  <c r="I161" i="34"/>
  <c r="H160" i="34"/>
  <c r="I160" i="34"/>
  <c r="H159" i="34"/>
  <c r="I159" i="34"/>
  <c r="H158" i="34"/>
  <c r="I158" i="34"/>
  <c r="H157" i="34"/>
  <c r="I157" i="34"/>
  <c r="H156" i="34"/>
  <c r="I156" i="34"/>
  <c r="H155" i="34"/>
  <c r="I155" i="34"/>
  <c r="H154" i="34"/>
  <c r="I154" i="34"/>
  <c r="H153" i="34"/>
  <c r="I153" i="34"/>
  <c r="H152" i="34"/>
  <c r="I152" i="34"/>
  <c r="H151" i="34"/>
  <c r="I151" i="34"/>
  <c r="H150" i="34"/>
  <c r="I150" i="34"/>
  <c r="H149" i="34"/>
  <c r="I149" i="34"/>
  <c r="H148" i="34"/>
  <c r="I148" i="34"/>
  <c r="H147" i="34"/>
  <c r="I147" i="34"/>
  <c r="H146" i="34"/>
  <c r="I146" i="34"/>
  <c r="H145" i="34"/>
  <c r="I145" i="34"/>
  <c r="H144" i="34"/>
  <c r="I144" i="34"/>
  <c r="H143" i="34"/>
  <c r="I143" i="34"/>
  <c r="H142" i="34"/>
  <c r="I142" i="34"/>
  <c r="H141" i="34"/>
  <c r="I141" i="34"/>
  <c r="H140" i="34"/>
  <c r="I140" i="34"/>
  <c r="H139" i="34"/>
  <c r="I139" i="34"/>
  <c r="H138" i="34"/>
  <c r="I138" i="34"/>
  <c r="H137" i="34"/>
  <c r="I137" i="34"/>
  <c r="H136" i="34"/>
  <c r="I136" i="34"/>
  <c r="H135" i="34"/>
  <c r="I135" i="34"/>
  <c r="H134" i="34"/>
  <c r="I134" i="34"/>
  <c r="H133" i="34"/>
  <c r="I133" i="34"/>
  <c r="H132" i="34"/>
  <c r="I132" i="34"/>
  <c r="H131" i="34"/>
  <c r="I131" i="34"/>
  <c r="H130" i="34"/>
  <c r="I130" i="34"/>
  <c r="H129" i="34"/>
  <c r="I129" i="34"/>
  <c r="H128" i="34"/>
  <c r="I128" i="34"/>
  <c r="H127" i="34"/>
  <c r="I127" i="34"/>
  <c r="H126" i="34"/>
  <c r="I126" i="34"/>
  <c r="H125" i="34"/>
  <c r="I125" i="34"/>
  <c r="H124" i="34"/>
  <c r="I124" i="34"/>
  <c r="H123" i="34"/>
  <c r="I123" i="34"/>
  <c r="H122" i="34"/>
  <c r="I122" i="34"/>
  <c r="H121" i="34"/>
  <c r="I121" i="34"/>
  <c r="H120" i="34"/>
  <c r="I120" i="34"/>
  <c r="H119" i="34"/>
  <c r="I119" i="34"/>
  <c r="H118" i="34"/>
  <c r="I118" i="34"/>
  <c r="H117" i="34"/>
  <c r="I117" i="34"/>
  <c r="H116" i="34"/>
  <c r="I116" i="34"/>
  <c r="H115" i="34"/>
  <c r="I115" i="34"/>
  <c r="H114" i="34"/>
  <c r="I114" i="34"/>
  <c r="H113" i="34"/>
  <c r="I113" i="34"/>
  <c r="H112" i="34"/>
  <c r="I112" i="34"/>
  <c r="H111" i="34"/>
  <c r="I111" i="34"/>
  <c r="H110" i="34"/>
  <c r="I110" i="34"/>
  <c r="H109" i="34"/>
  <c r="I109" i="34"/>
  <c r="H108" i="34"/>
  <c r="I108" i="34"/>
  <c r="H107" i="34"/>
  <c r="I107" i="34"/>
  <c r="H106" i="34"/>
  <c r="I106" i="34"/>
  <c r="H105" i="34"/>
  <c r="I105" i="34"/>
  <c r="H104" i="34"/>
  <c r="I104" i="34"/>
  <c r="H103" i="34"/>
  <c r="I103" i="34"/>
  <c r="H102" i="34"/>
  <c r="I102" i="34"/>
  <c r="H101" i="34"/>
  <c r="I101" i="34"/>
  <c r="H100" i="34"/>
  <c r="I100" i="34"/>
  <c r="H99" i="34"/>
  <c r="I99" i="34"/>
  <c r="H98" i="34"/>
  <c r="I98" i="34"/>
  <c r="H97" i="34"/>
  <c r="I97" i="34"/>
  <c r="H96" i="34"/>
  <c r="I96" i="34"/>
  <c r="H95" i="34"/>
  <c r="I95" i="34"/>
  <c r="H94" i="34"/>
  <c r="I94" i="34"/>
  <c r="H93" i="34"/>
  <c r="I93" i="34"/>
  <c r="H92" i="34"/>
  <c r="I92" i="34"/>
  <c r="H91" i="34"/>
  <c r="I91" i="34"/>
  <c r="H90" i="34"/>
  <c r="I90" i="34"/>
  <c r="H89" i="34"/>
  <c r="I89" i="34"/>
  <c r="H88" i="34"/>
  <c r="I88" i="34"/>
  <c r="H87" i="34"/>
  <c r="I87" i="34"/>
  <c r="H86" i="34"/>
  <c r="I86" i="34"/>
  <c r="H85" i="34"/>
  <c r="I85" i="34"/>
  <c r="H84" i="34"/>
  <c r="I84" i="34"/>
  <c r="H83" i="34"/>
  <c r="I83" i="34"/>
  <c r="H82" i="34"/>
  <c r="I82" i="34"/>
  <c r="H81" i="34"/>
  <c r="I81" i="34"/>
  <c r="H80" i="34"/>
  <c r="I80" i="34"/>
  <c r="H79" i="34"/>
  <c r="I79" i="34"/>
  <c r="H78" i="34"/>
  <c r="I78" i="34"/>
  <c r="H77" i="34"/>
  <c r="I77" i="34"/>
  <c r="H76" i="34"/>
  <c r="I76" i="34"/>
  <c r="H75" i="34"/>
  <c r="I75" i="34"/>
  <c r="H74" i="34"/>
  <c r="I74" i="34"/>
  <c r="H73" i="34"/>
  <c r="I73" i="34"/>
  <c r="H72" i="34"/>
  <c r="I72" i="34"/>
  <c r="H71" i="34"/>
  <c r="I71" i="34"/>
  <c r="H70" i="34"/>
  <c r="I70" i="34"/>
  <c r="H69" i="34"/>
  <c r="I69" i="34"/>
  <c r="H68" i="34"/>
  <c r="I68" i="34"/>
  <c r="H67" i="34"/>
  <c r="I67" i="34"/>
  <c r="H66" i="34"/>
  <c r="I66" i="34"/>
  <c r="H65" i="34"/>
  <c r="I65" i="34"/>
  <c r="H64" i="34"/>
  <c r="I64" i="34"/>
  <c r="H63" i="34"/>
  <c r="I63" i="34"/>
  <c r="H62" i="34"/>
  <c r="I62" i="34"/>
  <c r="H61" i="34"/>
  <c r="I61" i="34"/>
  <c r="H60" i="34"/>
  <c r="I60" i="34"/>
  <c r="H59" i="34"/>
  <c r="I59" i="34"/>
  <c r="H58" i="34"/>
  <c r="I58" i="34"/>
  <c r="H57" i="34"/>
  <c r="I57" i="34"/>
  <c r="H56" i="34"/>
  <c r="I56" i="34"/>
  <c r="H55" i="34"/>
  <c r="I55" i="34"/>
  <c r="H54" i="34"/>
  <c r="I54" i="34"/>
  <c r="H53" i="34"/>
  <c r="I53" i="34"/>
  <c r="H52" i="34"/>
  <c r="I52" i="34"/>
  <c r="H51" i="34"/>
  <c r="I51" i="34"/>
  <c r="H50" i="34"/>
  <c r="I50" i="34"/>
  <c r="H49" i="34"/>
  <c r="I49" i="34"/>
  <c r="H48" i="34"/>
  <c r="I48" i="34"/>
  <c r="H47" i="34"/>
  <c r="I47" i="34"/>
  <c r="H46" i="34"/>
  <c r="I46" i="34"/>
  <c r="H45" i="34"/>
  <c r="I45" i="34"/>
  <c r="H44" i="34"/>
  <c r="I44" i="34"/>
  <c r="H43" i="34"/>
  <c r="I43" i="34"/>
  <c r="H42" i="34"/>
  <c r="I42" i="34"/>
  <c r="H41" i="34"/>
  <c r="I41" i="34"/>
  <c r="H40" i="34"/>
  <c r="I40" i="34"/>
  <c r="H39" i="34"/>
  <c r="I39" i="34"/>
  <c r="H38" i="34"/>
  <c r="I38" i="34"/>
  <c r="H37" i="34"/>
  <c r="I37" i="34"/>
  <c r="H36" i="34"/>
  <c r="I36" i="34"/>
  <c r="H35" i="34"/>
  <c r="I35" i="34"/>
  <c r="H34" i="34"/>
  <c r="I34" i="34"/>
  <c r="H33" i="34"/>
  <c r="I33" i="34"/>
  <c r="H32" i="34"/>
  <c r="I32" i="34"/>
  <c r="H31" i="34"/>
  <c r="I31" i="34"/>
  <c r="H30" i="34"/>
  <c r="I30" i="34"/>
  <c r="H29" i="34"/>
  <c r="I29" i="34"/>
  <c r="H28" i="34"/>
  <c r="I28" i="34"/>
  <c r="H27" i="34"/>
  <c r="I27" i="34"/>
  <c r="H26" i="34"/>
  <c r="I26" i="34"/>
  <c r="H25" i="34"/>
  <c r="I25" i="34"/>
  <c r="H24" i="34"/>
  <c r="I24" i="34"/>
  <c r="H23" i="34"/>
  <c r="I23" i="34"/>
  <c r="H22" i="34"/>
  <c r="I22" i="34"/>
  <c r="H21" i="34"/>
  <c r="I21" i="34"/>
  <c r="H20" i="34"/>
  <c r="I20" i="34"/>
  <c r="H19" i="34"/>
  <c r="I19" i="34"/>
  <c r="H18" i="34"/>
  <c r="I18" i="34"/>
  <c r="H17" i="34"/>
  <c r="I17" i="34"/>
  <c r="H16" i="34"/>
  <c r="I16" i="34"/>
  <c r="H15" i="34"/>
  <c r="I15" i="34"/>
  <c r="H14" i="34"/>
  <c r="I14" i="34"/>
  <c r="H13" i="34"/>
  <c r="I13" i="34"/>
  <c r="H12" i="34"/>
  <c r="I12" i="34"/>
  <c r="H11" i="34"/>
  <c r="I11" i="34"/>
  <c r="H10" i="34"/>
  <c r="I10" i="34"/>
  <c r="H9" i="34"/>
  <c r="I9" i="34"/>
  <c r="H8" i="34"/>
  <c r="I8" i="34"/>
  <c r="H7" i="34"/>
  <c r="I7" i="34"/>
  <c r="H6" i="34"/>
  <c r="I6" i="34"/>
  <c r="H5" i="34"/>
  <c r="I5" i="34"/>
  <c r="H4" i="34"/>
  <c r="I4" i="34"/>
  <c r="H3" i="34"/>
  <c r="I3" i="34"/>
  <c r="H2" i="34"/>
  <c r="I2" i="34"/>
  <c r="H1" i="34"/>
  <c r="I1" i="34"/>
  <c r="H257" i="32"/>
  <c r="I257" i="32"/>
  <c r="H256" i="32"/>
  <c r="I256" i="32"/>
  <c r="H255" i="32"/>
  <c r="I255" i="32"/>
  <c r="H254" i="32"/>
  <c r="I254" i="32"/>
  <c r="H253" i="32"/>
  <c r="I253" i="32"/>
  <c r="H252" i="32"/>
  <c r="I252" i="32"/>
  <c r="H251" i="32"/>
  <c r="I251" i="32"/>
  <c r="H250" i="32"/>
  <c r="I250" i="32"/>
  <c r="H249" i="32"/>
  <c r="I249" i="32"/>
  <c r="H248" i="32"/>
  <c r="I248" i="32"/>
  <c r="H247" i="32"/>
  <c r="I247" i="32"/>
  <c r="H246" i="32"/>
  <c r="I246" i="32"/>
  <c r="H245" i="32"/>
  <c r="I245" i="32"/>
  <c r="H244" i="32"/>
  <c r="I244" i="32"/>
  <c r="H243" i="32"/>
  <c r="I243" i="32"/>
  <c r="H242" i="32"/>
  <c r="I242" i="32"/>
  <c r="H241" i="32"/>
  <c r="I241" i="32"/>
  <c r="H240" i="32"/>
  <c r="I240" i="32"/>
  <c r="H239" i="32"/>
  <c r="I239" i="32"/>
  <c r="H238" i="32"/>
  <c r="I238" i="32"/>
  <c r="H237" i="32"/>
  <c r="I237" i="32"/>
  <c r="H236" i="32"/>
  <c r="I236" i="32"/>
  <c r="H235" i="32"/>
  <c r="I235" i="32"/>
  <c r="H234" i="32"/>
  <c r="I234" i="32"/>
  <c r="H233" i="32"/>
  <c r="I233" i="32"/>
  <c r="H232" i="32"/>
  <c r="I232" i="32"/>
  <c r="H231" i="32"/>
  <c r="I231" i="32"/>
  <c r="H230" i="32"/>
  <c r="I230" i="32"/>
  <c r="H229" i="32"/>
  <c r="I229" i="32"/>
  <c r="H228" i="32"/>
  <c r="I228" i="32"/>
  <c r="H227" i="32"/>
  <c r="I227" i="32"/>
  <c r="H226" i="32"/>
  <c r="I226" i="32"/>
  <c r="H225" i="32"/>
  <c r="I225" i="32"/>
  <c r="H224" i="32"/>
  <c r="I224" i="32"/>
  <c r="H223" i="32"/>
  <c r="I223" i="32"/>
  <c r="H222" i="32"/>
  <c r="I222" i="32"/>
  <c r="H221" i="32"/>
  <c r="I221" i="32"/>
  <c r="H220" i="32"/>
  <c r="I220" i="32"/>
  <c r="H219" i="32"/>
  <c r="I219" i="32"/>
  <c r="H218" i="32"/>
  <c r="I218" i="32"/>
  <c r="H217" i="32"/>
  <c r="I217" i="32"/>
  <c r="H216" i="32"/>
  <c r="I216" i="32"/>
  <c r="H215" i="32"/>
  <c r="I215" i="32"/>
  <c r="H214" i="32"/>
  <c r="I214" i="32"/>
  <c r="H213" i="32"/>
  <c r="I213" i="32"/>
  <c r="H212" i="32"/>
  <c r="I212" i="32"/>
  <c r="H211" i="32"/>
  <c r="I211" i="32"/>
  <c r="H210" i="32"/>
  <c r="I210" i="32"/>
  <c r="H209" i="32"/>
  <c r="I209" i="32"/>
  <c r="H208" i="32"/>
  <c r="I208" i="32"/>
  <c r="H207" i="32"/>
  <c r="I207" i="32"/>
  <c r="H206" i="32"/>
  <c r="I206" i="32"/>
  <c r="H205" i="32"/>
  <c r="I205" i="32"/>
  <c r="H204" i="32"/>
  <c r="I204" i="32"/>
  <c r="H203" i="32"/>
  <c r="I203" i="32"/>
  <c r="H202" i="32"/>
  <c r="I202" i="32"/>
  <c r="H201" i="32"/>
  <c r="I201" i="32"/>
  <c r="H200" i="32"/>
  <c r="I200" i="32"/>
  <c r="H199" i="32"/>
  <c r="I199" i="32"/>
  <c r="H198" i="32"/>
  <c r="I198" i="32"/>
  <c r="H197" i="32"/>
  <c r="I197" i="32"/>
  <c r="H196" i="32"/>
  <c r="I196" i="32"/>
  <c r="H195" i="32"/>
  <c r="I195" i="32"/>
  <c r="H194" i="32"/>
  <c r="I194" i="32"/>
  <c r="H193" i="32"/>
  <c r="I193" i="32"/>
  <c r="H192" i="32"/>
  <c r="I192" i="32"/>
  <c r="H191" i="32"/>
  <c r="I191" i="32"/>
  <c r="H190" i="32"/>
  <c r="I190" i="32"/>
  <c r="H189" i="32"/>
  <c r="I189" i="32"/>
  <c r="H188" i="32"/>
  <c r="I188" i="32"/>
  <c r="H187" i="32"/>
  <c r="I187" i="32"/>
  <c r="H186" i="32"/>
  <c r="I186" i="32"/>
  <c r="H185" i="32"/>
  <c r="I185" i="32"/>
  <c r="H184" i="32"/>
  <c r="I184" i="32"/>
  <c r="H183" i="32"/>
  <c r="I183" i="32"/>
  <c r="H182" i="32"/>
  <c r="I182" i="32"/>
  <c r="H181" i="32"/>
  <c r="I181" i="32"/>
  <c r="H180" i="32"/>
  <c r="I180" i="32"/>
  <c r="H179" i="32"/>
  <c r="I179" i="32"/>
  <c r="H178" i="32"/>
  <c r="I178" i="32"/>
  <c r="H177" i="32"/>
  <c r="I177" i="32"/>
  <c r="H176" i="32"/>
  <c r="I176" i="32"/>
  <c r="H175" i="32"/>
  <c r="I175" i="32"/>
  <c r="H174" i="32"/>
  <c r="I174" i="32"/>
  <c r="H173" i="32"/>
  <c r="I173" i="32"/>
  <c r="H172" i="32"/>
  <c r="I172" i="32"/>
  <c r="H171" i="32"/>
  <c r="I171" i="32"/>
  <c r="H170" i="32"/>
  <c r="I170" i="32"/>
  <c r="H169" i="32"/>
  <c r="I169" i="32"/>
  <c r="H168" i="32"/>
  <c r="I168" i="32"/>
  <c r="H167" i="32"/>
  <c r="I167" i="32"/>
  <c r="H166" i="32"/>
  <c r="I166" i="32"/>
  <c r="H165" i="32"/>
  <c r="I165" i="32"/>
  <c r="H164" i="32"/>
  <c r="I164" i="32"/>
  <c r="H163" i="32"/>
  <c r="I163" i="32"/>
  <c r="H162" i="32"/>
  <c r="I162" i="32"/>
  <c r="H161" i="32"/>
  <c r="I161" i="32"/>
  <c r="H160" i="32"/>
  <c r="I160" i="32"/>
  <c r="H159" i="32"/>
  <c r="I159" i="32"/>
  <c r="H158" i="32"/>
  <c r="I158" i="32"/>
  <c r="H157" i="32"/>
  <c r="I157" i="32"/>
  <c r="H156" i="32"/>
  <c r="I156" i="32"/>
  <c r="H155" i="32"/>
  <c r="I155" i="32"/>
  <c r="H154" i="32"/>
  <c r="I154" i="32"/>
  <c r="H153" i="32"/>
  <c r="I153" i="32"/>
  <c r="H152" i="32"/>
  <c r="I152" i="32"/>
  <c r="H151" i="32"/>
  <c r="I151" i="32"/>
  <c r="H150" i="32"/>
  <c r="I150" i="32"/>
  <c r="H149" i="32"/>
  <c r="I149" i="32"/>
  <c r="H148" i="32"/>
  <c r="I148" i="32"/>
  <c r="H147" i="32"/>
  <c r="I147" i="32"/>
  <c r="H146" i="32"/>
  <c r="I146" i="32"/>
  <c r="H145" i="32"/>
  <c r="I145" i="32"/>
  <c r="H144" i="32"/>
  <c r="I144" i="32"/>
  <c r="H143" i="32"/>
  <c r="I143" i="32"/>
  <c r="H142" i="32"/>
  <c r="I142" i="32"/>
  <c r="H141" i="32"/>
  <c r="I141" i="32"/>
  <c r="H140" i="32"/>
  <c r="I140" i="32"/>
  <c r="H139" i="32"/>
  <c r="I139" i="32"/>
  <c r="H138" i="32"/>
  <c r="I138" i="32"/>
  <c r="H137" i="32"/>
  <c r="I137" i="32"/>
  <c r="H136" i="32"/>
  <c r="I136" i="32"/>
  <c r="H135" i="32"/>
  <c r="I135" i="32"/>
  <c r="H134" i="32"/>
  <c r="I134" i="32"/>
  <c r="H133" i="32"/>
  <c r="I133" i="32"/>
  <c r="H132" i="32"/>
  <c r="I132" i="32"/>
  <c r="H131" i="32"/>
  <c r="I131" i="32"/>
  <c r="H130" i="32"/>
  <c r="I130" i="32"/>
  <c r="H129" i="32"/>
  <c r="I129" i="32"/>
  <c r="H128" i="32"/>
  <c r="I128" i="32"/>
  <c r="H127" i="32"/>
  <c r="I127" i="32"/>
  <c r="H126" i="32"/>
  <c r="I126" i="32"/>
  <c r="H125" i="32"/>
  <c r="I125" i="32"/>
  <c r="H124" i="32"/>
  <c r="I124" i="32"/>
  <c r="H123" i="32"/>
  <c r="I123" i="32"/>
  <c r="H122" i="32"/>
  <c r="I122" i="32"/>
  <c r="H121" i="32"/>
  <c r="I121" i="32"/>
  <c r="H120" i="32"/>
  <c r="I120" i="32"/>
  <c r="H119" i="32"/>
  <c r="I119" i="32"/>
  <c r="H118" i="32"/>
  <c r="I118" i="32"/>
  <c r="H117" i="32"/>
  <c r="I117" i="32"/>
  <c r="H116" i="32"/>
  <c r="I116" i="32"/>
  <c r="H115" i="32"/>
  <c r="I115" i="32"/>
  <c r="H114" i="32"/>
  <c r="I114" i="32"/>
  <c r="H113" i="32"/>
  <c r="I113" i="32"/>
  <c r="H112" i="32"/>
  <c r="I112" i="32"/>
  <c r="H111" i="32"/>
  <c r="I111" i="32"/>
  <c r="H110" i="32"/>
  <c r="I110" i="32"/>
  <c r="H109" i="32"/>
  <c r="I109" i="32"/>
  <c r="H108" i="32"/>
  <c r="I108" i="32"/>
  <c r="H107" i="32"/>
  <c r="I107" i="32"/>
  <c r="H106" i="32"/>
  <c r="I106" i="32"/>
  <c r="H105" i="32"/>
  <c r="I105" i="32"/>
  <c r="H104" i="32"/>
  <c r="I104" i="32"/>
  <c r="H103" i="32"/>
  <c r="I103" i="32"/>
  <c r="H102" i="32"/>
  <c r="I102" i="32"/>
  <c r="H101" i="32"/>
  <c r="I101" i="32"/>
  <c r="H100" i="32"/>
  <c r="I100" i="32"/>
  <c r="H99" i="32"/>
  <c r="I99" i="32"/>
  <c r="H98" i="32"/>
  <c r="I98" i="32"/>
  <c r="H97" i="32"/>
  <c r="I97" i="32"/>
  <c r="H96" i="32"/>
  <c r="I96" i="32"/>
  <c r="H95" i="32"/>
  <c r="I95" i="32"/>
  <c r="H94" i="32"/>
  <c r="I94" i="32"/>
  <c r="H93" i="32"/>
  <c r="I93" i="32"/>
  <c r="H92" i="32"/>
  <c r="I92" i="32"/>
  <c r="H91" i="32"/>
  <c r="I91" i="32"/>
  <c r="H90" i="32"/>
  <c r="I90" i="32"/>
  <c r="H89" i="32"/>
  <c r="I89" i="32"/>
  <c r="H88" i="32"/>
  <c r="I88" i="32"/>
  <c r="H87" i="32"/>
  <c r="I87" i="32"/>
  <c r="H86" i="32"/>
  <c r="I86" i="32"/>
  <c r="H85" i="32"/>
  <c r="I85" i="32"/>
  <c r="H84" i="32"/>
  <c r="I84" i="32"/>
  <c r="H83" i="32"/>
  <c r="I83" i="32"/>
  <c r="H82" i="32"/>
  <c r="I82" i="32"/>
  <c r="H81" i="32"/>
  <c r="I81" i="32"/>
  <c r="H80" i="32"/>
  <c r="I80" i="32"/>
  <c r="H79" i="32"/>
  <c r="I79" i="32"/>
  <c r="H78" i="32"/>
  <c r="I78" i="32"/>
  <c r="H77" i="32"/>
  <c r="I77" i="32"/>
  <c r="H76" i="32"/>
  <c r="I76" i="32"/>
  <c r="H75" i="32"/>
  <c r="I75" i="32"/>
  <c r="H74" i="32"/>
  <c r="I74" i="32"/>
  <c r="H73" i="32"/>
  <c r="I73" i="32"/>
  <c r="H72" i="32"/>
  <c r="I72" i="32"/>
  <c r="H71" i="32"/>
  <c r="I71" i="32"/>
  <c r="H70" i="32"/>
  <c r="I70" i="32"/>
  <c r="H69" i="32"/>
  <c r="I69" i="32"/>
  <c r="H68" i="32"/>
  <c r="I68" i="32"/>
  <c r="H67" i="32"/>
  <c r="I67" i="32"/>
  <c r="H66" i="32"/>
  <c r="I66" i="32"/>
  <c r="H65" i="32"/>
  <c r="I65" i="32"/>
  <c r="H64" i="32"/>
  <c r="I64" i="32"/>
  <c r="H63" i="32"/>
  <c r="I63" i="32"/>
  <c r="H62" i="32"/>
  <c r="I62" i="32"/>
  <c r="H61" i="32"/>
  <c r="I61" i="32"/>
  <c r="H60" i="32"/>
  <c r="I60" i="32"/>
  <c r="H59" i="32"/>
  <c r="I59" i="32"/>
  <c r="H58" i="32"/>
  <c r="I58" i="32"/>
  <c r="H57" i="32"/>
  <c r="I57" i="32"/>
  <c r="H56" i="32"/>
  <c r="I56" i="32"/>
  <c r="H55" i="32"/>
  <c r="I55" i="32"/>
  <c r="H54" i="32"/>
  <c r="I54" i="32"/>
  <c r="H53" i="32"/>
  <c r="I53" i="32"/>
  <c r="H52" i="32"/>
  <c r="I52" i="32"/>
  <c r="H51" i="32"/>
  <c r="I51" i="32"/>
  <c r="H50" i="32"/>
  <c r="I50" i="32"/>
  <c r="H49" i="32"/>
  <c r="I49" i="32"/>
  <c r="H48" i="32"/>
  <c r="I48" i="32"/>
  <c r="H47" i="32"/>
  <c r="I47" i="32"/>
  <c r="H46" i="32"/>
  <c r="I46" i="32"/>
  <c r="H45" i="32"/>
  <c r="I45" i="32"/>
  <c r="H44" i="32"/>
  <c r="I44" i="32"/>
  <c r="H43" i="32"/>
  <c r="I43" i="32"/>
  <c r="H42" i="32"/>
  <c r="I42" i="32"/>
  <c r="H41" i="32"/>
  <c r="I41" i="32"/>
  <c r="H40" i="32"/>
  <c r="I40" i="32"/>
  <c r="H39" i="32"/>
  <c r="I39" i="32"/>
  <c r="H38" i="32"/>
  <c r="I38" i="32"/>
  <c r="H37" i="32"/>
  <c r="I37" i="32"/>
  <c r="H36" i="32"/>
  <c r="I36" i="32"/>
  <c r="H35" i="32"/>
  <c r="I35" i="32"/>
  <c r="H34" i="32"/>
  <c r="I34" i="32"/>
  <c r="H33" i="32"/>
  <c r="I33" i="32"/>
  <c r="H32" i="32"/>
  <c r="I32" i="32"/>
  <c r="H31" i="32"/>
  <c r="I31" i="32"/>
  <c r="H30" i="32"/>
  <c r="I30" i="32"/>
  <c r="H29" i="32"/>
  <c r="I29" i="32"/>
  <c r="H28" i="32"/>
  <c r="I28" i="32"/>
  <c r="H27" i="32"/>
  <c r="I27" i="32"/>
  <c r="H26" i="32"/>
  <c r="I26" i="32"/>
  <c r="H25" i="32"/>
  <c r="I25" i="32"/>
  <c r="H24" i="32"/>
  <c r="I24" i="32"/>
  <c r="H23" i="32"/>
  <c r="I23" i="32"/>
  <c r="H22" i="32"/>
  <c r="I22" i="32"/>
  <c r="H21" i="32"/>
  <c r="I21" i="32"/>
  <c r="H20" i="32"/>
  <c r="I20" i="32"/>
  <c r="H19" i="32"/>
  <c r="I19" i="32"/>
  <c r="H18" i="32"/>
  <c r="I18" i="32"/>
  <c r="H17" i="32"/>
  <c r="I17" i="32"/>
  <c r="H16" i="32"/>
  <c r="I16" i="32"/>
  <c r="H15" i="32"/>
  <c r="I15" i="32"/>
  <c r="H14" i="32"/>
  <c r="I14" i="32"/>
  <c r="H13" i="32"/>
  <c r="I13" i="32"/>
  <c r="H12" i="32"/>
  <c r="I12" i="32"/>
  <c r="H11" i="32"/>
  <c r="I11" i="32"/>
  <c r="H10" i="32"/>
  <c r="I10" i="32"/>
  <c r="H9" i="32"/>
  <c r="I9" i="32"/>
  <c r="H8" i="32"/>
  <c r="I8" i="32"/>
  <c r="H7" i="32"/>
  <c r="I7" i="32"/>
  <c r="H6" i="32"/>
  <c r="I6" i="32"/>
  <c r="H5" i="32"/>
  <c r="I5" i="32"/>
  <c r="H4" i="32"/>
  <c r="I4" i="32"/>
  <c r="H3" i="32"/>
  <c r="I3" i="32"/>
  <c r="H2" i="32"/>
  <c r="I2" i="32"/>
  <c r="H1" i="32"/>
  <c r="I1" i="32"/>
  <c r="H257" i="31"/>
  <c r="I257" i="31"/>
  <c r="H256" i="31"/>
  <c r="I256" i="31"/>
  <c r="H255" i="31"/>
  <c r="I255" i="31"/>
  <c r="H254" i="31"/>
  <c r="I254" i="31"/>
  <c r="H253" i="31"/>
  <c r="I253" i="31"/>
  <c r="H252" i="31"/>
  <c r="I252" i="31"/>
  <c r="H251" i="31"/>
  <c r="I251" i="31"/>
  <c r="H250" i="31"/>
  <c r="I250" i="31"/>
  <c r="H249" i="31"/>
  <c r="I249" i="31"/>
  <c r="H248" i="31"/>
  <c r="I248" i="31"/>
  <c r="H247" i="31"/>
  <c r="I247" i="31"/>
  <c r="H246" i="31"/>
  <c r="I246" i="31"/>
  <c r="H245" i="31"/>
  <c r="I245" i="31"/>
  <c r="H244" i="31"/>
  <c r="I244" i="31"/>
  <c r="H243" i="31"/>
  <c r="I243" i="31"/>
  <c r="H242" i="31"/>
  <c r="I242" i="31"/>
  <c r="H241" i="31"/>
  <c r="I241" i="31"/>
  <c r="H240" i="31"/>
  <c r="I240" i="31"/>
  <c r="H239" i="31"/>
  <c r="I239" i="31"/>
  <c r="H238" i="31"/>
  <c r="I238" i="31"/>
  <c r="H237" i="31"/>
  <c r="I237" i="31"/>
  <c r="H236" i="31"/>
  <c r="I236" i="31"/>
  <c r="H235" i="31"/>
  <c r="I235" i="31"/>
  <c r="H234" i="31"/>
  <c r="I234" i="31"/>
  <c r="H233" i="31"/>
  <c r="I233" i="31"/>
  <c r="H232" i="31"/>
  <c r="I232" i="31"/>
  <c r="H231" i="31"/>
  <c r="I231" i="31"/>
  <c r="H230" i="31"/>
  <c r="I230" i="31"/>
  <c r="H229" i="31"/>
  <c r="I229" i="31"/>
  <c r="H228" i="31"/>
  <c r="I228" i="31"/>
  <c r="H227" i="31"/>
  <c r="I227" i="31"/>
  <c r="H226" i="31"/>
  <c r="I226" i="31"/>
  <c r="H225" i="31"/>
  <c r="I225" i="31"/>
  <c r="H224" i="31"/>
  <c r="I224" i="31"/>
  <c r="H223" i="31"/>
  <c r="I223" i="31"/>
  <c r="H222" i="31"/>
  <c r="I222" i="31"/>
  <c r="H221" i="31"/>
  <c r="I221" i="31"/>
  <c r="H220" i="31"/>
  <c r="I220" i="31"/>
  <c r="H219" i="31"/>
  <c r="I219" i="31"/>
  <c r="H218" i="31"/>
  <c r="I218" i="31"/>
  <c r="H217" i="31"/>
  <c r="I217" i="31"/>
  <c r="H216" i="31"/>
  <c r="I216" i="31"/>
  <c r="H215" i="31"/>
  <c r="I215" i="31"/>
  <c r="H214" i="31"/>
  <c r="I214" i="31"/>
  <c r="H213" i="31"/>
  <c r="I213" i="31"/>
  <c r="H212" i="31"/>
  <c r="I212" i="31"/>
  <c r="H211" i="31"/>
  <c r="I211" i="31"/>
  <c r="H210" i="31"/>
  <c r="I210" i="31"/>
  <c r="H209" i="31"/>
  <c r="I209" i="31"/>
  <c r="H208" i="31"/>
  <c r="I208" i="31"/>
  <c r="H207" i="31"/>
  <c r="I207" i="31"/>
  <c r="H206" i="31"/>
  <c r="I206" i="31"/>
  <c r="H205" i="31"/>
  <c r="I205" i="31"/>
  <c r="H204" i="31"/>
  <c r="I204" i="31"/>
  <c r="H203" i="31"/>
  <c r="I203" i="31"/>
  <c r="H202" i="31"/>
  <c r="I202" i="31"/>
  <c r="H201" i="31"/>
  <c r="I201" i="31"/>
  <c r="H200" i="31"/>
  <c r="I200" i="31"/>
  <c r="H199" i="31"/>
  <c r="I199" i="31"/>
  <c r="H198" i="31"/>
  <c r="I198" i="31"/>
  <c r="H197" i="31"/>
  <c r="I197" i="31"/>
  <c r="H196" i="31"/>
  <c r="I196" i="31"/>
  <c r="H195" i="31"/>
  <c r="I195" i="31"/>
  <c r="H194" i="31"/>
  <c r="I194" i="31"/>
  <c r="H193" i="31"/>
  <c r="I193" i="31"/>
  <c r="H192" i="31"/>
  <c r="I192" i="31"/>
  <c r="H191" i="31"/>
  <c r="I191" i="31"/>
  <c r="H190" i="31"/>
  <c r="I190" i="31"/>
  <c r="H189" i="31"/>
  <c r="I189" i="31"/>
  <c r="H188" i="31"/>
  <c r="I188" i="31"/>
  <c r="H187" i="31"/>
  <c r="I187" i="31"/>
  <c r="H186" i="31"/>
  <c r="I186" i="31"/>
  <c r="H185" i="31"/>
  <c r="I185" i="31"/>
  <c r="H184" i="31"/>
  <c r="I184" i="31"/>
  <c r="H183" i="31"/>
  <c r="I183" i="31"/>
  <c r="H182" i="31"/>
  <c r="I182" i="31"/>
  <c r="H181" i="31"/>
  <c r="I181" i="31"/>
  <c r="H180" i="31"/>
  <c r="I180" i="31"/>
  <c r="H179" i="31"/>
  <c r="I179" i="31"/>
  <c r="H178" i="31"/>
  <c r="I178" i="31"/>
  <c r="H177" i="31"/>
  <c r="I177" i="31"/>
  <c r="H176" i="31"/>
  <c r="I176" i="31"/>
  <c r="H175" i="31"/>
  <c r="I175" i="31"/>
  <c r="H174" i="31"/>
  <c r="I174" i="31"/>
  <c r="H173" i="31"/>
  <c r="I173" i="31"/>
  <c r="H172" i="31"/>
  <c r="I172" i="31"/>
  <c r="H171" i="31"/>
  <c r="I171" i="31"/>
  <c r="H170" i="31"/>
  <c r="I170" i="31"/>
  <c r="H169" i="31"/>
  <c r="I169" i="31"/>
  <c r="H168" i="31"/>
  <c r="I168" i="31"/>
  <c r="H167" i="31"/>
  <c r="I167" i="31"/>
  <c r="H166" i="31"/>
  <c r="I166" i="31"/>
  <c r="H165" i="31"/>
  <c r="I165" i="31"/>
  <c r="H164" i="31"/>
  <c r="I164" i="31"/>
  <c r="H163" i="31"/>
  <c r="I163" i="31"/>
  <c r="H162" i="31"/>
  <c r="I162" i="31"/>
  <c r="H161" i="31"/>
  <c r="I161" i="31"/>
  <c r="H160" i="31"/>
  <c r="I160" i="31"/>
  <c r="H159" i="31"/>
  <c r="I159" i="31"/>
  <c r="H158" i="31"/>
  <c r="I158" i="31"/>
  <c r="H157" i="31"/>
  <c r="I157" i="31"/>
  <c r="H156" i="31"/>
  <c r="I156" i="31"/>
  <c r="H155" i="31"/>
  <c r="I155" i="31"/>
  <c r="H154" i="31"/>
  <c r="I154" i="31"/>
  <c r="H153" i="31"/>
  <c r="I153" i="31"/>
  <c r="H152" i="31"/>
  <c r="I152" i="31"/>
  <c r="H151" i="31"/>
  <c r="I151" i="31"/>
  <c r="H150" i="31"/>
  <c r="I150" i="31"/>
  <c r="H149" i="31"/>
  <c r="I149" i="31"/>
  <c r="H148" i="31"/>
  <c r="I148" i="31"/>
  <c r="H147" i="31"/>
  <c r="I147" i="31"/>
  <c r="H146" i="31"/>
  <c r="I146" i="31"/>
  <c r="H145" i="31"/>
  <c r="I145" i="31"/>
  <c r="H144" i="31"/>
  <c r="I144" i="31"/>
  <c r="H143" i="31"/>
  <c r="I143" i="31"/>
  <c r="H142" i="31"/>
  <c r="I142" i="31"/>
  <c r="H141" i="31"/>
  <c r="I141" i="31"/>
  <c r="H140" i="31"/>
  <c r="I140" i="31"/>
  <c r="H139" i="31"/>
  <c r="I139" i="31"/>
  <c r="H138" i="31"/>
  <c r="I138" i="31"/>
  <c r="H137" i="31"/>
  <c r="I137" i="31"/>
  <c r="H136" i="31"/>
  <c r="I136" i="31"/>
  <c r="H135" i="31"/>
  <c r="I135" i="31"/>
  <c r="H134" i="31"/>
  <c r="I134" i="31"/>
  <c r="H133" i="31"/>
  <c r="I133" i="31"/>
  <c r="H132" i="31"/>
  <c r="I132" i="31"/>
  <c r="H131" i="31"/>
  <c r="I131" i="31"/>
  <c r="H130" i="31"/>
  <c r="I130" i="31"/>
  <c r="H129" i="31"/>
  <c r="I129" i="31"/>
  <c r="H128" i="31"/>
  <c r="I128" i="31"/>
  <c r="H127" i="31"/>
  <c r="I127" i="31"/>
  <c r="H126" i="31"/>
  <c r="I126" i="31"/>
  <c r="H125" i="31"/>
  <c r="I125" i="31"/>
  <c r="H124" i="31"/>
  <c r="I124" i="31"/>
  <c r="H123" i="31"/>
  <c r="I123" i="31"/>
  <c r="H122" i="31"/>
  <c r="I122" i="31"/>
  <c r="H121" i="31"/>
  <c r="I121" i="31"/>
  <c r="H120" i="31"/>
  <c r="I120" i="31"/>
  <c r="H119" i="31"/>
  <c r="I119" i="31"/>
  <c r="H118" i="31"/>
  <c r="I118" i="31"/>
  <c r="H117" i="31"/>
  <c r="I117" i="31"/>
  <c r="H116" i="31"/>
  <c r="I116" i="31"/>
  <c r="H115" i="31"/>
  <c r="I115" i="31"/>
  <c r="H114" i="31"/>
  <c r="I114" i="31"/>
  <c r="H113" i="31"/>
  <c r="I113" i="31"/>
  <c r="H112" i="31"/>
  <c r="I112" i="31"/>
  <c r="H111" i="31"/>
  <c r="I111" i="31"/>
  <c r="H110" i="31"/>
  <c r="I110" i="31"/>
  <c r="H109" i="31"/>
  <c r="I109" i="31"/>
  <c r="H108" i="31"/>
  <c r="I108" i="31"/>
  <c r="H107" i="31"/>
  <c r="I107" i="31"/>
  <c r="H106" i="31"/>
  <c r="I106" i="31"/>
  <c r="H105" i="31"/>
  <c r="I105" i="31"/>
  <c r="H104" i="31"/>
  <c r="I104" i="31"/>
  <c r="H103" i="31"/>
  <c r="I103" i="31"/>
  <c r="H102" i="31"/>
  <c r="I102" i="31"/>
  <c r="H101" i="31"/>
  <c r="I101" i="31"/>
  <c r="H100" i="31"/>
  <c r="I100" i="31"/>
  <c r="H99" i="31"/>
  <c r="I99" i="31"/>
  <c r="H98" i="31"/>
  <c r="I98" i="31"/>
  <c r="H97" i="31"/>
  <c r="I97" i="31"/>
  <c r="H96" i="31"/>
  <c r="I96" i="31"/>
  <c r="H95" i="31"/>
  <c r="I95" i="31"/>
  <c r="H94" i="31"/>
  <c r="I94" i="31"/>
  <c r="H93" i="31"/>
  <c r="I93" i="31"/>
  <c r="H92" i="31"/>
  <c r="I92" i="31"/>
  <c r="H91" i="31"/>
  <c r="I91" i="31"/>
  <c r="H90" i="31"/>
  <c r="I90" i="31"/>
  <c r="H89" i="31"/>
  <c r="I89" i="31"/>
  <c r="H88" i="31"/>
  <c r="I88" i="31"/>
  <c r="H87" i="31"/>
  <c r="I87" i="31"/>
  <c r="H86" i="31"/>
  <c r="I86" i="31"/>
  <c r="H85" i="31"/>
  <c r="I85" i="31"/>
  <c r="H84" i="31"/>
  <c r="I84" i="31"/>
  <c r="H83" i="31"/>
  <c r="I83" i="31"/>
  <c r="H82" i="31"/>
  <c r="I82" i="31"/>
  <c r="H81" i="31"/>
  <c r="I81" i="31"/>
  <c r="H80" i="31"/>
  <c r="I80" i="31"/>
  <c r="H79" i="31"/>
  <c r="I79" i="31"/>
  <c r="H78" i="31"/>
  <c r="I78" i="31"/>
  <c r="H77" i="31"/>
  <c r="I77" i="31"/>
  <c r="H76" i="31"/>
  <c r="I76" i="31"/>
  <c r="H75" i="31"/>
  <c r="I75" i="31"/>
  <c r="H74" i="31"/>
  <c r="I74" i="31"/>
  <c r="H73" i="31"/>
  <c r="I73" i="31"/>
  <c r="H72" i="31"/>
  <c r="I72" i="31"/>
  <c r="H71" i="31"/>
  <c r="I71" i="31"/>
  <c r="H70" i="31"/>
  <c r="I70" i="31"/>
  <c r="H69" i="31"/>
  <c r="I69" i="31"/>
  <c r="H68" i="31"/>
  <c r="I68" i="31"/>
  <c r="H67" i="31"/>
  <c r="I67" i="31"/>
  <c r="H66" i="31"/>
  <c r="I66" i="31"/>
  <c r="H65" i="31"/>
  <c r="I65" i="31"/>
  <c r="H64" i="31"/>
  <c r="I64" i="31"/>
  <c r="H63" i="31"/>
  <c r="I63" i="31"/>
  <c r="H62" i="31"/>
  <c r="I62" i="31"/>
  <c r="H61" i="31"/>
  <c r="I61" i="31"/>
  <c r="H60" i="31"/>
  <c r="I60" i="31"/>
  <c r="H59" i="31"/>
  <c r="I59" i="31"/>
  <c r="H58" i="31"/>
  <c r="I58" i="31"/>
  <c r="H57" i="31"/>
  <c r="I57" i="31"/>
  <c r="H56" i="31"/>
  <c r="I56" i="31"/>
  <c r="H55" i="31"/>
  <c r="I55" i="31"/>
  <c r="H54" i="31"/>
  <c r="I54" i="31"/>
  <c r="H53" i="31"/>
  <c r="I53" i="31"/>
  <c r="H52" i="31"/>
  <c r="I52" i="31"/>
  <c r="H51" i="31"/>
  <c r="I51" i="31"/>
  <c r="H50" i="31"/>
  <c r="I50" i="31"/>
  <c r="H49" i="31"/>
  <c r="I49" i="31"/>
  <c r="H48" i="31"/>
  <c r="I48" i="31"/>
  <c r="H47" i="31"/>
  <c r="I47" i="31"/>
  <c r="H46" i="31"/>
  <c r="I46" i="31"/>
  <c r="H45" i="31"/>
  <c r="I45" i="31"/>
  <c r="H44" i="31"/>
  <c r="I44" i="31"/>
  <c r="H43" i="31"/>
  <c r="I43" i="31"/>
  <c r="H42" i="31"/>
  <c r="I42" i="31"/>
  <c r="H41" i="31"/>
  <c r="I41" i="31"/>
  <c r="H40" i="31"/>
  <c r="I40" i="31"/>
  <c r="H39" i="31"/>
  <c r="I39" i="31"/>
  <c r="H38" i="31"/>
  <c r="I38" i="31"/>
  <c r="H37" i="31"/>
  <c r="I37" i="31"/>
  <c r="H36" i="31"/>
  <c r="I36" i="31"/>
  <c r="H35" i="31"/>
  <c r="I35" i="31"/>
  <c r="H34" i="31"/>
  <c r="I34" i="31"/>
  <c r="H33" i="31"/>
  <c r="I33" i="31"/>
  <c r="H32" i="31"/>
  <c r="I32" i="31"/>
  <c r="H31" i="31"/>
  <c r="I31" i="31"/>
  <c r="H30" i="31"/>
  <c r="I30" i="31"/>
  <c r="H29" i="31"/>
  <c r="I29" i="31"/>
  <c r="H28" i="31"/>
  <c r="I28" i="31"/>
  <c r="H27" i="31"/>
  <c r="I27" i="31"/>
  <c r="H26" i="31"/>
  <c r="I26" i="31"/>
  <c r="H25" i="31"/>
  <c r="I25" i="31"/>
  <c r="H24" i="31"/>
  <c r="I24" i="31"/>
  <c r="H23" i="31"/>
  <c r="I23" i="31"/>
  <c r="H22" i="31"/>
  <c r="I22" i="31"/>
  <c r="H21" i="31"/>
  <c r="I21" i="31"/>
  <c r="H20" i="31"/>
  <c r="I20" i="31"/>
  <c r="H19" i="31"/>
  <c r="I19" i="31"/>
  <c r="H18" i="31"/>
  <c r="I18" i="31"/>
  <c r="H17" i="31"/>
  <c r="I17" i="31"/>
  <c r="H16" i="31"/>
  <c r="I16" i="31"/>
  <c r="H15" i="31"/>
  <c r="I15" i="31"/>
  <c r="H14" i="31"/>
  <c r="I14" i="31"/>
  <c r="H13" i="31"/>
  <c r="I13" i="31"/>
  <c r="H12" i="31"/>
  <c r="I12" i="31"/>
  <c r="H11" i="31"/>
  <c r="I11" i="31"/>
  <c r="H10" i="31"/>
  <c r="I10" i="31"/>
  <c r="H9" i="31"/>
  <c r="I9" i="31"/>
  <c r="H8" i="31"/>
  <c r="I8" i="31"/>
  <c r="H7" i="31"/>
  <c r="I7" i="31"/>
  <c r="H6" i="31"/>
  <c r="I6" i="31"/>
  <c r="H5" i="31"/>
  <c r="I5" i="31"/>
  <c r="H4" i="31"/>
  <c r="I4" i="31"/>
  <c r="H3" i="31"/>
  <c r="I3" i="31"/>
  <c r="H2" i="31"/>
  <c r="I2" i="31"/>
  <c r="H1" i="31"/>
  <c r="I1" i="31"/>
  <c r="H257" i="30"/>
  <c r="I257" i="30"/>
  <c r="H256" i="30"/>
  <c r="I256" i="30"/>
  <c r="H255" i="30"/>
  <c r="I255" i="30"/>
  <c r="H254" i="30"/>
  <c r="I254" i="30"/>
  <c r="H253" i="30"/>
  <c r="I253" i="30"/>
  <c r="H252" i="30"/>
  <c r="I252" i="30"/>
  <c r="H251" i="30"/>
  <c r="I251" i="30"/>
  <c r="H250" i="30"/>
  <c r="I250" i="30"/>
  <c r="H249" i="30"/>
  <c r="I249" i="30"/>
  <c r="H248" i="30"/>
  <c r="I248" i="30"/>
  <c r="H247" i="30"/>
  <c r="I247" i="30"/>
  <c r="H246" i="30"/>
  <c r="I246" i="30"/>
  <c r="H245" i="30"/>
  <c r="I245" i="30"/>
  <c r="H244" i="30"/>
  <c r="I244" i="30"/>
  <c r="H243" i="30"/>
  <c r="I243" i="30"/>
  <c r="H242" i="30"/>
  <c r="I242" i="30"/>
  <c r="H241" i="30"/>
  <c r="I241" i="30"/>
  <c r="H240" i="30"/>
  <c r="I240" i="30"/>
  <c r="H239" i="30"/>
  <c r="I239" i="30"/>
  <c r="H238" i="30"/>
  <c r="I238" i="30"/>
  <c r="H237" i="30"/>
  <c r="I237" i="30"/>
  <c r="H236" i="30"/>
  <c r="I236" i="30"/>
  <c r="H235" i="30"/>
  <c r="I235" i="30"/>
  <c r="H234" i="30"/>
  <c r="I234" i="30"/>
  <c r="H233" i="30"/>
  <c r="I233" i="30"/>
  <c r="H232" i="30"/>
  <c r="I232" i="30"/>
  <c r="H231" i="30"/>
  <c r="I231" i="30"/>
  <c r="H230" i="30"/>
  <c r="I230" i="30"/>
  <c r="H229" i="30"/>
  <c r="I229" i="30"/>
  <c r="H228" i="30"/>
  <c r="I228" i="30"/>
  <c r="H227" i="30"/>
  <c r="I227" i="30"/>
  <c r="H226" i="30"/>
  <c r="I226" i="30"/>
  <c r="H225" i="30"/>
  <c r="I225" i="30"/>
  <c r="H224" i="30"/>
  <c r="I224" i="30"/>
  <c r="H223" i="30"/>
  <c r="I223" i="30"/>
  <c r="H222" i="30"/>
  <c r="I222" i="30"/>
  <c r="H221" i="30"/>
  <c r="I221" i="30"/>
  <c r="H220" i="30"/>
  <c r="I220" i="30"/>
  <c r="H219" i="30"/>
  <c r="I219" i="30"/>
  <c r="H218" i="30"/>
  <c r="I218" i="30"/>
  <c r="H217" i="30"/>
  <c r="I217" i="30"/>
  <c r="H216" i="30"/>
  <c r="I216" i="30"/>
  <c r="H215" i="30"/>
  <c r="I215" i="30"/>
  <c r="H214" i="30"/>
  <c r="I214" i="30"/>
  <c r="H213" i="30"/>
  <c r="I213" i="30"/>
  <c r="H212" i="30"/>
  <c r="I212" i="30"/>
  <c r="H211" i="30"/>
  <c r="I211" i="30"/>
  <c r="H210" i="30"/>
  <c r="I210" i="30"/>
  <c r="H209" i="30"/>
  <c r="I209" i="30"/>
  <c r="H208" i="30"/>
  <c r="I208" i="30"/>
  <c r="H207" i="30"/>
  <c r="I207" i="30"/>
  <c r="H206" i="30"/>
  <c r="I206" i="30"/>
  <c r="H205" i="30"/>
  <c r="I205" i="30"/>
  <c r="H204" i="30"/>
  <c r="I204" i="30"/>
  <c r="H203" i="30"/>
  <c r="I203" i="30"/>
  <c r="H202" i="30"/>
  <c r="I202" i="30"/>
  <c r="H201" i="30"/>
  <c r="I201" i="30"/>
  <c r="H200" i="30"/>
  <c r="I200" i="30"/>
  <c r="H199" i="30"/>
  <c r="I199" i="30"/>
  <c r="H198" i="30"/>
  <c r="I198" i="30"/>
  <c r="H197" i="30"/>
  <c r="I197" i="30"/>
  <c r="H196" i="30"/>
  <c r="I196" i="30"/>
  <c r="H195" i="30"/>
  <c r="I195" i="30"/>
  <c r="H194" i="30"/>
  <c r="I194" i="30"/>
  <c r="H193" i="30"/>
  <c r="I193" i="30"/>
  <c r="H192" i="30"/>
  <c r="I192" i="30"/>
  <c r="H191" i="30"/>
  <c r="I191" i="30"/>
  <c r="H190" i="30"/>
  <c r="I190" i="30"/>
  <c r="H189" i="30"/>
  <c r="I189" i="30"/>
  <c r="H188" i="30"/>
  <c r="I188" i="30"/>
  <c r="H187" i="30"/>
  <c r="I187" i="30"/>
  <c r="H186" i="30"/>
  <c r="I186" i="30"/>
  <c r="H185" i="30"/>
  <c r="I185" i="30"/>
  <c r="H184" i="30"/>
  <c r="I184" i="30"/>
  <c r="H183" i="30"/>
  <c r="I183" i="30"/>
  <c r="H182" i="30"/>
  <c r="I182" i="30"/>
  <c r="H181" i="30"/>
  <c r="I181" i="30"/>
  <c r="H180" i="30"/>
  <c r="I180" i="30"/>
  <c r="H179" i="30"/>
  <c r="I179" i="30"/>
  <c r="H178" i="30"/>
  <c r="I178" i="30"/>
  <c r="H177" i="30"/>
  <c r="I177" i="30"/>
  <c r="H176" i="30"/>
  <c r="I176" i="30"/>
  <c r="H175" i="30"/>
  <c r="I175" i="30"/>
  <c r="H174" i="30"/>
  <c r="I174" i="30"/>
  <c r="H173" i="30"/>
  <c r="I173" i="30"/>
  <c r="H172" i="30"/>
  <c r="I172" i="30"/>
  <c r="H171" i="30"/>
  <c r="I171" i="30"/>
  <c r="H170" i="30"/>
  <c r="I170" i="30"/>
  <c r="H169" i="30"/>
  <c r="I169" i="30"/>
  <c r="H168" i="30"/>
  <c r="I168" i="30"/>
  <c r="H167" i="30"/>
  <c r="I167" i="30"/>
  <c r="H166" i="30"/>
  <c r="I166" i="30"/>
  <c r="H165" i="30"/>
  <c r="I165" i="30"/>
  <c r="H164" i="30"/>
  <c r="I164" i="30"/>
  <c r="H163" i="30"/>
  <c r="I163" i="30"/>
  <c r="H162" i="30"/>
  <c r="I162" i="30"/>
  <c r="H161" i="30"/>
  <c r="I161" i="30"/>
  <c r="H160" i="30"/>
  <c r="I160" i="30"/>
  <c r="H159" i="30"/>
  <c r="I159" i="30"/>
  <c r="H158" i="30"/>
  <c r="I158" i="30"/>
  <c r="H157" i="30"/>
  <c r="I157" i="30"/>
  <c r="H156" i="30"/>
  <c r="I156" i="30"/>
  <c r="H155" i="30"/>
  <c r="I155" i="30"/>
  <c r="H154" i="30"/>
  <c r="I154" i="30"/>
  <c r="H153" i="30"/>
  <c r="I153" i="30"/>
  <c r="H152" i="30"/>
  <c r="I152" i="30"/>
  <c r="H151" i="30"/>
  <c r="I151" i="30"/>
  <c r="H150" i="30"/>
  <c r="I150" i="30"/>
  <c r="H149" i="30"/>
  <c r="I149" i="30"/>
  <c r="H148" i="30"/>
  <c r="I148" i="30"/>
  <c r="H147" i="30"/>
  <c r="I147" i="30"/>
  <c r="H146" i="30"/>
  <c r="I146" i="30"/>
  <c r="H145" i="30"/>
  <c r="I145" i="30"/>
  <c r="H144" i="30"/>
  <c r="I144" i="30"/>
  <c r="H143" i="30"/>
  <c r="I143" i="30"/>
  <c r="H142" i="30"/>
  <c r="I142" i="30"/>
  <c r="H141" i="30"/>
  <c r="I141" i="30"/>
  <c r="H140" i="30"/>
  <c r="I140" i="30"/>
  <c r="H139" i="30"/>
  <c r="I139" i="30"/>
  <c r="H138" i="30"/>
  <c r="I138" i="30"/>
  <c r="H137" i="30"/>
  <c r="I137" i="30"/>
  <c r="H136" i="30"/>
  <c r="I136" i="30"/>
  <c r="H135" i="30"/>
  <c r="I135" i="30"/>
  <c r="H134" i="30"/>
  <c r="I134" i="30"/>
  <c r="H133" i="30"/>
  <c r="I133" i="30"/>
  <c r="H132" i="30"/>
  <c r="I132" i="30"/>
  <c r="H131" i="30"/>
  <c r="I131" i="30"/>
  <c r="H130" i="30"/>
  <c r="I130" i="30"/>
  <c r="H129" i="30"/>
  <c r="I129" i="30"/>
  <c r="H128" i="30"/>
  <c r="I128" i="30"/>
  <c r="H127" i="30"/>
  <c r="I127" i="30"/>
  <c r="H126" i="30"/>
  <c r="I126" i="30"/>
  <c r="H125" i="30"/>
  <c r="I125" i="30"/>
  <c r="H124" i="30"/>
  <c r="I124" i="30"/>
  <c r="H123" i="30"/>
  <c r="I123" i="30"/>
  <c r="H122" i="30"/>
  <c r="I122" i="30"/>
  <c r="H121" i="30"/>
  <c r="I121" i="30"/>
  <c r="H120" i="30"/>
  <c r="I120" i="30"/>
  <c r="H119" i="30"/>
  <c r="I119" i="30"/>
  <c r="H118" i="30"/>
  <c r="I118" i="30"/>
  <c r="H117" i="30"/>
  <c r="I117" i="30"/>
  <c r="H116" i="30"/>
  <c r="I116" i="30"/>
  <c r="H115" i="30"/>
  <c r="I115" i="30"/>
  <c r="H114" i="30"/>
  <c r="I114" i="30"/>
  <c r="H113" i="30"/>
  <c r="I113" i="30"/>
  <c r="H112" i="30"/>
  <c r="I112" i="30"/>
  <c r="H111" i="30"/>
  <c r="I111" i="30"/>
  <c r="H110" i="30"/>
  <c r="I110" i="30"/>
  <c r="H109" i="30"/>
  <c r="I109" i="30"/>
  <c r="H108" i="30"/>
  <c r="I108" i="30"/>
  <c r="H107" i="30"/>
  <c r="I107" i="30"/>
  <c r="H106" i="30"/>
  <c r="I106" i="30"/>
  <c r="H105" i="30"/>
  <c r="I105" i="30"/>
  <c r="H104" i="30"/>
  <c r="I104" i="30"/>
  <c r="H103" i="30"/>
  <c r="I103" i="30"/>
  <c r="H102" i="30"/>
  <c r="I102" i="30"/>
  <c r="H101" i="30"/>
  <c r="I101" i="30"/>
  <c r="H100" i="30"/>
  <c r="I100" i="30"/>
  <c r="H99" i="30"/>
  <c r="I99" i="30"/>
  <c r="H98" i="30"/>
  <c r="I98" i="30"/>
  <c r="H97" i="30"/>
  <c r="I97" i="30"/>
  <c r="H96" i="30"/>
  <c r="I96" i="30"/>
  <c r="H95" i="30"/>
  <c r="I95" i="30"/>
  <c r="H94" i="30"/>
  <c r="I94" i="30"/>
  <c r="H93" i="30"/>
  <c r="I93" i="30"/>
  <c r="H92" i="30"/>
  <c r="I92" i="30"/>
  <c r="H91" i="30"/>
  <c r="I91" i="30"/>
  <c r="H90" i="30"/>
  <c r="I90" i="30"/>
  <c r="H89" i="30"/>
  <c r="I89" i="30"/>
  <c r="H88" i="30"/>
  <c r="I88" i="30"/>
  <c r="H87" i="30"/>
  <c r="I87" i="30"/>
  <c r="H86" i="30"/>
  <c r="I86" i="30"/>
  <c r="H85" i="30"/>
  <c r="I85" i="30"/>
  <c r="H84" i="30"/>
  <c r="I84" i="30"/>
  <c r="H83" i="30"/>
  <c r="I83" i="30"/>
  <c r="H82" i="30"/>
  <c r="I82" i="30"/>
  <c r="H81" i="30"/>
  <c r="I81" i="30"/>
  <c r="H80" i="30"/>
  <c r="I80" i="30"/>
  <c r="H79" i="30"/>
  <c r="I79" i="30"/>
  <c r="H78" i="30"/>
  <c r="I78" i="30"/>
  <c r="H77" i="30"/>
  <c r="I77" i="30"/>
  <c r="H76" i="30"/>
  <c r="I76" i="30"/>
  <c r="H75" i="30"/>
  <c r="I75" i="30"/>
  <c r="H74" i="30"/>
  <c r="I74" i="30"/>
  <c r="H73" i="30"/>
  <c r="I73" i="30"/>
  <c r="H72" i="30"/>
  <c r="I72" i="30"/>
  <c r="H71" i="30"/>
  <c r="I71" i="30"/>
  <c r="H70" i="30"/>
  <c r="I70" i="30"/>
  <c r="H69" i="30"/>
  <c r="I69" i="30"/>
  <c r="H68" i="30"/>
  <c r="I68" i="30"/>
  <c r="H67" i="30"/>
  <c r="I67" i="30"/>
  <c r="H66" i="30"/>
  <c r="I66" i="30"/>
  <c r="H65" i="30"/>
  <c r="I65" i="30"/>
  <c r="H64" i="30"/>
  <c r="I64" i="30"/>
  <c r="H63" i="30"/>
  <c r="I63" i="30"/>
  <c r="H62" i="30"/>
  <c r="I62" i="30"/>
  <c r="H61" i="30"/>
  <c r="I61" i="30"/>
  <c r="H60" i="30"/>
  <c r="I60" i="30"/>
  <c r="H59" i="30"/>
  <c r="I59" i="30"/>
  <c r="H58" i="30"/>
  <c r="I58" i="30"/>
  <c r="H57" i="30"/>
  <c r="I57" i="30"/>
  <c r="H56" i="30"/>
  <c r="I56" i="30"/>
  <c r="H55" i="30"/>
  <c r="I55" i="30"/>
  <c r="H54" i="30"/>
  <c r="I54" i="30"/>
  <c r="H53" i="30"/>
  <c r="I53" i="30"/>
  <c r="H52" i="30"/>
  <c r="I52" i="30"/>
  <c r="H51" i="30"/>
  <c r="I51" i="30"/>
  <c r="H50" i="30"/>
  <c r="I50" i="30"/>
  <c r="H49" i="30"/>
  <c r="I49" i="30"/>
  <c r="H48" i="30"/>
  <c r="I48" i="30"/>
  <c r="H47" i="30"/>
  <c r="I47" i="30"/>
  <c r="H46" i="30"/>
  <c r="I46" i="30"/>
  <c r="H45" i="30"/>
  <c r="I45" i="30"/>
  <c r="H44" i="30"/>
  <c r="I44" i="30"/>
  <c r="H43" i="30"/>
  <c r="I43" i="30"/>
  <c r="H42" i="30"/>
  <c r="I42" i="30"/>
  <c r="H41" i="30"/>
  <c r="I41" i="30"/>
  <c r="H40" i="30"/>
  <c r="I40" i="30"/>
  <c r="H39" i="30"/>
  <c r="I39" i="30"/>
  <c r="H38" i="30"/>
  <c r="I38" i="30"/>
  <c r="H37" i="30"/>
  <c r="I37" i="30"/>
  <c r="H36" i="30"/>
  <c r="I36" i="30"/>
  <c r="H35" i="30"/>
  <c r="I35" i="30"/>
  <c r="H34" i="30"/>
  <c r="I34" i="30"/>
  <c r="H33" i="30"/>
  <c r="I33" i="30"/>
  <c r="H32" i="30"/>
  <c r="I32" i="30"/>
  <c r="H31" i="30"/>
  <c r="I31" i="30"/>
  <c r="H30" i="30"/>
  <c r="I30" i="30"/>
  <c r="H29" i="30"/>
  <c r="I29" i="30"/>
  <c r="H28" i="30"/>
  <c r="I28" i="30"/>
  <c r="H27" i="30"/>
  <c r="I27" i="30"/>
  <c r="H26" i="30"/>
  <c r="I26" i="30"/>
  <c r="H25" i="30"/>
  <c r="I25" i="30"/>
  <c r="H24" i="30"/>
  <c r="I24" i="30"/>
  <c r="H23" i="30"/>
  <c r="I23" i="30"/>
  <c r="H22" i="30"/>
  <c r="I22" i="30"/>
  <c r="H21" i="30"/>
  <c r="I21" i="30"/>
  <c r="H20" i="30"/>
  <c r="I20" i="30"/>
  <c r="H19" i="30"/>
  <c r="I19" i="30"/>
  <c r="H18" i="30"/>
  <c r="I18" i="30"/>
  <c r="H17" i="30"/>
  <c r="I17" i="30"/>
  <c r="H16" i="30"/>
  <c r="I16" i="30"/>
  <c r="H15" i="30"/>
  <c r="I15" i="30"/>
  <c r="H14" i="30"/>
  <c r="I14" i="30"/>
  <c r="H13" i="30"/>
  <c r="I13" i="30"/>
  <c r="H12" i="30"/>
  <c r="I12" i="30"/>
  <c r="H11" i="30"/>
  <c r="I11" i="30"/>
  <c r="H10" i="30"/>
  <c r="I10" i="30"/>
  <c r="H9" i="30"/>
  <c r="I9" i="30"/>
  <c r="H8" i="30"/>
  <c r="I8" i="30"/>
  <c r="H7" i="30"/>
  <c r="I7" i="30"/>
  <c r="H6" i="30"/>
  <c r="I6" i="30"/>
  <c r="H5" i="30"/>
  <c r="I5" i="30"/>
  <c r="H4" i="30"/>
  <c r="I4" i="30"/>
  <c r="H3" i="30"/>
  <c r="I3" i="30"/>
  <c r="H2" i="30"/>
  <c r="I2" i="30"/>
  <c r="H1" i="30"/>
  <c r="I1" i="30"/>
  <c r="H257" i="29"/>
  <c r="I257" i="29"/>
  <c r="H256" i="29"/>
  <c r="I256" i="29"/>
  <c r="H255" i="29"/>
  <c r="I255" i="29"/>
  <c r="H254" i="29"/>
  <c r="I254" i="29"/>
  <c r="H253" i="29"/>
  <c r="I253" i="29"/>
  <c r="H252" i="29"/>
  <c r="I252" i="29"/>
  <c r="H251" i="29"/>
  <c r="I251" i="29"/>
  <c r="H250" i="29"/>
  <c r="I250" i="29"/>
  <c r="H249" i="29"/>
  <c r="I249" i="29"/>
  <c r="H248" i="29"/>
  <c r="I248" i="29"/>
  <c r="H247" i="29"/>
  <c r="I247" i="29"/>
  <c r="H246" i="29"/>
  <c r="I246" i="29"/>
  <c r="H245" i="29"/>
  <c r="I245" i="29"/>
  <c r="H244" i="29"/>
  <c r="I244" i="29"/>
  <c r="H243" i="29"/>
  <c r="I243" i="29"/>
  <c r="H242" i="29"/>
  <c r="I242" i="29"/>
  <c r="H241" i="29"/>
  <c r="I241" i="29"/>
  <c r="H240" i="29"/>
  <c r="I240" i="29"/>
  <c r="H239" i="29"/>
  <c r="I239" i="29"/>
  <c r="H238" i="29"/>
  <c r="I238" i="29"/>
  <c r="H237" i="29"/>
  <c r="I237" i="29"/>
  <c r="H236" i="29"/>
  <c r="I236" i="29"/>
  <c r="H235" i="29"/>
  <c r="I235" i="29"/>
  <c r="H234" i="29"/>
  <c r="I234" i="29"/>
  <c r="H233" i="29"/>
  <c r="I233" i="29"/>
  <c r="H232" i="29"/>
  <c r="I232" i="29"/>
  <c r="H231" i="29"/>
  <c r="I231" i="29"/>
  <c r="H230" i="29"/>
  <c r="I230" i="29"/>
  <c r="H229" i="29"/>
  <c r="I229" i="29"/>
  <c r="H228" i="29"/>
  <c r="I228" i="29"/>
  <c r="H227" i="29"/>
  <c r="I227" i="29"/>
  <c r="H226" i="29"/>
  <c r="I226" i="29"/>
  <c r="H225" i="29"/>
  <c r="I225" i="29"/>
  <c r="H224" i="29"/>
  <c r="I224" i="29"/>
  <c r="H223" i="29"/>
  <c r="I223" i="29"/>
  <c r="H222" i="29"/>
  <c r="I222" i="29"/>
  <c r="H221" i="29"/>
  <c r="I221" i="29"/>
  <c r="H220" i="29"/>
  <c r="I220" i="29"/>
  <c r="H219" i="29"/>
  <c r="I219" i="29"/>
  <c r="H218" i="29"/>
  <c r="I218" i="29"/>
  <c r="H217" i="29"/>
  <c r="I217" i="29"/>
  <c r="H216" i="29"/>
  <c r="I216" i="29"/>
  <c r="H215" i="29"/>
  <c r="I215" i="29"/>
  <c r="H214" i="29"/>
  <c r="I214" i="29"/>
  <c r="H213" i="29"/>
  <c r="I213" i="29"/>
  <c r="H212" i="29"/>
  <c r="I212" i="29"/>
  <c r="H211" i="29"/>
  <c r="I211" i="29"/>
  <c r="H210" i="29"/>
  <c r="I210" i="29"/>
  <c r="H209" i="29"/>
  <c r="I209" i="29"/>
  <c r="H208" i="29"/>
  <c r="I208" i="29"/>
  <c r="H207" i="29"/>
  <c r="I207" i="29"/>
  <c r="H206" i="29"/>
  <c r="I206" i="29"/>
  <c r="H205" i="29"/>
  <c r="I205" i="29"/>
  <c r="H204" i="29"/>
  <c r="I204" i="29"/>
  <c r="H203" i="29"/>
  <c r="I203" i="29"/>
  <c r="H202" i="29"/>
  <c r="I202" i="29"/>
  <c r="H201" i="29"/>
  <c r="I201" i="29"/>
  <c r="H200" i="29"/>
  <c r="I200" i="29"/>
  <c r="H199" i="29"/>
  <c r="I199" i="29"/>
  <c r="H198" i="29"/>
  <c r="I198" i="29"/>
  <c r="H197" i="29"/>
  <c r="I197" i="29"/>
  <c r="H196" i="29"/>
  <c r="I196" i="29"/>
  <c r="H195" i="29"/>
  <c r="I195" i="29"/>
  <c r="H194" i="29"/>
  <c r="I194" i="29"/>
  <c r="H193" i="29"/>
  <c r="I193" i="29"/>
  <c r="H192" i="29"/>
  <c r="I192" i="29"/>
  <c r="H191" i="29"/>
  <c r="I191" i="29"/>
  <c r="H190" i="29"/>
  <c r="I190" i="29"/>
  <c r="H189" i="29"/>
  <c r="I189" i="29"/>
  <c r="H188" i="29"/>
  <c r="I188" i="29"/>
  <c r="H187" i="29"/>
  <c r="I187" i="29"/>
  <c r="H186" i="29"/>
  <c r="I186" i="29"/>
  <c r="H185" i="29"/>
  <c r="I185" i="29"/>
  <c r="H184" i="29"/>
  <c r="I184" i="29"/>
  <c r="H183" i="29"/>
  <c r="I183" i="29"/>
  <c r="H182" i="29"/>
  <c r="I182" i="29"/>
  <c r="H181" i="29"/>
  <c r="I181" i="29"/>
  <c r="H180" i="29"/>
  <c r="I180" i="29"/>
  <c r="H179" i="29"/>
  <c r="I179" i="29"/>
  <c r="H178" i="29"/>
  <c r="I178" i="29"/>
  <c r="H177" i="29"/>
  <c r="I177" i="29"/>
  <c r="H176" i="29"/>
  <c r="I176" i="29"/>
  <c r="H175" i="29"/>
  <c r="I175" i="29"/>
  <c r="H174" i="29"/>
  <c r="I174" i="29"/>
  <c r="H173" i="29"/>
  <c r="I173" i="29"/>
  <c r="H172" i="29"/>
  <c r="I172" i="29"/>
  <c r="H171" i="29"/>
  <c r="I171" i="29"/>
  <c r="H170" i="29"/>
  <c r="I170" i="29"/>
  <c r="H169" i="29"/>
  <c r="I169" i="29"/>
  <c r="H168" i="29"/>
  <c r="I168" i="29"/>
  <c r="H167" i="29"/>
  <c r="I167" i="29"/>
  <c r="H166" i="29"/>
  <c r="I166" i="29"/>
  <c r="H165" i="29"/>
  <c r="I165" i="29"/>
  <c r="H164" i="29"/>
  <c r="I164" i="29"/>
  <c r="H163" i="29"/>
  <c r="I163" i="29"/>
  <c r="H162" i="29"/>
  <c r="I162" i="29"/>
  <c r="H161" i="29"/>
  <c r="I161" i="29"/>
  <c r="H160" i="29"/>
  <c r="I160" i="29"/>
  <c r="H159" i="29"/>
  <c r="I159" i="29"/>
  <c r="H158" i="29"/>
  <c r="I158" i="29"/>
  <c r="H157" i="29"/>
  <c r="I157" i="29"/>
  <c r="H156" i="29"/>
  <c r="I156" i="29"/>
  <c r="H155" i="29"/>
  <c r="I155" i="29"/>
  <c r="H154" i="29"/>
  <c r="I154" i="29"/>
  <c r="H153" i="29"/>
  <c r="I153" i="29"/>
  <c r="H152" i="29"/>
  <c r="I152" i="29"/>
  <c r="H151" i="29"/>
  <c r="I151" i="29"/>
  <c r="H150" i="29"/>
  <c r="I150" i="29"/>
  <c r="H149" i="29"/>
  <c r="I149" i="29"/>
  <c r="H148" i="29"/>
  <c r="I148" i="29"/>
  <c r="H147" i="29"/>
  <c r="I147" i="29"/>
  <c r="H146" i="29"/>
  <c r="I146" i="29"/>
  <c r="H145" i="29"/>
  <c r="I145" i="29"/>
  <c r="H144" i="29"/>
  <c r="I144" i="29"/>
  <c r="H143" i="29"/>
  <c r="I143" i="29"/>
  <c r="H142" i="29"/>
  <c r="I142" i="29"/>
  <c r="H141" i="29"/>
  <c r="I141" i="29"/>
  <c r="H140" i="29"/>
  <c r="I140" i="29"/>
  <c r="H139" i="29"/>
  <c r="I139" i="29"/>
  <c r="H138" i="29"/>
  <c r="I138" i="29"/>
  <c r="H137" i="29"/>
  <c r="I137" i="29"/>
  <c r="H136" i="29"/>
  <c r="I136" i="29"/>
  <c r="H135" i="29"/>
  <c r="I135" i="29"/>
  <c r="H134" i="29"/>
  <c r="I134" i="29"/>
  <c r="H133" i="29"/>
  <c r="I133" i="29"/>
  <c r="H132" i="29"/>
  <c r="I132" i="29"/>
  <c r="H131" i="29"/>
  <c r="I131" i="29"/>
  <c r="H130" i="29"/>
  <c r="I130" i="29"/>
  <c r="H129" i="29"/>
  <c r="I129" i="29"/>
  <c r="H128" i="29"/>
  <c r="I128" i="29"/>
  <c r="H127" i="29"/>
  <c r="I127" i="29"/>
  <c r="H126" i="29"/>
  <c r="I126" i="29"/>
  <c r="H125" i="29"/>
  <c r="I125" i="29"/>
  <c r="H124" i="29"/>
  <c r="I124" i="29"/>
  <c r="H123" i="29"/>
  <c r="I123" i="29"/>
  <c r="H122" i="29"/>
  <c r="I122" i="29"/>
  <c r="H121" i="29"/>
  <c r="I121" i="29"/>
  <c r="H120" i="29"/>
  <c r="I120" i="29"/>
  <c r="H119" i="29"/>
  <c r="I119" i="29"/>
  <c r="H118" i="29"/>
  <c r="I118" i="29"/>
  <c r="H117" i="29"/>
  <c r="I117" i="29"/>
  <c r="H116" i="29"/>
  <c r="I116" i="29"/>
  <c r="H115" i="29"/>
  <c r="I115" i="29"/>
  <c r="H114" i="29"/>
  <c r="I114" i="29"/>
  <c r="H113" i="29"/>
  <c r="I113" i="29"/>
  <c r="H112" i="29"/>
  <c r="I112" i="29"/>
  <c r="H111" i="29"/>
  <c r="I111" i="29"/>
  <c r="H110" i="29"/>
  <c r="I110" i="29"/>
  <c r="H109" i="29"/>
  <c r="I109" i="29"/>
  <c r="H108" i="29"/>
  <c r="I108" i="29"/>
  <c r="H107" i="29"/>
  <c r="I107" i="29"/>
  <c r="H106" i="29"/>
  <c r="I106" i="29"/>
  <c r="H105" i="29"/>
  <c r="I105" i="29"/>
  <c r="H104" i="29"/>
  <c r="I104" i="29"/>
  <c r="H103" i="29"/>
  <c r="I103" i="29"/>
  <c r="H102" i="29"/>
  <c r="I102" i="29"/>
  <c r="H101" i="29"/>
  <c r="I101" i="29"/>
  <c r="H100" i="29"/>
  <c r="I100" i="29"/>
  <c r="H99" i="29"/>
  <c r="I99" i="29"/>
  <c r="H98" i="29"/>
  <c r="I98" i="29"/>
  <c r="H97" i="29"/>
  <c r="I97" i="29"/>
  <c r="H96" i="29"/>
  <c r="I96" i="29"/>
  <c r="H95" i="29"/>
  <c r="I95" i="29"/>
  <c r="H94" i="29"/>
  <c r="I94" i="29"/>
  <c r="H93" i="29"/>
  <c r="I93" i="29"/>
  <c r="H92" i="29"/>
  <c r="I92" i="29"/>
  <c r="H91" i="29"/>
  <c r="I91" i="29"/>
  <c r="H90" i="29"/>
  <c r="I90" i="29"/>
  <c r="H89" i="29"/>
  <c r="I89" i="29"/>
  <c r="H88" i="29"/>
  <c r="I88" i="29"/>
  <c r="H87" i="29"/>
  <c r="I87" i="29"/>
  <c r="H86" i="29"/>
  <c r="I86" i="29"/>
  <c r="H85" i="29"/>
  <c r="I85" i="29"/>
  <c r="H84" i="29"/>
  <c r="I84" i="29"/>
  <c r="H83" i="29"/>
  <c r="I83" i="29"/>
  <c r="H82" i="29"/>
  <c r="I82" i="29"/>
  <c r="H81" i="29"/>
  <c r="I81" i="29"/>
  <c r="H80" i="29"/>
  <c r="I80" i="29"/>
  <c r="H79" i="29"/>
  <c r="I79" i="29"/>
  <c r="H78" i="29"/>
  <c r="I78" i="29"/>
  <c r="H77" i="29"/>
  <c r="I77" i="29"/>
  <c r="H76" i="29"/>
  <c r="I76" i="29"/>
  <c r="H75" i="29"/>
  <c r="I75" i="29"/>
  <c r="H74" i="29"/>
  <c r="I74" i="29"/>
  <c r="H73" i="29"/>
  <c r="I73" i="29"/>
  <c r="H72" i="29"/>
  <c r="I72" i="29"/>
  <c r="H71" i="29"/>
  <c r="I71" i="29"/>
  <c r="H70" i="29"/>
  <c r="I70" i="29"/>
  <c r="H69" i="29"/>
  <c r="I69" i="29"/>
  <c r="H68" i="29"/>
  <c r="I68" i="29"/>
  <c r="H67" i="29"/>
  <c r="I67" i="29"/>
  <c r="H66" i="29"/>
  <c r="I66" i="29"/>
  <c r="H65" i="29"/>
  <c r="I65" i="29"/>
  <c r="H64" i="29"/>
  <c r="I64" i="29"/>
  <c r="H63" i="29"/>
  <c r="I63" i="29"/>
  <c r="H62" i="29"/>
  <c r="I62" i="29"/>
  <c r="H61" i="29"/>
  <c r="I61" i="29"/>
  <c r="H60" i="29"/>
  <c r="I60" i="29"/>
  <c r="H59" i="29"/>
  <c r="I59" i="29"/>
  <c r="H58" i="29"/>
  <c r="I58" i="29"/>
  <c r="H57" i="29"/>
  <c r="I57" i="29"/>
  <c r="H56" i="29"/>
  <c r="I56" i="29"/>
  <c r="H55" i="29"/>
  <c r="I55" i="29"/>
  <c r="H54" i="29"/>
  <c r="I54" i="29"/>
  <c r="H53" i="29"/>
  <c r="I53" i="29"/>
  <c r="H52" i="29"/>
  <c r="I52" i="29"/>
  <c r="H51" i="29"/>
  <c r="I51" i="29"/>
  <c r="H50" i="29"/>
  <c r="I50" i="29"/>
  <c r="H49" i="29"/>
  <c r="I49" i="29"/>
  <c r="H48" i="29"/>
  <c r="I48" i="29"/>
  <c r="H47" i="29"/>
  <c r="I47" i="29"/>
  <c r="H46" i="29"/>
  <c r="I46" i="29"/>
  <c r="H45" i="29"/>
  <c r="I45" i="29"/>
  <c r="H44" i="29"/>
  <c r="I44" i="29"/>
  <c r="H43" i="29"/>
  <c r="I43" i="29"/>
  <c r="H42" i="29"/>
  <c r="I42" i="29"/>
  <c r="H41" i="29"/>
  <c r="I41" i="29"/>
  <c r="H40" i="29"/>
  <c r="I40" i="29"/>
  <c r="H39" i="29"/>
  <c r="I39" i="29"/>
  <c r="H38" i="29"/>
  <c r="I38" i="29"/>
  <c r="H37" i="29"/>
  <c r="I37" i="29"/>
  <c r="H36" i="29"/>
  <c r="I36" i="29"/>
  <c r="H35" i="29"/>
  <c r="I35" i="29"/>
  <c r="H34" i="29"/>
  <c r="I34" i="29"/>
  <c r="H33" i="29"/>
  <c r="I33" i="29"/>
  <c r="H32" i="29"/>
  <c r="I32" i="29"/>
  <c r="H31" i="29"/>
  <c r="I31" i="29"/>
  <c r="H30" i="29"/>
  <c r="I30" i="29"/>
  <c r="H29" i="29"/>
  <c r="I29" i="29"/>
  <c r="H28" i="29"/>
  <c r="I28" i="29"/>
  <c r="H27" i="29"/>
  <c r="I27" i="29"/>
  <c r="H26" i="29"/>
  <c r="I26" i="29"/>
  <c r="H25" i="29"/>
  <c r="I25" i="29"/>
  <c r="H24" i="29"/>
  <c r="I24" i="29"/>
  <c r="H23" i="29"/>
  <c r="I23" i="29"/>
  <c r="H22" i="29"/>
  <c r="I22" i="29"/>
  <c r="H21" i="29"/>
  <c r="I21" i="29"/>
  <c r="H20" i="29"/>
  <c r="I20" i="29"/>
  <c r="H19" i="29"/>
  <c r="I19" i="29"/>
  <c r="H18" i="29"/>
  <c r="I18" i="29"/>
  <c r="H17" i="29"/>
  <c r="I17" i="29"/>
  <c r="H16" i="29"/>
  <c r="I16" i="29"/>
  <c r="H15" i="29"/>
  <c r="I15" i="29"/>
  <c r="H14" i="29"/>
  <c r="I14" i="29"/>
  <c r="H13" i="29"/>
  <c r="I13" i="29"/>
  <c r="H12" i="29"/>
  <c r="I12" i="29"/>
  <c r="H11" i="29"/>
  <c r="I11" i="29"/>
  <c r="H10" i="29"/>
  <c r="I10" i="29"/>
  <c r="H9" i="29"/>
  <c r="I9" i="29"/>
  <c r="H8" i="29"/>
  <c r="I8" i="29"/>
  <c r="H7" i="29"/>
  <c r="I7" i="29"/>
  <c r="H6" i="29"/>
  <c r="I6" i="29"/>
  <c r="H5" i="29"/>
  <c r="I5" i="29"/>
  <c r="H4" i="29"/>
  <c r="I4" i="29"/>
  <c r="H3" i="29"/>
  <c r="I3" i="29"/>
  <c r="H2" i="29"/>
  <c r="I2" i="29"/>
  <c r="H1" i="29"/>
  <c r="I1" i="29"/>
  <c r="H257" i="28"/>
  <c r="I257" i="28"/>
  <c r="H256" i="28"/>
  <c r="I256" i="28"/>
  <c r="H255" i="28"/>
  <c r="I255" i="28"/>
  <c r="H254" i="28"/>
  <c r="I254" i="28"/>
  <c r="H253" i="28"/>
  <c r="I253" i="28"/>
  <c r="H252" i="28"/>
  <c r="I252" i="28"/>
  <c r="H251" i="28"/>
  <c r="I251" i="28"/>
  <c r="H250" i="28"/>
  <c r="I250" i="28"/>
  <c r="H249" i="28"/>
  <c r="I249" i="28"/>
  <c r="H248" i="28"/>
  <c r="I248" i="28"/>
  <c r="H247" i="28"/>
  <c r="I247" i="28"/>
  <c r="H246" i="28"/>
  <c r="I246" i="28"/>
  <c r="H245" i="28"/>
  <c r="I245" i="28"/>
  <c r="H244" i="28"/>
  <c r="I244" i="28"/>
  <c r="H243" i="28"/>
  <c r="I243" i="28"/>
  <c r="H242" i="28"/>
  <c r="I242" i="28"/>
  <c r="H241" i="28"/>
  <c r="I241" i="28"/>
  <c r="H240" i="28"/>
  <c r="I240" i="28"/>
  <c r="H239" i="28"/>
  <c r="I239" i="28"/>
  <c r="H238" i="28"/>
  <c r="I238" i="28"/>
  <c r="H237" i="28"/>
  <c r="I237" i="28"/>
  <c r="H236" i="28"/>
  <c r="I236" i="28"/>
  <c r="H235" i="28"/>
  <c r="I235" i="28"/>
  <c r="H234" i="28"/>
  <c r="I234" i="28"/>
  <c r="H233" i="28"/>
  <c r="I233" i="28"/>
  <c r="H232" i="28"/>
  <c r="I232" i="28"/>
  <c r="H231" i="28"/>
  <c r="I231" i="28"/>
  <c r="H230" i="28"/>
  <c r="I230" i="28"/>
  <c r="H229" i="28"/>
  <c r="I229" i="28"/>
  <c r="H228" i="28"/>
  <c r="I228" i="28"/>
  <c r="H227" i="28"/>
  <c r="I227" i="28"/>
  <c r="H226" i="28"/>
  <c r="I226" i="28"/>
  <c r="H225" i="28"/>
  <c r="I225" i="28"/>
  <c r="H224" i="28"/>
  <c r="I224" i="28"/>
  <c r="H223" i="28"/>
  <c r="I223" i="28"/>
  <c r="H222" i="28"/>
  <c r="I222" i="28"/>
  <c r="H221" i="28"/>
  <c r="I221" i="28"/>
  <c r="H220" i="28"/>
  <c r="I220" i="28"/>
  <c r="H219" i="28"/>
  <c r="I219" i="28"/>
  <c r="H218" i="28"/>
  <c r="I218" i="28"/>
  <c r="H217" i="28"/>
  <c r="I217" i="28"/>
  <c r="H216" i="28"/>
  <c r="I216" i="28"/>
  <c r="H215" i="28"/>
  <c r="I215" i="28"/>
  <c r="H214" i="28"/>
  <c r="I214" i="28"/>
  <c r="H213" i="28"/>
  <c r="I213" i="28"/>
  <c r="H212" i="28"/>
  <c r="I212" i="28"/>
  <c r="H211" i="28"/>
  <c r="I211" i="28"/>
  <c r="H210" i="28"/>
  <c r="I210" i="28"/>
  <c r="H209" i="28"/>
  <c r="I209" i="28"/>
  <c r="H208" i="28"/>
  <c r="I208" i="28"/>
  <c r="H207" i="28"/>
  <c r="I207" i="28"/>
  <c r="H206" i="28"/>
  <c r="I206" i="28"/>
  <c r="H205" i="28"/>
  <c r="I205" i="28"/>
  <c r="H204" i="28"/>
  <c r="I204" i="28"/>
  <c r="H203" i="28"/>
  <c r="I203" i="28"/>
  <c r="H202" i="28"/>
  <c r="I202" i="28"/>
  <c r="H201" i="28"/>
  <c r="I201" i="28"/>
  <c r="H200" i="28"/>
  <c r="I200" i="28"/>
  <c r="H199" i="28"/>
  <c r="I199" i="28"/>
  <c r="H198" i="28"/>
  <c r="I198" i="28"/>
  <c r="H197" i="28"/>
  <c r="I197" i="28"/>
  <c r="H196" i="28"/>
  <c r="I196" i="28"/>
  <c r="H195" i="28"/>
  <c r="I195" i="28"/>
  <c r="H194" i="28"/>
  <c r="I194" i="28"/>
  <c r="H193" i="28"/>
  <c r="I193" i="28"/>
  <c r="H192" i="28"/>
  <c r="I192" i="28"/>
  <c r="H191" i="28"/>
  <c r="I191" i="28"/>
  <c r="H190" i="28"/>
  <c r="I190" i="28"/>
  <c r="H189" i="28"/>
  <c r="I189" i="28"/>
  <c r="H188" i="28"/>
  <c r="I188" i="28"/>
  <c r="H187" i="28"/>
  <c r="I187" i="28"/>
  <c r="H186" i="28"/>
  <c r="I186" i="28"/>
  <c r="H185" i="28"/>
  <c r="I185" i="28"/>
  <c r="H184" i="28"/>
  <c r="I184" i="28"/>
  <c r="H183" i="28"/>
  <c r="I183" i="28"/>
  <c r="H182" i="28"/>
  <c r="I182" i="28"/>
  <c r="H181" i="28"/>
  <c r="I181" i="28"/>
  <c r="H180" i="28"/>
  <c r="I180" i="28"/>
  <c r="H179" i="28"/>
  <c r="I179" i="28"/>
  <c r="H178" i="28"/>
  <c r="I178" i="28"/>
  <c r="H177" i="28"/>
  <c r="I177" i="28"/>
  <c r="H176" i="28"/>
  <c r="I176" i="28"/>
  <c r="H175" i="28"/>
  <c r="I175" i="28"/>
  <c r="H174" i="28"/>
  <c r="I174" i="28"/>
  <c r="H173" i="28"/>
  <c r="I173" i="28"/>
  <c r="H172" i="28"/>
  <c r="I172" i="28"/>
  <c r="H171" i="28"/>
  <c r="I171" i="28"/>
  <c r="H170" i="28"/>
  <c r="I170" i="28"/>
  <c r="H169" i="28"/>
  <c r="I169" i="28"/>
  <c r="H168" i="28"/>
  <c r="I168" i="28"/>
  <c r="H167" i="28"/>
  <c r="I167" i="28"/>
  <c r="H166" i="28"/>
  <c r="I166" i="28"/>
  <c r="H165" i="28"/>
  <c r="I165" i="28"/>
  <c r="H164" i="28"/>
  <c r="I164" i="28"/>
  <c r="H163" i="28"/>
  <c r="I163" i="28"/>
  <c r="H162" i="28"/>
  <c r="I162" i="28"/>
  <c r="H161" i="28"/>
  <c r="I161" i="28"/>
  <c r="H160" i="28"/>
  <c r="I160" i="28"/>
  <c r="H159" i="28"/>
  <c r="I159" i="28"/>
  <c r="H158" i="28"/>
  <c r="I158" i="28"/>
  <c r="H157" i="28"/>
  <c r="I157" i="28"/>
  <c r="H156" i="28"/>
  <c r="I156" i="28"/>
  <c r="H155" i="28"/>
  <c r="I155" i="28"/>
  <c r="H154" i="28"/>
  <c r="I154" i="28"/>
  <c r="H153" i="28"/>
  <c r="I153" i="28"/>
  <c r="H152" i="28"/>
  <c r="I152" i="28"/>
  <c r="H151" i="28"/>
  <c r="I151" i="28"/>
  <c r="H150" i="28"/>
  <c r="I150" i="28"/>
  <c r="H149" i="28"/>
  <c r="I149" i="28"/>
  <c r="H148" i="28"/>
  <c r="I148" i="28"/>
  <c r="H147" i="28"/>
  <c r="I147" i="28"/>
  <c r="H146" i="28"/>
  <c r="I146" i="28"/>
  <c r="H145" i="28"/>
  <c r="I145" i="28"/>
  <c r="H144" i="28"/>
  <c r="I144" i="28"/>
  <c r="H143" i="28"/>
  <c r="I143" i="28"/>
  <c r="H142" i="28"/>
  <c r="I142" i="28"/>
  <c r="H141" i="28"/>
  <c r="I141" i="28"/>
  <c r="H140" i="28"/>
  <c r="I140" i="28"/>
  <c r="H139" i="28"/>
  <c r="I139" i="28"/>
  <c r="H138" i="28"/>
  <c r="I138" i="28"/>
  <c r="H137" i="28"/>
  <c r="I137" i="28"/>
  <c r="H136" i="28"/>
  <c r="I136" i="28"/>
  <c r="H135" i="28"/>
  <c r="I135" i="28"/>
  <c r="H134" i="28"/>
  <c r="I134" i="28"/>
  <c r="H133" i="28"/>
  <c r="I133" i="28"/>
  <c r="H132" i="28"/>
  <c r="I132" i="28"/>
  <c r="H131" i="28"/>
  <c r="I131" i="28"/>
  <c r="H130" i="28"/>
  <c r="I130" i="28"/>
  <c r="H129" i="28"/>
  <c r="I129" i="28"/>
  <c r="H128" i="28"/>
  <c r="I128" i="28"/>
  <c r="H127" i="28"/>
  <c r="I127" i="28"/>
  <c r="H126" i="28"/>
  <c r="I126" i="28"/>
  <c r="H125" i="28"/>
  <c r="I125" i="28"/>
  <c r="H124" i="28"/>
  <c r="I124" i="28"/>
  <c r="H123" i="28"/>
  <c r="I123" i="28"/>
  <c r="H122" i="28"/>
  <c r="I122" i="28"/>
  <c r="H121" i="28"/>
  <c r="I121" i="28"/>
  <c r="H120" i="28"/>
  <c r="I120" i="28"/>
  <c r="H119" i="28"/>
  <c r="I119" i="28"/>
  <c r="H118" i="28"/>
  <c r="I118" i="28"/>
  <c r="H117" i="28"/>
  <c r="I117" i="28"/>
  <c r="H116" i="28"/>
  <c r="I116" i="28"/>
  <c r="H115" i="28"/>
  <c r="I115" i="28"/>
  <c r="H114" i="28"/>
  <c r="I114" i="28"/>
  <c r="H113" i="28"/>
  <c r="I113" i="28"/>
  <c r="H112" i="28"/>
  <c r="I112" i="28"/>
  <c r="H111" i="28"/>
  <c r="I111" i="28"/>
  <c r="H110" i="28"/>
  <c r="I110" i="28"/>
  <c r="H109" i="28"/>
  <c r="I109" i="28"/>
  <c r="H108" i="28"/>
  <c r="I108" i="28"/>
  <c r="H107" i="28"/>
  <c r="I107" i="28"/>
  <c r="H106" i="28"/>
  <c r="I106" i="28"/>
  <c r="H105" i="28"/>
  <c r="I105" i="28"/>
  <c r="H104" i="28"/>
  <c r="I104" i="28"/>
  <c r="H103" i="28"/>
  <c r="I103" i="28"/>
  <c r="H102" i="28"/>
  <c r="I102" i="28"/>
  <c r="H101" i="28"/>
  <c r="I101" i="28"/>
  <c r="H100" i="28"/>
  <c r="I100" i="28"/>
  <c r="H99" i="28"/>
  <c r="I99" i="28"/>
  <c r="H98" i="28"/>
  <c r="I98" i="28"/>
  <c r="H97" i="28"/>
  <c r="I97" i="28"/>
  <c r="H96" i="28"/>
  <c r="I96" i="28"/>
  <c r="H95" i="28"/>
  <c r="I95" i="28"/>
  <c r="H94" i="28"/>
  <c r="I94" i="28"/>
  <c r="H93" i="28"/>
  <c r="I93" i="28"/>
  <c r="H92" i="28"/>
  <c r="I92" i="28"/>
  <c r="H91" i="28"/>
  <c r="I91" i="28"/>
  <c r="H90" i="28"/>
  <c r="I90" i="28"/>
  <c r="H89" i="28"/>
  <c r="I89" i="28"/>
  <c r="H88" i="28"/>
  <c r="I88" i="28"/>
  <c r="H87" i="28"/>
  <c r="I87" i="28"/>
  <c r="H86" i="28"/>
  <c r="I86" i="28"/>
  <c r="H85" i="28"/>
  <c r="I85" i="28"/>
  <c r="H84" i="28"/>
  <c r="I84" i="28"/>
  <c r="H83" i="28"/>
  <c r="I83" i="28"/>
  <c r="H82" i="28"/>
  <c r="I82" i="28"/>
  <c r="H81" i="28"/>
  <c r="I81" i="28"/>
  <c r="H80" i="28"/>
  <c r="I80" i="28"/>
  <c r="H79" i="28"/>
  <c r="I79" i="28"/>
  <c r="H78" i="28"/>
  <c r="I78" i="28"/>
  <c r="H77" i="28"/>
  <c r="I77" i="28"/>
  <c r="H76" i="28"/>
  <c r="I76" i="28"/>
  <c r="H75" i="28"/>
  <c r="I75" i="28"/>
  <c r="H74" i="28"/>
  <c r="I74" i="28"/>
  <c r="H73" i="28"/>
  <c r="I73" i="28"/>
  <c r="H72" i="28"/>
  <c r="I72" i="28"/>
  <c r="H71" i="28"/>
  <c r="I71" i="28"/>
  <c r="H70" i="28"/>
  <c r="I70" i="28"/>
  <c r="H69" i="28"/>
  <c r="I69" i="28"/>
  <c r="H68" i="28"/>
  <c r="I68" i="28"/>
  <c r="H67" i="28"/>
  <c r="I67" i="28"/>
  <c r="H66" i="28"/>
  <c r="I66" i="28"/>
  <c r="H65" i="28"/>
  <c r="I65" i="28"/>
  <c r="H64" i="28"/>
  <c r="I64" i="28"/>
  <c r="H63" i="28"/>
  <c r="I63" i="28"/>
  <c r="H62" i="28"/>
  <c r="I62" i="28"/>
  <c r="H61" i="28"/>
  <c r="I61" i="28"/>
  <c r="H60" i="28"/>
  <c r="I60" i="28"/>
  <c r="H59" i="28"/>
  <c r="I59" i="28"/>
  <c r="H58" i="28"/>
  <c r="I58" i="28"/>
  <c r="H57" i="28"/>
  <c r="I57" i="28"/>
  <c r="H56" i="28"/>
  <c r="I56" i="28"/>
  <c r="H55" i="28"/>
  <c r="I55" i="28"/>
  <c r="H54" i="28"/>
  <c r="I54" i="28"/>
  <c r="H53" i="28"/>
  <c r="I53" i="28"/>
  <c r="H52" i="28"/>
  <c r="I52" i="28"/>
  <c r="H51" i="28"/>
  <c r="I51" i="28"/>
  <c r="H50" i="28"/>
  <c r="I50" i="28"/>
  <c r="H49" i="28"/>
  <c r="I49" i="28"/>
  <c r="H48" i="28"/>
  <c r="I48" i="28"/>
  <c r="H47" i="28"/>
  <c r="I47" i="28"/>
  <c r="H46" i="28"/>
  <c r="I46" i="28"/>
  <c r="H45" i="28"/>
  <c r="I45" i="28"/>
  <c r="H44" i="28"/>
  <c r="I44" i="28"/>
  <c r="H43" i="28"/>
  <c r="I43" i="28"/>
  <c r="H42" i="28"/>
  <c r="I42" i="28"/>
  <c r="H41" i="28"/>
  <c r="I41" i="28"/>
  <c r="H40" i="28"/>
  <c r="I40" i="28"/>
  <c r="H39" i="28"/>
  <c r="I39" i="28"/>
  <c r="H38" i="28"/>
  <c r="I38" i="28"/>
  <c r="H37" i="28"/>
  <c r="I37" i="28"/>
  <c r="H36" i="28"/>
  <c r="I36" i="28"/>
  <c r="H35" i="28"/>
  <c r="I35" i="28"/>
  <c r="H34" i="28"/>
  <c r="I34" i="28"/>
  <c r="H33" i="28"/>
  <c r="I33" i="28"/>
  <c r="H32" i="28"/>
  <c r="I32" i="28"/>
  <c r="H31" i="28"/>
  <c r="I31" i="28"/>
  <c r="H30" i="28"/>
  <c r="I30" i="28"/>
  <c r="H29" i="28"/>
  <c r="I29" i="28"/>
  <c r="H28" i="28"/>
  <c r="I28" i="28"/>
  <c r="H27" i="28"/>
  <c r="I27" i="28"/>
  <c r="H26" i="28"/>
  <c r="I26" i="28"/>
  <c r="H25" i="28"/>
  <c r="I25" i="28"/>
  <c r="H24" i="28"/>
  <c r="I24" i="28"/>
  <c r="H23" i="28"/>
  <c r="I23" i="28"/>
  <c r="H22" i="28"/>
  <c r="I22" i="28"/>
  <c r="H21" i="28"/>
  <c r="I21" i="28"/>
  <c r="H20" i="28"/>
  <c r="I20" i="28"/>
  <c r="H19" i="28"/>
  <c r="I19" i="28"/>
  <c r="H18" i="28"/>
  <c r="I18" i="28"/>
  <c r="H17" i="28"/>
  <c r="I17" i="28"/>
  <c r="H16" i="28"/>
  <c r="I16" i="28"/>
  <c r="H15" i="28"/>
  <c r="I15" i="28"/>
  <c r="H14" i="28"/>
  <c r="I14" i="28"/>
  <c r="H13" i="28"/>
  <c r="I13" i="28"/>
  <c r="H12" i="28"/>
  <c r="I12" i="28"/>
  <c r="H11" i="28"/>
  <c r="I11" i="28"/>
  <c r="H10" i="28"/>
  <c r="I10" i="28"/>
  <c r="H9" i="28"/>
  <c r="I9" i="28"/>
  <c r="H8" i="28"/>
  <c r="I8" i="28"/>
  <c r="H7" i="28"/>
  <c r="I7" i="28"/>
  <c r="H6" i="28"/>
  <c r="I6" i="28"/>
  <c r="H5" i="28"/>
  <c r="I5" i="28"/>
  <c r="H4" i="28"/>
  <c r="I4" i="28"/>
  <c r="H3" i="28"/>
  <c r="I3" i="28"/>
  <c r="H2" i="28"/>
  <c r="I2" i="28"/>
  <c r="H1" i="28"/>
  <c r="I1" i="28"/>
  <c r="H2" i="27"/>
  <c r="I2" i="27"/>
  <c r="H3" i="27"/>
  <c r="I3" i="27"/>
  <c r="H4" i="27"/>
  <c r="I4" i="27"/>
  <c r="H5" i="27"/>
  <c r="I5" i="27"/>
  <c r="H6" i="27"/>
  <c r="I6" i="27"/>
  <c r="H7" i="27"/>
  <c r="I7" i="27"/>
  <c r="H8" i="27"/>
  <c r="I8" i="27"/>
  <c r="H9" i="27"/>
  <c r="I9" i="27"/>
  <c r="H10" i="27"/>
  <c r="I10" i="27"/>
  <c r="H11" i="27"/>
  <c r="I11" i="27"/>
  <c r="H12" i="27"/>
  <c r="I12" i="27"/>
  <c r="H13" i="27"/>
  <c r="I13" i="27"/>
  <c r="H14" i="27"/>
  <c r="I14" i="27"/>
  <c r="H15" i="27"/>
  <c r="I15" i="27"/>
  <c r="H16" i="27"/>
  <c r="I16" i="27"/>
  <c r="H17" i="27"/>
  <c r="I17" i="27"/>
  <c r="H18" i="27"/>
  <c r="I18" i="27"/>
  <c r="H19" i="27"/>
  <c r="I19" i="27"/>
  <c r="H20" i="27"/>
  <c r="I20" i="27"/>
  <c r="H21" i="27"/>
  <c r="I21" i="27"/>
  <c r="H22" i="27"/>
  <c r="I22" i="27"/>
  <c r="H23" i="27"/>
  <c r="I23" i="27"/>
  <c r="H24" i="27"/>
  <c r="I24" i="27"/>
  <c r="H25" i="27"/>
  <c r="I25" i="27"/>
  <c r="H26" i="27"/>
  <c r="I26" i="27"/>
  <c r="H27" i="27"/>
  <c r="I27" i="27"/>
  <c r="H28" i="27"/>
  <c r="I28" i="27"/>
  <c r="H29" i="27"/>
  <c r="I29" i="27"/>
  <c r="H30" i="27"/>
  <c r="I30" i="27"/>
  <c r="H31" i="27"/>
  <c r="I31" i="27"/>
  <c r="H32" i="27"/>
  <c r="I32" i="27"/>
  <c r="H33" i="27"/>
  <c r="I33" i="27"/>
  <c r="H34" i="27"/>
  <c r="I34" i="27"/>
  <c r="H35" i="27"/>
  <c r="I35" i="27"/>
  <c r="H36" i="27"/>
  <c r="I36" i="27"/>
  <c r="H37" i="27"/>
  <c r="I37" i="27"/>
  <c r="H38" i="27"/>
  <c r="I38" i="27"/>
  <c r="H39" i="27"/>
  <c r="I39" i="27"/>
  <c r="H40" i="27"/>
  <c r="I40" i="27"/>
  <c r="H41" i="27"/>
  <c r="I41" i="27"/>
  <c r="H42" i="27"/>
  <c r="I42" i="27"/>
  <c r="H43" i="27"/>
  <c r="I43" i="27"/>
  <c r="H44" i="27"/>
  <c r="I44" i="27"/>
  <c r="H45" i="27"/>
  <c r="I45" i="27"/>
  <c r="H46" i="27"/>
  <c r="I46" i="27"/>
  <c r="H47" i="27"/>
  <c r="I47" i="27"/>
  <c r="H48" i="27"/>
  <c r="I48" i="27"/>
  <c r="H49" i="27"/>
  <c r="I49" i="27"/>
  <c r="H50" i="27"/>
  <c r="I50" i="27"/>
  <c r="H51" i="27"/>
  <c r="I51" i="27"/>
  <c r="H52" i="27"/>
  <c r="I52" i="27"/>
  <c r="H53" i="27"/>
  <c r="I53" i="27"/>
  <c r="H54" i="27"/>
  <c r="I54" i="27"/>
  <c r="H55" i="27"/>
  <c r="I55" i="27"/>
  <c r="H56" i="27"/>
  <c r="I56" i="27"/>
  <c r="H57" i="27"/>
  <c r="I57" i="27"/>
  <c r="H58" i="27"/>
  <c r="I58" i="27"/>
  <c r="H59" i="27"/>
  <c r="I59" i="27"/>
  <c r="H60" i="27"/>
  <c r="I60" i="27"/>
  <c r="H61" i="27"/>
  <c r="I61" i="27"/>
  <c r="H62" i="27"/>
  <c r="I62" i="27"/>
  <c r="H63" i="27"/>
  <c r="I63" i="27"/>
  <c r="H64" i="27"/>
  <c r="I64" i="27"/>
  <c r="H65" i="27"/>
  <c r="I65" i="27"/>
  <c r="H66" i="27"/>
  <c r="I66" i="27"/>
  <c r="H67" i="27"/>
  <c r="I67" i="27"/>
  <c r="H68" i="27"/>
  <c r="I68" i="27"/>
  <c r="H69" i="27"/>
  <c r="I69" i="27"/>
  <c r="H70" i="27"/>
  <c r="I70" i="27"/>
  <c r="H71" i="27"/>
  <c r="I71" i="27"/>
  <c r="H72" i="27"/>
  <c r="I72" i="27"/>
  <c r="H73" i="27"/>
  <c r="I73" i="27"/>
  <c r="H74" i="27"/>
  <c r="I74" i="27"/>
  <c r="H75" i="27"/>
  <c r="I75" i="27"/>
  <c r="H76" i="27"/>
  <c r="I76" i="27"/>
  <c r="H77" i="27"/>
  <c r="I77" i="27"/>
  <c r="H78" i="27"/>
  <c r="I78" i="27"/>
  <c r="H79" i="27"/>
  <c r="I79" i="27"/>
  <c r="H80" i="27"/>
  <c r="I80" i="27"/>
  <c r="H81" i="27"/>
  <c r="I81" i="27"/>
  <c r="H82" i="27"/>
  <c r="I82" i="27"/>
  <c r="H83" i="27"/>
  <c r="I83" i="27"/>
  <c r="H84" i="27"/>
  <c r="I84" i="27"/>
  <c r="H85" i="27"/>
  <c r="I85" i="27"/>
  <c r="H86" i="27"/>
  <c r="I86" i="27"/>
  <c r="H87" i="27"/>
  <c r="I87" i="27"/>
  <c r="H88" i="27"/>
  <c r="I88" i="27"/>
  <c r="H89" i="27"/>
  <c r="I89" i="27"/>
  <c r="H90" i="27"/>
  <c r="I90" i="27"/>
  <c r="H91" i="27"/>
  <c r="I91" i="27"/>
  <c r="H92" i="27"/>
  <c r="I92" i="27"/>
  <c r="H93" i="27"/>
  <c r="I93" i="27"/>
  <c r="H94" i="27"/>
  <c r="I94" i="27"/>
  <c r="H95" i="27"/>
  <c r="I95" i="27"/>
  <c r="H96" i="27"/>
  <c r="I96" i="27"/>
  <c r="H97" i="27"/>
  <c r="I97" i="27"/>
  <c r="H98" i="27"/>
  <c r="I98" i="27"/>
  <c r="H99" i="27"/>
  <c r="I99" i="27"/>
  <c r="H100" i="27"/>
  <c r="I100" i="27"/>
  <c r="H101" i="27"/>
  <c r="I101" i="27"/>
  <c r="H102" i="27"/>
  <c r="I102" i="27"/>
  <c r="H103" i="27"/>
  <c r="I103" i="27"/>
  <c r="H104" i="27"/>
  <c r="I104" i="27"/>
  <c r="H105" i="27"/>
  <c r="I105" i="27"/>
  <c r="H106" i="27"/>
  <c r="I106" i="27"/>
  <c r="H107" i="27"/>
  <c r="I107" i="27"/>
  <c r="H108" i="27"/>
  <c r="I108" i="27"/>
  <c r="H109" i="27"/>
  <c r="I109" i="27"/>
  <c r="H110" i="27"/>
  <c r="I110" i="27"/>
  <c r="H111" i="27"/>
  <c r="I111" i="27"/>
  <c r="H112" i="27"/>
  <c r="I112" i="27"/>
  <c r="H113" i="27"/>
  <c r="I113" i="27"/>
  <c r="H114" i="27"/>
  <c r="I114" i="27"/>
  <c r="H115" i="27"/>
  <c r="I115" i="27"/>
  <c r="H116" i="27"/>
  <c r="I116" i="27"/>
  <c r="H117" i="27"/>
  <c r="I117" i="27"/>
  <c r="H118" i="27"/>
  <c r="I118" i="27"/>
  <c r="H119" i="27"/>
  <c r="I119" i="27"/>
  <c r="H120" i="27"/>
  <c r="I120" i="27"/>
  <c r="H121" i="27"/>
  <c r="I121" i="27"/>
  <c r="H122" i="27"/>
  <c r="I122" i="27"/>
  <c r="H123" i="27"/>
  <c r="I123" i="27"/>
  <c r="H124" i="27"/>
  <c r="I124" i="27"/>
  <c r="H125" i="27"/>
  <c r="I125" i="27"/>
  <c r="H126" i="27"/>
  <c r="I126" i="27"/>
  <c r="H127" i="27"/>
  <c r="I127" i="27"/>
  <c r="H128" i="27"/>
  <c r="I128" i="27"/>
  <c r="H129" i="27"/>
  <c r="I129" i="27"/>
  <c r="H130" i="27"/>
  <c r="I130" i="27"/>
  <c r="H131" i="27"/>
  <c r="I131" i="27"/>
  <c r="H132" i="27"/>
  <c r="I132" i="27"/>
  <c r="H133" i="27"/>
  <c r="I133" i="27"/>
  <c r="H134" i="27"/>
  <c r="I134" i="27"/>
  <c r="H135" i="27"/>
  <c r="I135" i="27"/>
  <c r="H136" i="27"/>
  <c r="I136" i="27"/>
  <c r="H137" i="27"/>
  <c r="I137" i="27"/>
  <c r="H138" i="27"/>
  <c r="I138" i="27"/>
  <c r="H139" i="27"/>
  <c r="I139" i="27"/>
  <c r="H140" i="27"/>
  <c r="I140" i="27"/>
  <c r="H141" i="27"/>
  <c r="I141" i="27"/>
  <c r="H142" i="27"/>
  <c r="I142" i="27"/>
  <c r="H143" i="27"/>
  <c r="I143" i="27"/>
  <c r="H144" i="27"/>
  <c r="I144" i="27"/>
  <c r="H145" i="27"/>
  <c r="I145" i="27"/>
  <c r="H146" i="27"/>
  <c r="I146" i="27"/>
  <c r="H147" i="27"/>
  <c r="I147" i="27"/>
  <c r="H148" i="27"/>
  <c r="I148" i="27"/>
  <c r="H149" i="27"/>
  <c r="I149" i="27"/>
  <c r="H150" i="27"/>
  <c r="I150" i="27"/>
  <c r="H151" i="27"/>
  <c r="I151" i="27"/>
  <c r="H152" i="27"/>
  <c r="I152" i="27"/>
  <c r="H153" i="27"/>
  <c r="I153" i="27"/>
  <c r="H154" i="27"/>
  <c r="I154" i="27"/>
  <c r="H155" i="27"/>
  <c r="I155" i="27"/>
  <c r="H156" i="27"/>
  <c r="I156" i="27"/>
  <c r="H157" i="27"/>
  <c r="I157" i="27"/>
  <c r="H158" i="27"/>
  <c r="I158" i="27"/>
  <c r="H159" i="27"/>
  <c r="I159" i="27"/>
  <c r="H160" i="27"/>
  <c r="I160" i="27"/>
  <c r="H161" i="27"/>
  <c r="I161" i="27"/>
  <c r="H162" i="27"/>
  <c r="I162" i="27"/>
  <c r="H163" i="27"/>
  <c r="I163" i="27"/>
  <c r="H164" i="27"/>
  <c r="I164" i="27"/>
  <c r="H165" i="27"/>
  <c r="I165" i="27"/>
  <c r="H166" i="27"/>
  <c r="I166" i="27"/>
  <c r="H167" i="27"/>
  <c r="I167" i="27"/>
  <c r="H168" i="27"/>
  <c r="I168" i="27"/>
  <c r="H169" i="27"/>
  <c r="I169" i="27"/>
  <c r="H170" i="27"/>
  <c r="I170" i="27"/>
  <c r="H171" i="27"/>
  <c r="I171" i="27"/>
  <c r="H172" i="27"/>
  <c r="I172" i="27"/>
  <c r="H173" i="27"/>
  <c r="I173" i="27"/>
  <c r="H174" i="27"/>
  <c r="I174" i="27"/>
  <c r="H175" i="27"/>
  <c r="I175" i="27"/>
  <c r="H176" i="27"/>
  <c r="I176" i="27"/>
  <c r="H177" i="27"/>
  <c r="I177" i="27"/>
  <c r="H178" i="27"/>
  <c r="I178" i="27"/>
  <c r="H179" i="27"/>
  <c r="I179" i="27"/>
  <c r="H180" i="27"/>
  <c r="I180" i="27"/>
  <c r="H181" i="27"/>
  <c r="I181" i="27"/>
  <c r="H182" i="27"/>
  <c r="I182" i="27"/>
  <c r="H183" i="27"/>
  <c r="I183" i="27"/>
  <c r="H184" i="27"/>
  <c r="I184" i="27"/>
  <c r="H185" i="27"/>
  <c r="I185" i="27"/>
  <c r="H186" i="27"/>
  <c r="I186" i="27"/>
  <c r="H187" i="27"/>
  <c r="I187" i="27"/>
  <c r="H188" i="27"/>
  <c r="I188" i="27"/>
  <c r="H189" i="27"/>
  <c r="I189" i="27"/>
  <c r="H190" i="27"/>
  <c r="I190" i="27"/>
  <c r="H191" i="27"/>
  <c r="I191" i="27"/>
  <c r="H192" i="27"/>
  <c r="I192" i="27"/>
  <c r="H193" i="27"/>
  <c r="I193" i="27"/>
  <c r="H194" i="27"/>
  <c r="I194" i="27"/>
  <c r="H195" i="27"/>
  <c r="I195" i="27"/>
  <c r="H196" i="27"/>
  <c r="I196" i="27"/>
  <c r="H197" i="27"/>
  <c r="I197" i="27"/>
  <c r="H198" i="27"/>
  <c r="I198" i="27"/>
  <c r="H199" i="27"/>
  <c r="I199" i="27"/>
  <c r="H200" i="27"/>
  <c r="I200" i="27"/>
  <c r="H201" i="27"/>
  <c r="I201" i="27"/>
  <c r="H202" i="27"/>
  <c r="I202" i="27"/>
  <c r="H203" i="27"/>
  <c r="I203" i="27"/>
  <c r="H204" i="27"/>
  <c r="I204" i="27"/>
  <c r="H205" i="27"/>
  <c r="I205" i="27"/>
  <c r="H206" i="27"/>
  <c r="I206" i="27"/>
  <c r="H207" i="27"/>
  <c r="I207" i="27"/>
  <c r="H208" i="27"/>
  <c r="I208" i="27"/>
  <c r="H209" i="27"/>
  <c r="I209" i="27"/>
  <c r="H210" i="27"/>
  <c r="I210" i="27"/>
  <c r="H211" i="27"/>
  <c r="I211" i="27"/>
  <c r="H212" i="27"/>
  <c r="I212" i="27"/>
  <c r="H213" i="27"/>
  <c r="I213" i="27"/>
  <c r="H214" i="27"/>
  <c r="I214" i="27"/>
  <c r="H215" i="27"/>
  <c r="I215" i="27"/>
  <c r="H216" i="27"/>
  <c r="I216" i="27"/>
  <c r="H217" i="27"/>
  <c r="I217" i="27"/>
  <c r="H218" i="27"/>
  <c r="I218" i="27"/>
  <c r="H219" i="27"/>
  <c r="I219" i="27"/>
  <c r="H220" i="27"/>
  <c r="I220" i="27"/>
  <c r="H221" i="27"/>
  <c r="I221" i="27"/>
  <c r="H222" i="27"/>
  <c r="I222" i="27"/>
  <c r="H223" i="27"/>
  <c r="I223" i="27"/>
  <c r="H224" i="27"/>
  <c r="I224" i="27"/>
  <c r="H225" i="27"/>
  <c r="I225" i="27"/>
  <c r="H226" i="27"/>
  <c r="I226" i="27"/>
  <c r="H227" i="27"/>
  <c r="I227" i="27"/>
  <c r="H228" i="27"/>
  <c r="I228" i="27"/>
  <c r="H229" i="27"/>
  <c r="I229" i="27"/>
  <c r="H230" i="27"/>
  <c r="I230" i="27"/>
  <c r="H231" i="27"/>
  <c r="I231" i="27"/>
  <c r="H232" i="27"/>
  <c r="I232" i="27"/>
  <c r="H233" i="27"/>
  <c r="I233" i="27"/>
  <c r="H234" i="27"/>
  <c r="I234" i="27"/>
  <c r="H235" i="27"/>
  <c r="I235" i="27"/>
  <c r="H236" i="27"/>
  <c r="I236" i="27"/>
  <c r="H237" i="27"/>
  <c r="I237" i="27"/>
  <c r="H238" i="27"/>
  <c r="I238" i="27"/>
  <c r="H239" i="27"/>
  <c r="I239" i="27"/>
  <c r="H240" i="27"/>
  <c r="I240" i="27"/>
  <c r="H241" i="27"/>
  <c r="I241" i="27"/>
  <c r="H242" i="27"/>
  <c r="I242" i="27"/>
  <c r="H243" i="27"/>
  <c r="I243" i="27"/>
  <c r="H244" i="27"/>
  <c r="I244" i="27"/>
  <c r="H245" i="27"/>
  <c r="I245" i="27"/>
  <c r="H246" i="27"/>
  <c r="I246" i="27"/>
  <c r="H247" i="27"/>
  <c r="I247" i="27"/>
  <c r="H248" i="27"/>
  <c r="I248" i="27"/>
  <c r="H249" i="27"/>
  <c r="I249" i="27"/>
  <c r="H250" i="27"/>
  <c r="I250" i="27"/>
  <c r="H251" i="27"/>
  <c r="I251" i="27"/>
  <c r="H252" i="27"/>
  <c r="I252" i="27"/>
  <c r="H253" i="27"/>
  <c r="I253" i="27"/>
  <c r="H254" i="27"/>
  <c r="I254" i="27"/>
  <c r="H255" i="27"/>
  <c r="I255" i="27"/>
  <c r="H256" i="27"/>
  <c r="I256" i="27"/>
  <c r="H257" i="27"/>
  <c r="I257" i="27"/>
  <c r="H1" i="27"/>
  <c r="I1" i="27"/>
  <c r="L6" i="25"/>
  <c r="M6" i="25"/>
  <c r="N6" i="25"/>
  <c r="O6" i="25"/>
  <c r="P6" i="25"/>
  <c r="Q6" i="25"/>
  <c r="L7" i="25"/>
  <c r="M7" i="25"/>
  <c r="N7" i="25"/>
  <c r="O7" i="25"/>
  <c r="P7" i="25"/>
  <c r="Q7" i="25"/>
  <c r="L8" i="25"/>
  <c r="M8" i="25"/>
  <c r="N8" i="25"/>
  <c r="O8" i="25"/>
  <c r="P8" i="25"/>
  <c r="Q8" i="25"/>
  <c r="L9" i="25"/>
  <c r="M9" i="25"/>
  <c r="N9" i="25"/>
  <c r="O9" i="25"/>
  <c r="P9" i="25"/>
  <c r="Q9" i="25"/>
  <c r="L10" i="25"/>
  <c r="M10" i="25"/>
  <c r="N10" i="25"/>
  <c r="O10" i="25"/>
  <c r="P10" i="25"/>
  <c r="Q10" i="25"/>
  <c r="L11" i="25"/>
  <c r="M11" i="25"/>
  <c r="N11" i="25"/>
  <c r="O11" i="25"/>
  <c r="P11" i="25"/>
  <c r="Q11" i="25"/>
  <c r="L12" i="25"/>
  <c r="M12" i="25"/>
  <c r="N12" i="25"/>
  <c r="O12" i="25"/>
  <c r="P12" i="25"/>
  <c r="Q12" i="25"/>
  <c r="L13" i="25"/>
  <c r="M13" i="25"/>
  <c r="N13" i="25"/>
  <c r="O13" i="25"/>
  <c r="P13" i="25"/>
  <c r="Q13" i="25"/>
  <c r="L14" i="25"/>
  <c r="M14" i="25"/>
  <c r="N14" i="25"/>
  <c r="O14" i="25"/>
  <c r="P14" i="25"/>
  <c r="Q14" i="25"/>
  <c r="L15" i="25"/>
  <c r="M15" i="25"/>
  <c r="N15" i="25"/>
  <c r="O15" i="25"/>
  <c r="P15" i="25"/>
  <c r="Q15" i="25"/>
  <c r="L16" i="25"/>
  <c r="M16" i="25"/>
  <c r="N16" i="25"/>
  <c r="O16" i="25"/>
  <c r="P16" i="25"/>
  <c r="Q16" i="25"/>
  <c r="L17" i="25"/>
  <c r="M17" i="25"/>
  <c r="N17" i="25"/>
  <c r="O17" i="25"/>
  <c r="P17" i="25"/>
  <c r="Q17" i="25"/>
  <c r="L18" i="25"/>
  <c r="M18" i="25"/>
  <c r="N18" i="25"/>
  <c r="O18" i="25"/>
  <c r="P18" i="25"/>
  <c r="Q18" i="25"/>
  <c r="L19" i="25"/>
  <c r="M19" i="25"/>
  <c r="N19" i="25"/>
  <c r="O19" i="25"/>
  <c r="P19" i="25"/>
  <c r="Q19" i="25"/>
  <c r="L20" i="25"/>
  <c r="M20" i="25"/>
  <c r="N20" i="25"/>
  <c r="O20" i="25"/>
  <c r="P20" i="25"/>
  <c r="Q20" i="25"/>
  <c r="L21" i="25"/>
  <c r="M21" i="25"/>
  <c r="N21" i="25"/>
  <c r="O21" i="25"/>
  <c r="P21" i="25"/>
  <c r="Q21" i="25"/>
  <c r="L22" i="25"/>
  <c r="M22" i="25"/>
  <c r="N22" i="25"/>
  <c r="O22" i="25"/>
  <c r="P22" i="25"/>
  <c r="Q22" i="25"/>
  <c r="L23" i="25"/>
  <c r="M23" i="25"/>
  <c r="N23" i="25"/>
  <c r="O23" i="25"/>
  <c r="P23" i="25"/>
  <c r="Q23" i="25"/>
  <c r="L24" i="25"/>
  <c r="M24" i="25"/>
  <c r="N24" i="25"/>
  <c r="O24" i="25"/>
  <c r="P24" i="25"/>
  <c r="Q24" i="25"/>
  <c r="L25" i="25"/>
  <c r="M25" i="25"/>
  <c r="N25" i="25"/>
  <c r="O25" i="25"/>
  <c r="P25" i="25"/>
  <c r="Q25" i="25"/>
  <c r="L26" i="25"/>
  <c r="M26" i="25"/>
  <c r="N26" i="25"/>
  <c r="O26" i="25"/>
  <c r="P26" i="25"/>
  <c r="Q26" i="25"/>
  <c r="L27" i="25"/>
  <c r="M27" i="25"/>
  <c r="N27" i="25"/>
  <c r="O27" i="25"/>
  <c r="P27" i="25"/>
  <c r="Q27" i="25"/>
  <c r="L28" i="25"/>
  <c r="M28" i="25"/>
  <c r="N28" i="25"/>
  <c r="O28" i="25"/>
  <c r="P28" i="25"/>
  <c r="Q28" i="25"/>
  <c r="L29" i="25"/>
  <c r="M29" i="25"/>
  <c r="N29" i="25"/>
  <c r="O29" i="25"/>
  <c r="P29" i="25"/>
  <c r="Q29" i="25"/>
  <c r="L30" i="25"/>
  <c r="M30" i="25"/>
  <c r="N30" i="25"/>
  <c r="O30" i="25"/>
  <c r="P30" i="25"/>
  <c r="Q30" i="25"/>
  <c r="L31" i="25"/>
  <c r="M31" i="25"/>
  <c r="N31" i="25"/>
  <c r="O31" i="25"/>
  <c r="P31" i="25"/>
  <c r="Q31" i="25"/>
  <c r="L32" i="25"/>
  <c r="M32" i="25"/>
  <c r="N32" i="25"/>
  <c r="O32" i="25"/>
  <c r="P32" i="25"/>
  <c r="Q32" i="25"/>
  <c r="L33" i="25"/>
  <c r="M33" i="25"/>
  <c r="N33" i="25"/>
  <c r="O33" i="25"/>
  <c r="P33" i="25"/>
  <c r="Q33" i="25"/>
  <c r="L34" i="25"/>
  <c r="M34" i="25"/>
  <c r="N34" i="25"/>
  <c r="O34" i="25"/>
  <c r="P34" i="25"/>
  <c r="Q34" i="25"/>
  <c r="L35" i="25"/>
  <c r="M35" i="25"/>
  <c r="N35" i="25"/>
  <c r="O35" i="25"/>
  <c r="P35" i="25"/>
  <c r="Q35" i="25"/>
  <c r="L36" i="25"/>
  <c r="M36" i="25"/>
  <c r="N36" i="25"/>
  <c r="O36" i="25"/>
  <c r="P36" i="25"/>
  <c r="Q36" i="25"/>
  <c r="L37" i="25"/>
  <c r="M37" i="25"/>
  <c r="N37" i="25"/>
  <c r="O37" i="25"/>
  <c r="P37" i="25"/>
  <c r="Q37" i="25"/>
  <c r="L38" i="25"/>
  <c r="M38" i="25"/>
  <c r="N38" i="25"/>
  <c r="O38" i="25"/>
  <c r="P38" i="25"/>
  <c r="Q38" i="25"/>
  <c r="L39" i="25"/>
  <c r="M39" i="25"/>
  <c r="N39" i="25"/>
  <c r="O39" i="25"/>
  <c r="P39" i="25"/>
  <c r="Q39" i="25"/>
  <c r="L40" i="25"/>
  <c r="M40" i="25"/>
  <c r="N40" i="25"/>
  <c r="O40" i="25"/>
  <c r="P40" i="25"/>
  <c r="Q40" i="25"/>
  <c r="L41" i="25"/>
  <c r="M41" i="25"/>
  <c r="N41" i="25"/>
  <c r="O41" i="25"/>
  <c r="P41" i="25"/>
  <c r="Q41" i="25"/>
  <c r="L42" i="25"/>
  <c r="M42" i="25"/>
  <c r="N42" i="25"/>
  <c r="O42" i="25"/>
  <c r="P42" i="25"/>
  <c r="Q42" i="25"/>
  <c r="L43" i="25"/>
  <c r="M43" i="25"/>
  <c r="N43" i="25"/>
  <c r="O43" i="25"/>
  <c r="P43" i="25"/>
  <c r="Q43" i="25"/>
  <c r="L44" i="25"/>
  <c r="M44" i="25"/>
  <c r="N44" i="25"/>
  <c r="O44" i="25"/>
  <c r="P44" i="25"/>
  <c r="Q44" i="25"/>
  <c r="L45" i="25"/>
  <c r="M45" i="25"/>
  <c r="N45" i="25"/>
  <c r="O45" i="25"/>
  <c r="P45" i="25"/>
  <c r="Q45" i="25"/>
  <c r="L46" i="25"/>
  <c r="M46" i="25"/>
  <c r="N46" i="25"/>
  <c r="O46" i="25"/>
  <c r="P46" i="25"/>
  <c r="Q46" i="25"/>
  <c r="Q5" i="25"/>
  <c r="P5" i="25"/>
  <c r="O5" i="25"/>
  <c r="N5" i="25"/>
  <c r="M5" i="25"/>
  <c r="L5" i="25"/>
  <c r="B206" i="25"/>
  <c r="U170" i="25"/>
  <c r="U171" i="25"/>
  <c r="U172" i="25"/>
  <c r="U173" i="25"/>
  <c r="U174" i="25"/>
  <c r="U175" i="25"/>
  <c r="U176" i="25"/>
  <c r="U177" i="25"/>
  <c r="U178" i="25"/>
  <c r="U169" i="25"/>
  <c r="L142" i="25"/>
  <c r="L143" i="25"/>
  <c r="L144" i="25"/>
  <c r="L145" i="25"/>
  <c r="L146" i="25"/>
  <c r="L147" i="25"/>
  <c r="L148" i="25"/>
  <c r="L149" i="25"/>
  <c r="L150" i="25"/>
  <c r="L151" i="25"/>
  <c r="L152" i="25"/>
  <c r="L153" i="25"/>
  <c r="L154" i="25"/>
  <c r="L155" i="25"/>
  <c r="L156" i="25"/>
  <c r="L157" i="25"/>
  <c r="L158" i="25"/>
  <c r="L159" i="25"/>
  <c r="L160" i="25"/>
  <c r="L161" i="25"/>
  <c r="L162" i="25"/>
  <c r="L163" i="25"/>
  <c r="L164" i="25"/>
  <c r="L165" i="25"/>
  <c r="L166" i="25"/>
  <c r="L167" i="25"/>
  <c r="L168" i="25"/>
  <c r="L169" i="25"/>
  <c r="L170" i="25"/>
  <c r="L171" i="25"/>
  <c r="L172" i="25"/>
  <c r="L173" i="25"/>
  <c r="L174" i="25"/>
  <c r="L175" i="25"/>
  <c r="L176" i="25"/>
  <c r="L177" i="25"/>
  <c r="L178" i="25"/>
  <c r="L179" i="25"/>
  <c r="L180" i="25"/>
  <c r="L181" i="25"/>
  <c r="L140" i="25"/>
  <c r="L141" i="25"/>
  <c r="L1" i="25"/>
  <c r="A242" i="25"/>
  <c r="M1" i="25"/>
  <c r="N1" i="25"/>
  <c r="O1" i="25"/>
  <c r="P1" i="25"/>
  <c r="Q1" i="25"/>
  <c r="F246" i="25"/>
  <c r="E247" i="25"/>
  <c r="F247" i="25"/>
  <c r="D247" i="25"/>
  <c r="C247" i="25"/>
  <c r="B247" i="25"/>
  <c r="A247" i="25"/>
  <c r="E246" i="25"/>
  <c r="D246" i="25"/>
  <c r="C246" i="25"/>
  <c r="B246" i="25"/>
  <c r="F242" i="25"/>
  <c r="F245" i="25"/>
  <c r="E245" i="25"/>
  <c r="D245" i="25"/>
  <c r="C245" i="25"/>
  <c r="B245" i="25"/>
  <c r="A245" i="25"/>
  <c r="A246" i="25"/>
  <c r="E242" i="25"/>
  <c r="D242" i="25"/>
  <c r="C242" i="25"/>
  <c r="B242" i="25"/>
  <c r="F241" i="25"/>
  <c r="E241" i="25"/>
  <c r="D241" i="25"/>
  <c r="C241" i="25"/>
  <c r="B241" i="25"/>
  <c r="A241" i="25"/>
  <c r="F240" i="25"/>
  <c r="E240" i="25"/>
  <c r="D240" i="25"/>
  <c r="C240" i="25"/>
  <c r="B240" i="25"/>
  <c r="A240" i="25"/>
  <c r="O140" i="25"/>
  <c r="O141" i="25"/>
  <c r="O142" i="25"/>
  <c r="O143" i="25"/>
  <c r="O144" i="25"/>
  <c r="O145" i="25"/>
  <c r="O146" i="25"/>
  <c r="O147" i="25"/>
  <c r="O148" i="25"/>
  <c r="O149" i="25"/>
  <c r="O150" i="25"/>
  <c r="O151" i="25"/>
  <c r="O152" i="25"/>
  <c r="O153" i="25"/>
  <c r="O154" i="25"/>
  <c r="O155" i="25"/>
  <c r="O156" i="25"/>
  <c r="O157" i="25"/>
  <c r="O158" i="25"/>
  <c r="O159" i="25"/>
  <c r="O160" i="25"/>
  <c r="O161" i="25"/>
  <c r="O162" i="25"/>
  <c r="O163" i="25"/>
  <c r="O164" i="25"/>
  <c r="O165" i="25"/>
  <c r="O166" i="25"/>
  <c r="O167" i="25"/>
  <c r="O168" i="25"/>
  <c r="O169" i="25"/>
  <c r="O170" i="25"/>
  <c r="O171" i="25"/>
  <c r="O172" i="25"/>
  <c r="O173" i="25"/>
  <c r="O174" i="25"/>
  <c r="O175" i="25"/>
  <c r="O176" i="25"/>
  <c r="O177" i="25"/>
  <c r="O178" i="25"/>
  <c r="O179" i="25"/>
  <c r="O180" i="25"/>
  <c r="O181" i="25"/>
  <c r="O182" i="25"/>
  <c r="P140" i="25"/>
  <c r="P141" i="25"/>
  <c r="P142" i="25"/>
  <c r="P143" i="25"/>
  <c r="P144" i="25"/>
  <c r="P145" i="25"/>
  <c r="P146" i="25"/>
  <c r="P147" i="25"/>
  <c r="P148" i="25"/>
  <c r="P149" i="25"/>
  <c r="P150" i="25"/>
  <c r="P151" i="25"/>
  <c r="P152" i="25"/>
  <c r="P153" i="25"/>
  <c r="P154" i="25"/>
  <c r="P155" i="25"/>
  <c r="P156" i="25"/>
  <c r="P157" i="25"/>
  <c r="P158" i="25"/>
  <c r="P159" i="25"/>
  <c r="P160" i="25"/>
  <c r="P161" i="25"/>
  <c r="P162" i="25"/>
  <c r="P163" i="25"/>
  <c r="P164" i="25"/>
  <c r="P165" i="25"/>
  <c r="P166" i="25"/>
  <c r="P167" i="25"/>
  <c r="P168" i="25"/>
  <c r="P169" i="25"/>
  <c r="P170" i="25"/>
  <c r="P171" i="25"/>
  <c r="P172" i="25"/>
  <c r="P173" i="25"/>
  <c r="P174" i="25"/>
  <c r="P175" i="25"/>
  <c r="P176" i="25"/>
  <c r="P177" i="25"/>
  <c r="P178" i="25"/>
  <c r="P179" i="25"/>
  <c r="P180" i="25"/>
  <c r="P181" i="25"/>
  <c r="P182" i="25"/>
  <c r="N140" i="25"/>
  <c r="N141" i="25"/>
  <c r="N142" i="25"/>
  <c r="N143" i="25"/>
  <c r="N144" i="25"/>
  <c r="N145" i="25"/>
  <c r="N146" i="25"/>
  <c r="N147" i="25"/>
  <c r="N148" i="25"/>
  <c r="N149" i="25"/>
  <c r="N150" i="25"/>
  <c r="N151" i="25"/>
  <c r="N152" i="25"/>
  <c r="N153" i="25"/>
  <c r="N154" i="25"/>
  <c r="N155" i="25"/>
  <c r="N156" i="25"/>
  <c r="N157" i="25"/>
  <c r="N158" i="25"/>
  <c r="N159" i="25"/>
  <c r="N160" i="25"/>
  <c r="N161" i="25"/>
  <c r="N162" i="25"/>
  <c r="N163" i="25"/>
  <c r="N164" i="25"/>
  <c r="N165" i="25"/>
  <c r="N166" i="25"/>
  <c r="N167" i="25"/>
  <c r="N168" i="25"/>
  <c r="N169" i="25"/>
  <c r="N170" i="25"/>
  <c r="N171" i="25"/>
  <c r="N172" i="25"/>
  <c r="N173" i="25"/>
  <c r="N174" i="25"/>
  <c r="N175" i="25"/>
  <c r="N176" i="25"/>
  <c r="N177" i="25"/>
  <c r="N178" i="25"/>
  <c r="N179" i="25"/>
  <c r="N180" i="25"/>
  <c r="N181" i="25"/>
  <c r="N182" i="25"/>
  <c r="N232" i="25"/>
  <c r="O232" i="25"/>
  <c r="M232" i="25"/>
  <c r="Y178" i="25"/>
  <c r="X178" i="25"/>
  <c r="W178" i="25"/>
  <c r="Y177" i="25"/>
  <c r="X177" i="25"/>
  <c r="W177" i="25"/>
  <c r="Y176" i="25"/>
  <c r="X176" i="25"/>
  <c r="W176" i="25"/>
  <c r="Y175" i="25"/>
  <c r="X175" i="25"/>
  <c r="W175" i="25"/>
  <c r="Y174" i="25"/>
  <c r="X174" i="25"/>
  <c r="W174" i="25"/>
  <c r="Y173" i="25"/>
  <c r="X173" i="25"/>
  <c r="W173" i="25"/>
  <c r="Y172" i="25"/>
  <c r="X172" i="25"/>
  <c r="W172" i="25"/>
  <c r="Y171" i="25"/>
  <c r="X171" i="25"/>
  <c r="W171" i="25"/>
  <c r="Y170" i="25"/>
  <c r="X170" i="25"/>
  <c r="W170" i="25"/>
  <c r="Y169" i="25"/>
  <c r="X169" i="25"/>
  <c r="W169" i="25"/>
</calcChain>
</file>

<file path=xl/sharedStrings.xml><?xml version="1.0" encoding="utf-8"?>
<sst xmlns="http://schemas.openxmlformats.org/spreadsheetml/2006/main" count="55" uniqueCount="31">
  <si>
    <t>sorteo</t>
  </si>
  <si>
    <t>n</t>
  </si>
  <si>
    <t>primero</t>
  </si>
  <si>
    <t>sorteado</t>
  </si>
  <si>
    <t>segundo</t>
  </si>
  <si>
    <t>tercero</t>
  </si>
  <si>
    <t>cuarto</t>
  </si>
  <si>
    <t>quinto</t>
  </si>
  <si>
    <t>sexto</t>
  </si>
  <si>
    <t>jack</t>
  </si>
  <si>
    <t>jack2</t>
  </si>
  <si>
    <t>0  VECES</t>
  </si>
  <si>
    <t>1 VEZ</t>
  </si>
  <si>
    <t>2 O MAS VECES</t>
  </si>
  <si>
    <t>2414 - 2418</t>
  </si>
  <si>
    <t/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</si>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</sst>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scheme val="minor"/>
    </font>
    <font>
      <b/>
      <sz val="12"/>
      <color rgb="FF0000FF"/>
      <name val="Calibri"/>
      <scheme val="minor"/>
    </font>
    <font>
      <b/>
      <sz val="12"/>
      <name val="Calibri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FF00"/>
      <name val="Calibri"/>
      <scheme val="minor"/>
    </font>
    <font>
      <sz val="12"/>
      <color rgb="FF0000FF"/>
      <name val="Calibri"/>
      <scheme val="minor"/>
    </font>
    <font>
      <b/>
      <sz val="16"/>
      <color theme="1"/>
      <name val="Calibri"/>
      <scheme val="minor"/>
    </font>
    <font>
      <b/>
      <sz val="16"/>
      <color rgb="FFFFFF00"/>
      <name val="Calibri"/>
      <scheme val="minor"/>
    </font>
    <font>
      <sz val="16"/>
      <color theme="1"/>
      <name val="Calibri"/>
      <scheme val="minor"/>
    </font>
    <font>
      <sz val="16"/>
      <color rgb="FFFFFF00"/>
      <name val="Calibri"/>
      <scheme val="minor"/>
    </font>
    <font>
      <sz val="12"/>
      <color rgb="FFFFFF00"/>
      <name val="Calibri"/>
      <scheme val="minor"/>
    </font>
    <font>
      <b/>
      <sz val="16"/>
      <name val="Calibri"/>
      <scheme val="minor"/>
    </font>
    <font>
      <sz val="16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339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3">
    <xf numFmtId="0" fontId="0" fillId="0" borderId="0" xfId="0"/>
    <xf numFmtId="0" fontId="0" fillId="0" borderId="0" xfId="0" applyFill="1"/>
    <xf numFmtId="0" fontId="4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ill="1" applyBorder="1"/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7" fillId="0" borderId="0" xfId="0" applyFont="1" applyFill="1"/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7" fillId="0" borderId="1" xfId="0" applyFont="1" applyBorder="1" applyAlignment="1">
      <alignment horizontal="center"/>
    </xf>
    <xf numFmtId="0" fontId="12" fillId="9" borderId="1" xfId="0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1" xfId="0" applyBorder="1"/>
    <xf numFmtId="2" fontId="0" fillId="0" borderId="1" xfId="0" applyNumberFormat="1" applyBorder="1"/>
    <xf numFmtId="0" fontId="7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/>
    <xf numFmtId="0" fontId="7" fillId="0" borderId="0" xfId="0" applyFont="1" applyFill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16" fillId="8" borderId="1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7" fillId="0" borderId="0" xfId="0" applyFont="1" applyBorder="1" applyAlignment="1">
      <alignment horizontal="center"/>
    </xf>
    <xf numFmtId="1" fontId="0" fillId="0" borderId="1" xfId="0" applyNumberFormat="1" applyBorder="1"/>
    <xf numFmtId="1" fontId="7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7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/>
    </xf>
    <xf numFmtId="1" fontId="6" fillId="0" borderId="1" xfId="0" applyNumberFormat="1" applyFont="1" applyFill="1" applyBorder="1" applyAlignment="1">
      <alignment horizontal="center" vertical="center"/>
    </xf>
    <xf numFmtId="1" fontId="16" fillId="8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0" fontId="6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1" fontId="11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0" fillId="2" borderId="0" xfId="0" applyFill="1"/>
    <xf numFmtId="0" fontId="7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textRotation="90"/>
    </xf>
    <xf numFmtId="0" fontId="7" fillId="0" borderId="3" xfId="0" applyFont="1" applyBorder="1" applyAlignment="1">
      <alignment horizontal="center" vertical="center" textRotation="90"/>
    </xf>
    <xf numFmtId="0" fontId="7" fillId="0" borderId="4" xfId="0" applyFont="1" applyBorder="1" applyAlignment="1">
      <alignment horizontal="center" vertical="center" textRotation="90"/>
    </xf>
    <xf numFmtId="0" fontId="5" fillId="0" borderId="1" xfId="0" applyFont="1" applyFill="1" applyBorder="1" applyAlignment="1">
      <alignment horizontal="center" vertical="center" textRotation="87"/>
    </xf>
  </cellXfs>
  <cellStyles count="13395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" xfId="307" builtinId="8" hidden="1"/>
    <cellStyle name="Hipervínculo" xfId="309" builtinId="8" hidden="1"/>
    <cellStyle name="Hipervínculo" xfId="311" builtinId="8" hidden="1"/>
    <cellStyle name="Hipervínculo" xfId="313" builtinId="8" hidden="1"/>
    <cellStyle name="Hipervínculo" xfId="315" builtinId="8" hidden="1"/>
    <cellStyle name="Hipervínculo" xfId="317" builtinId="8" hidden="1"/>
    <cellStyle name="Hipervínculo" xfId="319" builtinId="8" hidden="1"/>
    <cellStyle name="Hipervínculo" xfId="321" builtinId="8" hidden="1"/>
    <cellStyle name="Hipervínculo" xfId="323" builtinId="8" hidden="1"/>
    <cellStyle name="Hipervínculo" xfId="325" builtinId="8" hidden="1"/>
    <cellStyle name="Hipervínculo" xfId="327" builtinId="8" hidden="1"/>
    <cellStyle name="Hipervínculo" xfId="329" builtinId="8" hidden="1"/>
    <cellStyle name="Hipervínculo" xfId="331" builtinId="8" hidden="1"/>
    <cellStyle name="Hipervínculo" xfId="333" builtinId="8" hidden="1"/>
    <cellStyle name="Hipervínculo" xfId="335" builtinId="8" hidden="1"/>
    <cellStyle name="Hipervínculo" xfId="337" builtinId="8" hidden="1"/>
    <cellStyle name="Hipervínculo" xfId="339" builtinId="8" hidden="1"/>
    <cellStyle name="Hipervínculo" xfId="341" builtinId="8" hidden="1"/>
    <cellStyle name="Hipervínculo" xfId="343" builtinId="8" hidden="1"/>
    <cellStyle name="Hipervínculo" xfId="345" builtinId="8" hidden="1"/>
    <cellStyle name="Hipervínculo" xfId="347" builtinId="8" hidden="1"/>
    <cellStyle name="Hipervínculo" xfId="349" builtinId="8" hidden="1"/>
    <cellStyle name="Hipervínculo" xfId="351" builtinId="8" hidden="1"/>
    <cellStyle name="Hipervínculo" xfId="353" builtinId="8" hidden="1"/>
    <cellStyle name="Hipervínculo" xfId="355" builtinId="8" hidden="1"/>
    <cellStyle name="Hipervínculo" xfId="357" builtinId="8" hidden="1"/>
    <cellStyle name="Hipervínculo" xfId="359" builtinId="8" hidden="1"/>
    <cellStyle name="Hipervínculo" xfId="361" builtinId="8" hidden="1"/>
    <cellStyle name="Hipervínculo" xfId="363" builtinId="8" hidden="1"/>
    <cellStyle name="Hipervínculo" xfId="365" builtinId="8" hidden="1"/>
    <cellStyle name="Hipervínculo" xfId="367" builtinId="8" hidden="1"/>
    <cellStyle name="Hipervínculo" xfId="369" builtinId="8" hidden="1"/>
    <cellStyle name="Hipervínculo" xfId="371" builtinId="8" hidden="1"/>
    <cellStyle name="Hipervínculo" xfId="373" builtinId="8" hidden="1"/>
    <cellStyle name="Hipervínculo" xfId="375" builtinId="8" hidden="1"/>
    <cellStyle name="Hipervínculo" xfId="377" builtinId="8" hidden="1"/>
    <cellStyle name="Hipervínculo" xfId="379" builtinId="8" hidden="1"/>
    <cellStyle name="Hipervínculo" xfId="381" builtinId="8" hidden="1"/>
    <cellStyle name="Hipervínculo" xfId="383" builtinId="8" hidden="1"/>
    <cellStyle name="Hipervínculo" xfId="385" builtinId="8" hidden="1"/>
    <cellStyle name="Hipervínculo" xfId="387" builtinId="8" hidden="1"/>
    <cellStyle name="Hipervínculo" xfId="389" builtinId="8" hidden="1"/>
    <cellStyle name="Hipervínculo" xfId="391" builtinId="8" hidden="1"/>
    <cellStyle name="Hipervínculo" xfId="393" builtinId="8" hidden="1"/>
    <cellStyle name="Hipervínculo" xfId="395" builtinId="8" hidden="1"/>
    <cellStyle name="Hipervínculo" xfId="397" builtinId="8" hidden="1"/>
    <cellStyle name="Hipervínculo" xfId="399" builtinId="8" hidden="1"/>
    <cellStyle name="Hipervínculo" xfId="401" builtinId="8" hidden="1"/>
    <cellStyle name="Hipervínculo" xfId="403" builtinId="8" hidden="1"/>
    <cellStyle name="Hipervínculo" xfId="405" builtinId="8" hidden="1"/>
    <cellStyle name="Hipervínculo" xfId="407" builtinId="8" hidden="1"/>
    <cellStyle name="Hipervínculo" xfId="409" builtinId="8" hidden="1"/>
    <cellStyle name="Hipervínculo" xfId="411" builtinId="8" hidden="1"/>
    <cellStyle name="Hipervínculo" xfId="413" builtinId="8" hidden="1"/>
    <cellStyle name="Hipervínculo" xfId="415" builtinId="8" hidden="1"/>
    <cellStyle name="Hipervínculo" xfId="417" builtinId="8" hidden="1"/>
    <cellStyle name="Hipervínculo" xfId="419" builtinId="8" hidden="1"/>
    <cellStyle name="Hipervínculo" xfId="421" builtinId="8" hidden="1"/>
    <cellStyle name="Hipervínculo" xfId="423" builtinId="8" hidden="1"/>
    <cellStyle name="Hipervínculo" xfId="425" builtinId="8" hidden="1"/>
    <cellStyle name="Hipervínculo" xfId="427" builtinId="8" hidden="1"/>
    <cellStyle name="Hipervínculo" xfId="429" builtinId="8" hidden="1"/>
    <cellStyle name="Hipervínculo" xfId="431" builtinId="8" hidden="1"/>
    <cellStyle name="Hipervínculo" xfId="433" builtinId="8" hidden="1"/>
    <cellStyle name="Hipervínculo" xfId="435" builtinId="8" hidden="1"/>
    <cellStyle name="Hipervínculo" xfId="437" builtinId="8" hidden="1"/>
    <cellStyle name="Hipervínculo" xfId="439" builtinId="8" hidden="1"/>
    <cellStyle name="Hipervínculo" xfId="441" builtinId="8" hidden="1"/>
    <cellStyle name="Hipervínculo" xfId="443" builtinId="8" hidden="1"/>
    <cellStyle name="Hipervínculo" xfId="445" builtinId="8" hidden="1"/>
    <cellStyle name="Hipervínculo" xfId="447" builtinId="8" hidden="1"/>
    <cellStyle name="Hipervínculo" xfId="449" builtinId="8" hidden="1"/>
    <cellStyle name="Hipervínculo" xfId="451" builtinId="8" hidden="1"/>
    <cellStyle name="Hipervínculo" xfId="453" builtinId="8" hidden="1"/>
    <cellStyle name="Hipervínculo" xfId="455" builtinId="8" hidden="1"/>
    <cellStyle name="Hipervínculo" xfId="457" builtinId="8" hidden="1"/>
    <cellStyle name="Hipervínculo" xfId="459" builtinId="8" hidden="1"/>
    <cellStyle name="Hipervínculo" xfId="461" builtinId="8" hidden="1"/>
    <cellStyle name="Hipervínculo" xfId="463" builtinId="8" hidden="1"/>
    <cellStyle name="Hipervínculo" xfId="465" builtinId="8" hidden="1"/>
    <cellStyle name="Hipervínculo" xfId="467" builtinId="8" hidden="1"/>
    <cellStyle name="Hipervínculo" xfId="469" builtinId="8" hidden="1"/>
    <cellStyle name="Hipervínculo" xfId="471" builtinId="8" hidden="1"/>
    <cellStyle name="Hipervínculo" xfId="473" builtinId="8" hidden="1"/>
    <cellStyle name="Hipervínculo" xfId="475" builtinId="8" hidden="1"/>
    <cellStyle name="Hipervínculo" xfId="477" builtinId="8" hidden="1"/>
    <cellStyle name="Hipervínculo" xfId="479" builtinId="8" hidden="1"/>
    <cellStyle name="Hipervínculo" xfId="481" builtinId="8" hidden="1"/>
    <cellStyle name="Hipervínculo" xfId="483" builtinId="8" hidden="1"/>
    <cellStyle name="Hipervínculo" xfId="485" builtinId="8" hidden="1"/>
    <cellStyle name="Hipervínculo" xfId="487" builtinId="8" hidden="1"/>
    <cellStyle name="Hipervínculo" xfId="489" builtinId="8" hidden="1"/>
    <cellStyle name="Hipervínculo" xfId="491" builtinId="8" hidden="1"/>
    <cellStyle name="Hipervínculo" xfId="493" builtinId="8" hidden="1"/>
    <cellStyle name="Hipervínculo" xfId="495" builtinId="8" hidden="1"/>
    <cellStyle name="Hipervínculo" xfId="497" builtinId="8" hidden="1"/>
    <cellStyle name="Hipervínculo" xfId="499" builtinId="8" hidden="1"/>
    <cellStyle name="Hipervínculo" xfId="501" builtinId="8" hidden="1"/>
    <cellStyle name="Hipervínculo" xfId="503" builtinId="8" hidden="1"/>
    <cellStyle name="Hipervínculo" xfId="505" builtinId="8" hidden="1"/>
    <cellStyle name="Hipervínculo" xfId="507" builtinId="8" hidden="1"/>
    <cellStyle name="Hipervínculo" xfId="509" builtinId="8" hidden="1"/>
    <cellStyle name="Hipervínculo" xfId="511" builtinId="8" hidden="1"/>
    <cellStyle name="Hipervínculo" xfId="513" builtinId="8" hidden="1"/>
    <cellStyle name="Hipervínculo" xfId="515" builtinId="8" hidden="1"/>
    <cellStyle name="Hipervínculo" xfId="517" builtinId="8" hidden="1"/>
    <cellStyle name="Hipervínculo" xfId="519" builtinId="8" hidden="1"/>
    <cellStyle name="Hipervínculo" xfId="521" builtinId="8" hidden="1"/>
    <cellStyle name="Hipervínculo" xfId="523" builtinId="8" hidden="1"/>
    <cellStyle name="Hipervínculo" xfId="525" builtinId="8" hidden="1"/>
    <cellStyle name="Hipervínculo" xfId="527" builtinId="8" hidden="1"/>
    <cellStyle name="Hipervínculo" xfId="529" builtinId="8" hidden="1"/>
    <cellStyle name="Hipervínculo" xfId="531" builtinId="8" hidden="1"/>
    <cellStyle name="Hipervínculo" xfId="533" builtinId="8" hidden="1"/>
    <cellStyle name="Hipervínculo" xfId="535" builtinId="8" hidden="1"/>
    <cellStyle name="Hipervínculo" xfId="537" builtinId="8" hidden="1"/>
    <cellStyle name="Hipervínculo" xfId="539" builtinId="8" hidden="1"/>
    <cellStyle name="Hipervínculo" xfId="541" builtinId="8" hidden="1"/>
    <cellStyle name="Hipervínculo" xfId="543" builtinId="8" hidden="1"/>
    <cellStyle name="Hipervínculo" xfId="545" builtinId="8" hidden="1"/>
    <cellStyle name="Hipervínculo" xfId="547" builtinId="8" hidden="1"/>
    <cellStyle name="Hipervínculo" xfId="549" builtinId="8" hidden="1"/>
    <cellStyle name="Hipervínculo" xfId="551" builtinId="8" hidden="1"/>
    <cellStyle name="Hipervínculo" xfId="553" builtinId="8" hidden="1"/>
    <cellStyle name="Hipervínculo" xfId="555" builtinId="8" hidden="1"/>
    <cellStyle name="Hipervínculo" xfId="557" builtinId="8" hidden="1"/>
    <cellStyle name="Hipervínculo" xfId="559" builtinId="8" hidden="1"/>
    <cellStyle name="Hipervínculo" xfId="561" builtinId="8" hidden="1"/>
    <cellStyle name="Hipervínculo" xfId="563" builtinId="8" hidden="1"/>
    <cellStyle name="Hipervínculo" xfId="565" builtinId="8" hidden="1"/>
    <cellStyle name="Hipervínculo" xfId="567" builtinId="8" hidden="1"/>
    <cellStyle name="Hipervínculo" xfId="569" builtinId="8" hidden="1"/>
    <cellStyle name="Hipervínculo" xfId="571" builtinId="8" hidden="1"/>
    <cellStyle name="Hipervínculo" xfId="573" builtinId="8" hidden="1"/>
    <cellStyle name="Hipervínculo" xfId="575" builtinId="8" hidden="1"/>
    <cellStyle name="Hipervínculo" xfId="577" builtinId="8" hidden="1"/>
    <cellStyle name="Hipervínculo" xfId="579" builtinId="8" hidden="1"/>
    <cellStyle name="Hipervínculo" xfId="581" builtinId="8" hidden="1"/>
    <cellStyle name="Hipervínculo" xfId="583" builtinId="8" hidden="1"/>
    <cellStyle name="Hipervínculo" xfId="585" builtinId="8" hidden="1"/>
    <cellStyle name="Hipervínculo" xfId="587" builtinId="8" hidden="1"/>
    <cellStyle name="Hipervínculo" xfId="589" builtinId="8" hidden="1"/>
    <cellStyle name="Hipervínculo" xfId="591" builtinId="8" hidden="1"/>
    <cellStyle name="Hipervínculo" xfId="593" builtinId="8" hidden="1"/>
    <cellStyle name="Hipervínculo" xfId="595" builtinId="8" hidden="1"/>
    <cellStyle name="Hipervínculo" xfId="597" builtinId="8" hidden="1"/>
    <cellStyle name="Hipervínculo" xfId="599" builtinId="8" hidden="1"/>
    <cellStyle name="Hipervínculo" xfId="601" builtinId="8" hidden="1"/>
    <cellStyle name="Hipervínculo" xfId="603" builtinId="8" hidden="1"/>
    <cellStyle name="Hipervínculo" xfId="605" builtinId="8" hidden="1"/>
    <cellStyle name="Hipervínculo" xfId="607" builtinId="8" hidden="1"/>
    <cellStyle name="Hipervínculo" xfId="609" builtinId="8" hidden="1"/>
    <cellStyle name="Hipervínculo" xfId="611" builtinId="8" hidden="1"/>
    <cellStyle name="Hipervínculo" xfId="613" builtinId="8" hidden="1"/>
    <cellStyle name="Hipervínculo" xfId="615" builtinId="8" hidden="1"/>
    <cellStyle name="Hipervínculo" xfId="617" builtinId="8" hidden="1"/>
    <cellStyle name="Hipervínculo" xfId="619" builtinId="8" hidden="1"/>
    <cellStyle name="Hipervínculo" xfId="621" builtinId="8" hidden="1"/>
    <cellStyle name="Hipervínculo" xfId="623" builtinId="8" hidden="1"/>
    <cellStyle name="Hipervínculo" xfId="625" builtinId="8" hidden="1"/>
    <cellStyle name="Hipervínculo" xfId="627" builtinId="8" hidden="1"/>
    <cellStyle name="Hipervínculo" xfId="629" builtinId="8" hidden="1"/>
    <cellStyle name="Hipervínculo" xfId="631" builtinId="8" hidden="1"/>
    <cellStyle name="Hipervínculo" xfId="633" builtinId="8" hidden="1"/>
    <cellStyle name="Hipervínculo" xfId="635" builtinId="8" hidden="1"/>
    <cellStyle name="Hipervínculo" xfId="637" builtinId="8" hidden="1"/>
    <cellStyle name="Hipervínculo" xfId="639" builtinId="8" hidden="1"/>
    <cellStyle name="Hipervínculo" xfId="641" builtinId="8" hidden="1"/>
    <cellStyle name="Hipervínculo" xfId="643" builtinId="8" hidden="1"/>
    <cellStyle name="Hipervínculo" xfId="645" builtinId="8" hidden="1"/>
    <cellStyle name="Hipervínculo" xfId="647" builtinId="8" hidden="1"/>
    <cellStyle name="Hipervínculo" xfId="649" builtinId="8" hidden="1"/>
    <cellStyle name="Hipervínculo" xfId="651" builtinId="8" hidden="1"/>
    <cellStyle name="Hipervínculo" xfId="653" builtinId="8" hidden="1"/>
    <cellStyle name="Hipervínculo" xfId="655" builtinId="8" hidden="1"/>
    <cellStyle name="Hipervínculo" xfId="657" builtinId="8" hidden="1"/>
    <cellStyle name="Hipervínculo" xfId="659" builtinId="8" hidden="1"/>
    <cellStyle name="Hipervínculo" xfId="661" builtinId="8" hidden="1"/>
    <cellStyle name="Hipervínculo" xfId="663" builtinId="8" hidden="1"/>
    <cellStyle name="Hipervínculo" xfId="665" builtinId="8" hidden="1"/>
    <cellStyle name="Hipervínculo" xfId="667" builtinId="8" hidden="1"/>
    <cellStyle name="Hipervínculo" xfId="669" builtinId="8" hidden="1"/>
    <cellStyle name="Hipervínculo" xfId="671" builtinId="8" hidden="1"/>
    <cellStyle name="Hipervínculo" xfId="673" builtinId="8" hidden="1"/>
    <cellStyle name="Hipervínculo" xfId="675" builtinId="8" hidden="1"/>
    <cellStyle name="Hipervínculo" xfId="677" builtinId="8" hidden="1"/>
    <cellStyle name="Hipervínculo" xfId="679" builtinId="8" hidden="1"/>
    <cellStyle name="Hipervínculo" xfId="681" builtinId="8" hidden="1"/>
    <cellStyle name="Hipervínculo" xfId="683" builtinId="8" hidden="1"/>
    <cellStyle name="Hipervínculo" xfId="685" builtinId="8" hidden="1"/>
    <cellStyle name="Hipervínculo" xfId="687" builtinId="8" hidden="1"/>
    <cellStyle name="Hipervínculo" xfId="689" builtinId="8" hidden="1"/>
    <cellStyle name="Hipervínculo" xfId="691" builtinId="8" hidden="1"/>
    <cellStyle name="Hipervínculo" xfId="693" builtinId="8" hidden="1"/>
    <cellStyle name="Hipervínculo" xfId="695" builtinId="8" hidden="1"/>
    <cellStyle name="Hipervínculo" xfId="697" builtinId="8" hidden="1"/>
    <cellStyle name="Hipervínculo" xfId="699" builtinId="8" hidden="1"/>
    <cellStyle name="Hipervínculo" xfId="701" builtinId="8" hidden="1"/>
    <cellStyle name="Hipervínculo" xfId="703" builtinId="8" hidden="1"/>
    <cellStyle name="Hipervínculo" xfId="705" builtinId="8" hidden="1"/>
    <cellStyle name="Hipervínculo" xfId="707" builtinId="8" hidden="1"/>
    <cellStyle name="Hipervínculo" xfId="709" builtinId="8" hidden="1"/>
    <cellStyle name="Hipervínculo" xfId="711" builtinId="8" hidden="1"/>
    <cellStyle name="Hipervínculo" xfId="713" builtinId="8" hidden="1"/>
    <cellStyle name="Hipervínculo" xfId="715" builtinId="8" hidden="1"/>
    <cellStyle name="Hipervínculo" xfId="717" builtinId="8" hidden="1"/>
    <cellStyle name="Hipervínculo" xfId="719" builtinId="8" hidden="1"/>
    <cellStyle name="Hipervínculo" xfId="721" builtinId="8" hidden="1"/>
    <cellStyle name="Hipervínculo" xfId="723" builtinId="8" hidden="1"/>
    <cellStyle name="Hipervínculo" xfId="725" builtinId="8" hidden="1"/>
    <cellStyle name="Hipervínculo" xfId="727" builtinId="8" hidden="1"/>
    <cellStyle name="Hipervínculo" xfId="729" builtinId="8" hidden="1"/>
    <cellStyle name="Hipervínculo" xfId="731" builtinId="8" hidden="1"/>
    <cellStyle name="Hipervínculo" xfId="733" builtinId="8" hidden="1"/>
    <cellStyle name="Hipervínculo" xfId="735" builtinId="8" hidden="1"/>
    <cellStyle name="Hipervínculo" xfId="737" builtinId="8" hidden="1"/>
    <cellStyle name="Hipervínculo" xfId="739" builtinId="8" hidden="1"/>
    <cellStyle name="Hipervínculo" xfId="741" builtinId="8" hidden="1"/>
    <cellStyle name="Hipervínculo" xfId="743" builtinId="8" hidden="1"/>
    <cellStyle name="Hipervínculo" xfId="745" builtinId="8" hidden="1"/>
    <cellStyle name="Hipervínculo" xfId="747" builtinId="8" hidden="1"/>
    <cellStyle name="Hipervínculo" xfId="749" builtinId="8" hidden="1"/>
    <cellStyle name="Hipervínculo" xfId="751" builtinId="8" hidden="1"/>
    <cellStyle name="Hipervínculo" xfId="753" builtinId="8" hidden="1"/>
    <cellStyle name="Hipervínculo" xfId="755" builtinId="8" hidden="1"/>
    <cellStyle name="Hipervínculo" xfId="757" builtinId="8" hidden="1"/>
    <cellStyle name="Hipervínculo" xfId="759" builtinId="8" hidden="1"/>
    <cellStyle name="Hipervínculo" xfId="761" builtinId="8" hidden="1"/>
    <cellStyle name="Hipervínculo" xfId="763" builtinId="8" hidden="1"/>
    <cellStyle name="Hipervínculo" xfId="765" builtinId="8" hidden="1"/>
    <cellStyle name="Hipervínculo" xfId="767" builtinId="8" hidden="1"/>
    <cellStyle name="Hipervínculo" xfId="769" builtinId="8" hidden="1"/>
    <cellStyle name="Hipervínculo" xfId="771" builtinId="8" hidden="1"/>
    <cellStyle name="Hipervínculo" xfId="773" builtinId="8" hidden="1"/>
    <cellStyle name="Hipervínculo" xfId="775" builtinId="8" hidden="1"/>
    <cellStyle name="Hipervínculo" xfId="777" builtinId="8" hidden="1"/>
    <cellStyle name="Hipervínculo" xfId="779" builtinId="8" hidden="1"/>
    <cellStyle name="Hipervínculo" xfId="781" builtinId="8" hidden="1"/>
    <cellStyle name="Hipervínculo" xfId="783" builtinId="8" hidden="1"/>
    <cellStyle name="Hipervínculo" xfId="785" builtinId="8" hidden="1"/>
    <cellStyle name="Hipervínculo" xfId="787" builtinId="8" hidden="1"/>
    <cellStyle name="Hipervínculo" xfId="789" builtinId="8" hidden="1"/>
    <cellStyle name="Hipervínculo" xfId="791" builtinId="8" hidden="1"/>
    <cellStyle name="Hipervínculo" xfId="793" builtinId="8" hidden="1"/>
    <cellStyle name="Hipervínculo" xfId="795" builtinId="8" hidden="1"/>
    <cellStyle name="Hipervínculo" xfId="797" builtinId="8" hidden="1"/>
    <cellStyle name="Hipervínculo" xfId="799" builtinId="8" hidden="1"/>
    <cellStyle name="Hipervínculo" xfId="801" builtinId="8" hidden="1"/>
    <cellStyle name="Hipervínculo" xfId="803" builtinId="8" hidden="1"/>
    <cellStyle name="Hipervínculo" xfId="805" builtinId="8" hidden="1"/>
    <cellStyle name="Hipervínculo" xfId="807" builtinId="8" hidden="1"/>
    <cellStyle name="Hipervínculo" xfId="809" builtinId="8" hidden="1"/>
    <cellStyle name="Hipervínculo" xfId="811" builtinId="8" hidden="1"/>
    <cellStyle name="Hipervínculo" xfId="813" builtinId="8" hidden="1"/>
    <cellStyle name="Hipervínculo" xfId="815" builtinId="8" hidden="1"/>
    <cellStyle name="Hipervínculo" xfId="817" builtinId="8" hidden="1"/>
    <cellStyle name="Hipervínculo" xfId="819" builtinId="8" hidden="1"/>
    <cellStyle name="Hipervínculo" xfId="821" builtinId="8" hidden="1"/>
    <cellStyle name="Hipervínculo" xfId="823" builtinId="8" hidden="1"/>
    <cellStyle name="Hipervínculo" xfId="825" builtinId="8" hidden="1"/>
    <cellStyle name="Hipervínculo" xfId="827" builtinId="8" hidden="1"/>
    <cellStyle name="Hipervínculo" xfId="829" builtinId="8" hidden="1"/>
    <cellStyle name="Hipervínculo" xfId="831" builtinId="8" hidden="1"/>
    <cellStyle name="Hipervínculo" xfId="833" builtinId="8" hidden="1"/>
    <cellStyle name="Hipervínculo" xfId="835" builtinId="8" hidden="1"/>
    <cellStyle name="Hipervínculo" xfId="837" builtinId="8" hidden="1"/>
    <cellStyle name="Hipervínculo" xfId="839" builtinId="8" hidden="1"/>
    <cellStyle name="Hipervínculo" xfId="841" builtinId="8" hidden="1"/>
    <cellStyle name="Hipervínculo" xfId="843" builtinId="8" hidden="1"/>
    <cellStyle name="Hipervínculo" xfId="845" builtinId="8" hidden="1"/>
    <cellStyle name="Hipervínculo" xfId="847" builtinId="8" hidden="1"/>
    <cellStyle name="Hipervínculo" xfId="849" builtinId="8" hidden="1"/>
    <cellStyle name="Hipervínculo" xfId="851" builtinId="8" hidden="1"/>
    <cellStyle name="Hipervínculo" xfId="853" builtinId="8" hidden="1"/>
    <cellStyle name="Hipervínculo" xfId="855" builtinId="8" hidden="1"/>
    <cellStyle name="Hipervínculo" xfId="857" builtinId="8" hidden="1"/>
    <cellStyle name="Hipervínculo" xfId="859" builtinId="8" hidden="1"/>
    <cellStyle name="Hipervínculo" xfId="861" builtinId="8" hidden="1"/>
    <cellStyle name="Hipervínculo" xfId="863" builtinId="8" hidden="1"/>
    <cellStyle name="Hipervínculo" xfId="865" builtinId="8" hidden="1"/>
    <cellStyle name="Hipervínculo" xfId="867" builtinId="8" hidden="1"/>
    <cellStyle name="Hipervínculo" xfId="869" builtinId="8" hidden="1"/>
    <cellStyle name="Hipervínculo" xfId="871" builtinId="8" hidden="1"/>
    <cellStyle name="Hipervínculo" xfId="873" builtinId="8" hidden="1"/>
    <cellStyle name="Hipervínculo" xfId="875" builtinId="8" hidden="1"/>
    <cellStyle name="Hipervínculo" xfId="877" builtinId="8" hidden="1"/>
    <cellStyle name="Hipervínculo" xfId="879" builtinId="8" hidden="1"/>
    <cellStyle name="Hipervínculo" xfId="881" builtinId="8" hidden="1"/>
    <cellStyle name="Hipervínculo" xfId="883" builtinId="8" hidden="1"/>
    <cellStyle name="Hipervínculo" xfId="885" builtinId="8" hidden="1"/>
    <cellStyle name="Hipervínculo" xfId="887" builtinId="8" hidden="1"/>
    <cellStyle name="Hipervínculo" xfId="889" builtinId="8" hidden="1"/>
    <cellStyle name="Hipervínculo" xfId="891" builtinId="8" hidden="1"/>
    <cellStyle name="Hipervínculo" xfId="893" builtinId="8" hidden="1"/>
    <cellStyle name="Hipervínculo" xfId="895" builtinId="8" hidden="1"/>
    <cellStyle name="Hipervínculo" xfId="897" builtinId="8" hidden="1"/>
    <cellStyle name="Hipervínculo" xfId="899" builtinId="8" hidden="1"/>
    <cellStyle name="Hipervínculo" xfId="901" builtinId="8" hidden="1"/>
    <cellStyle name="Hipervínculo" xfId="903" builtinId="8" hidden="1"/>
    <cellStyle name="Hipervínculo" xfId="905" builtinId="8" hidden="1"/>
    <cellStyle name="Hipervínculo" xfId="907" builtinId="8" hidden="1"/>
    <cellStyle name="Hipervínculo" xfId="909" builtinId="8" hidden="1"/>
    <cellStyle name="Hipervínculo" xfId="911" builtinId="8" hidden="1"/>
    <cellStyle name="Hipervínculo" xfId="913" builtinId="8" hidden="1"/>
    <cellStyle name="Hipervínculo" xfId="915" builtinId="8" hidden="1"/>
    <cellStyle name="Hipervínculo" xfId="917" builtinId="8" hidden="1"/>
    <cellStyle name="Hipervínculo" xfId="919" builtinId="8" hidden="1"/>
    <cellStyle name="Hipervínculo" xfId="921" builtinId="8" hidden="1"/>
    <cellStyle name="Hipervínculo" xfId="923" builtinId="8" hidden="1"/>
    <cellStyle name="Hipervínculo" xfId="925" builtinId="8" hidden="1"/>
    <cellStyle name="Hipervínculo" xfId="927" builtinId="8" hidden="1"/>
    <cellStyle name="Hipervínculo" xfId="929" builtinId="8" hidden="1"/>
    <cellStyle name="Hipervínculo" xfId="931" builtinId="8" hidden="1"/>
    <cellStyle name="Hipervínculo" xfId="933" builtinId="8" hidden="1"/>
    <cellStyle name="Hipervínculo" xfId="935" builtinId="8" hidden="1"/>
    <cellStyle name="Hipervínculo" xfId="937" builtinId="8" hidden="1"/>
    <cellStyle name="Hipervínculo" xfId="939" builtinId="8" hidden="1"/>
    <cellStyle name="Hipervínculo" xfId="941" builtinId="8" hidden="1"/>
    <cellStyle name="Hipervínculo" xfId="943" builtinId="8" hidden="1"/>
    <cellStyle name="Hipervínculo" xfId="945" builtinId="8" hidden="1"/>
    <cellStyle name="Hipervínculo" xfId="947" builtinId="8" hidden="1"/>
    <cellStyle name="Hipervínculo" xfId="949" builtinId="8" hidden="1"/>
    <cellStyle name="Hipervínculo" xfId="951" builtinId="8" hidden="1"/>
    <cellStyle name="Hipervínculo" xfId="953" builtinId="8" hidden="1"/>
    <cellStyle name="Hipervínculo" xfId="955" builtinId="8" hidden="1"/>
    <cellStyle name="Hipervínculo" xfId="957" builtinId="8" hidden="1"/>
    <cellStyle name="Hipervínculo" xfId="959" builtinId="8" hidden="1"/>
    <cellStyle name="Hipervínculo" xfId="961" builtinId="8" hidden="1"/>
    <cellStyle name="Hipervínculo" xfId="963" builtinId="8" hidden="1"/>
    <cellStyle name="Hipervínculo" xfId="965" builtinId="8" hidden="1"/>
    <cellStyle name="Hipervínculo" xfId="967" builtinId="8" hidden="1"/>
    <cellStyle name="Hipervínculo" xfId="969" builtinId="8" hidden="1"/>
    <cellStyle name="Hipervínculo" xfId="971" builtinId="8" hidden="1"/>
    <cellStyle name="Hipervínculo" xfId="973" builtinId="8" hidden="1"/>
    <cellStyle name="Hipervínculo" xfId="975" builtinId="8" hidden="1"/>
    <cellStyle name="Hipervínculo" xfId="977" builtinId="8" hidden="1"/>
    <cellStyle name="Hipervínculo" xfId="979" builtinId="8" hidden="1"/>
    <cellStyle name="Hipervínculo" xfId="981" builtinId="8" hidden="1"/>
    <cellStyle name="Hipervínculo" xfId="983" builtinId="8" hidden="1"/>
    <cellStyle name="Hipervínculo" xfId="985" builtinId="8" hidden="1"/>
    <cellStyle name="Hipervínculo" xfId="987" builtinId="8" hidden="1"/>
    <cellStyle name="Hipervínculo" xfId="989" builtinId="8" hidden="1"/>
    <cellStyle name="Hipervínculo" xfId="991" builtinId="8" hidden="1"/>
    <cellStyle name="Hipervínculo" xfId="993" builtinId="8" hidden="1"/>
    <cellStyle name="Hipervínculo" xfId="995" builtinId="8" hidden="1"/>
    <cellStyle name="Hipervínculo" xfId="997" builtinId="8" hidden="1"/>
    <cellStyle name="Hipervínculo" xfId="999" builtinId="8" hidden="1"/>
    <cellStyle name="Hipervínculo" xfId="1001" builtinId="8" hidden="1"/>
    <cellStyle name="Hipervínculo" xfId="1003" builtinId="8" hidden="1"/>
    <cellStyle name="Hipervínculo" xfId="1005" builtinId="8" hidden="1"/>
    <cellStyle name="Hipervínculo" xfId="1007" builtinId="8" hidden="1"/>
    <cellStyle name="Hipervínculo" xfId="1009" builtinId="8" hidden="1"/>
    <cellStyle name="Hipervínculo" xfId="1011" builtinId="8" hidden="1"/>
    <cellStyle name="Hipervínculo" xfId="1013" builtinId="8" hidden="1"/>
    <cellStyle name="Hipervínculo" xfId="1015" builtinId="8" hidden="1"/>
    <cellStyle name="Hipervínculo" xfId="1017" builtinId="8" hidden="1"/>
    <cellStyle name="Hipervínculo" xfId="1019" builtinId="8" hidden="1"/>
    <cellStyle name="Hipervínculo" xfId="1021" builtinId="8" hidden="1"/>
    <cellStyle name="Hipervínculo" xfId="1023" builtinId="8" hidden="1"/>
    <cellStyle name="Hipervínculo" xfId="1025" builtinId="8" hidden="1"/>
    <cellStyle name="Hipervínculo" xfId="1027" builtinId="8" hidden="1"/>
    <cellStyle name="Hipervínculo" xfId="1029" builtinId="8" hidden="1"/>
    <cellStyle name="Hipervínculo" xfId="1031" builtinId="8" hidden="1"/>
    <cellStyle name="Hipervínculo" xfId="1033" builtinId="8" hidden="1"/>
    <cellStyle name="Hipervínculo" xfId="1035" builtinId="8" hidden="1"/>
    <cellStyle name="Hipervínculo" xfId="1037" builtinId="8" hidden="1"/>
    <cellStyle name="Hipervínculo" xfId="1039" builtinId="8" hidden="1"/>
    <cellStyle name="Hipervínculo" xfId="1041" builtinId="8" hidden="1"/>
    <cellStyle name="Hipervínculo" xfId="1043" builtinId="8" hidden="1"/>
    <cellStyle name="Hipervínculo" xfId="1045" builtinId="8" hidden="1"/>
    <cellStyle name="Hipervínculo" xfId="1047" builtinId="8" hidden="1"/>
    <cellStyle name="Hipervínculo" xfId="1049" builtinId="8" hidden="1"/>
    <cellStyle name="Hipervínculo" xfId="1051" builtinId="8" hidden="1"/>
    <cellStyle name="Hipervínculo" xfId="1053" builtinId="8" hidden="1"/>
    <cellStyle name="Hipervínculo" xfId="1055" builtinId="8" hidden="1"/>
    <cellStyle name="Hipervínculo" xfId="1057" builtinId="8" hidden="1"/>
    <cellStyle name="Hipervínculo" xfId="1059" builtinId="8" hidden="1"/>
    <cellStyle name="Hipervínculo" xfId="1061" builtinId="8" hidden="1"/>
    <cellStyle name="Hipervínculo" xfId="1063" builtinId="8" hidden="1"/>
    <cellStyle name="Hipervínculo" xfId="1065" builtinId="8" hidden="1"/>
    <cellStyle name="Hipervínculo" xfId="1067" builtinId="8" hidden="1"/>
    <cellStyle name="Hipervínculo" xfId="1069" builtinId="8" hidden="1"/>
    <cellStyle name="Hipervínculo" xfId="1071" builtinId="8" hidden="1"/>
    <cellStyle name="Hipervínculo" xfId="1073" builtinId="8" hidden="1"/>
    <cellStyle name="Hipervínculo" xfId="1075" builtinId="8" hidden="1"/>
    <cellStyle name="Hipervínculo" xfId="1077" builtinId="8" hidden="1"/>
    <cellStyle name="Hipervínculo" xfId="1079" builtinId="8" hidden="1"/>
    <cellStyle name="Hipervínculo" xfId="1081" builtinId="8" hidden="1"/>
    <cellStyle name="Hipervínculo" xfId="1083" builtinId="8" hidden="1"/>
    <cellStyle name="Hipervínculo" xfId="1085" builtinId="8" hidden="1"/>
    <cellStyle name="Hipervínculo" xfId="1087" builtinId="8" hidden="1"/>
    <cellStyle name="Hipervínculo" xfId="1089" builtinId="8" hidden="1"/>
    <cellStyle name="Hipervínculo" xfId="1091" builtinId="8" hidden="1"/>
    <cellStyle name="Hipervínculo" xfId="1093" builtinId="8" hidden="1"/>
    <cellStyle name="Hipervínculo" xfId="1095" builtinId="8" hidden="1"/>
    <cellStyle name="Hipervínculo" xfId="1097" builtinId="8" hidden="1"/>
    <cellStyle name="Hipervínculo" xfId="1099" builtinId="8" hidden="1"/>
    <cellStyle name="Hipervínculo" xfId="1101" builtinId="8" hidden="1"/>
    <cellStyle name="Hipervínculo" xfId="1103" builtinId="8" hidden="1"/>
    <cellStyle name="Hipervínculo" xfId="1105" builtinId="8" hidden="1"/>
    <cellStyle name="Hipervínculo" xfId="1107" builtinId="8" hidden="1"/>
    <cellStyle name="Hipervínculo" xfId="1109" builtinId="8" hidden="1"/>
    <cellStyle name="Hipervínculo" xfId="1111" builtinId="8" hidden="1"/>
    <cellStyle name="Hipervínculo" xfId="1113" builtinId="8" hidden="1"/>
    <cellStyle name="Hipervínculo" xfId="1115" builtinId="8" hidden="1"/>
    <cellStyle name="Hipervínculo" xfId="1117" builtinId="8" hidden="1"/>
    <cellStyle name="Hipervínculo" xfId="1119" builtinId="8" hidden="1"/>
    <cellStyle name="Hipervínculo" xfId="1121" builtinId="8" hidden="1"/>
    <cellStyle name="Hipervínculo" xfId="1123" builtinId="8" hidden="1"/>
    <cellStyle name="Hipervínculo" xfId="1125" builtinId="8" hidden="1"/>
    <cellStyle name="Hipervínculo" xfId="1127" builtinId="8" hidden="1"/>
    <cellStyle name="Hipervínculo" xfId="1129" builtinId="8" hidden="1"/>
    <cellStyle name="Hipervínculo" xfId="1131" builtinId="8" hidden="1"/>
    <cellStyle name="Hipervínculo" xfId="1133" builtinId="8" hidden="1"/>
    <cellStyle name="Hipervínculo" xfId="1135" builtinId="8" hidden="1"/>
    <cellStyle name="Hipervínculo" xfId="1137" builtinId="8" hidden="1"/>
    <cellStyle name="Hipervínculo" xfId="1139" builtinId="8" hidden="1"/>
    <cellStyle name="Hipervínculo" xfId="1141" builtinId="8" hidden="1"/>
    <cellStyle name="Hipervínculo" xfId="1143" builtinId="8" hidden="1"/>
    <cellStyle name="Hipervínculo" xfId="1145" builtinId="8" hidden="1"/>
    <cellStyle name="Hipervínculo" xfId="1147" builtinId="8" hidden="1"/>
    <cellStyle name="Hipervínculo" xfId="1149" builtinId="8" hidden="1"/>
    <cellStyle name="Hipervínculo" xfId="1151" builtinId="8" hidden="1"/>
    <cellStyle name="Hipervínculo" xfId="1153" builtinId="8" hidden="1"/>
    <cellStyle name="Hipervínculo" xfId="1155" builtinId="8" hidden="1"/>
    <cellStyle name="Hipervínculo" xfId="1157" builtinId="8" hidden="1"/>
    <cellStyle name="Hipervínculo" xfId="1159" builtinId="8" hidden="1"/>
    <cellStyle name="Hipervínculo" xfId="1161" builtinId="8" hidden="1"/>
    <cellStyle name="Hipervínculo" xfId="1163" builtinId="8" hidden="1"/>
    <cellStyle name="Hipervínculo" xfId="1165" builtinId="8" hidden="1"/>
    <cellStyle name="Hipervínculo" xfId="1167" builtinId="8" hidden="1"/>
    <cellStyle name="Hipervínculo" xfId="1169" builtinId="8" hidden="1"/>
    <cellStyle name="Hipervínculo" xfId="1171" builtinId="8" hidden="1"/>
    <cellStyle name="Hipervínculo" xfId="1173" builtinId="8" hidden="1"/>
    <cellStyle name="Hipervínculo" xfId="1175" builtinId="8" hidden="1"/>
    <cellStyle name="Hipervínculo" xfId="1177" builtinId="8" hidden="1"/>
    <cellStyle name="Hipervínculo" xfId="1179" builtinId="8" hidden="1"/>
    <cellStyle name="Hipervínculo" xfId="1181" builtinId="8" hidden="1"/>
    <cellStyle name="Hipervínculo" xfId="1183" builtinId="8" hidden="1"/>
    <cellStyle name="Hipervínculo" xfId="1185" builtinId="8" hidden="1"/>
    <cellStyle name="Hipervínculo" xfId="1187" builtinId="8" hidden="1"/>
    <cellStyle name="Hipervínculo" xfId="1189" builtinId="8" hidden="1"/>
    <cellStyle name="Hipervínculo" xfId="1191" builtinId="8" hidden="1"/>
    <cellStyle name="Hipervínculo" xfId="1193" builtinId="8" hidden="1"/>
    <cellStyle name="Hipervínculo" xfId="1195" builtinId="8" hidden="1"/>
    <cellStyle name="Hipervínculo" xfId="1197" builtinId="8" hidden="1"/>
    <cellStyle name="Hipervínculo" xfId="1199" builtinId="8" hidden="1"/>
    <cellStyle name="Hipervínculo" xfId="1201" builtinId="8" hidden="1"/>
    <cellStyle name="Hipervínculo" xfId="1203" builtinId="8" hidden="1"/>
    <cellStyle name="Hipervínculo" xfId="1205" builtinId="8" hidden="1"/>
    <cellStyle name="Hipervínculo" xfId="1207" builtinId="8" hidden="1"/>
    <cellStyle name="Hipervínculo" xfId="1209" builtinId="8" hidden="1"/>
    <cellStyle name="Hipervínculo" xfId="1211" builtinId="8" hidden="1"/>
    <cellStyle name="Hipervínculo" xfId="1213" builtinId="8" hidden="1"/>
    <cellStyle name="Hipervínculo" xfId="1215" builtinId="8" hidden="1"/>
    <cellStyle name="Hipervínculo" xfId="1217" builtinId="8" hidden="1"/>
    <cellStyle name="Hipervínculo" xfId="1219" builtinId="8" hidden="1"/>
    <cellStyle name="Hipervínculo" xfId="1221" builtinId="8" hidden="1"/>
    <cellStyle name="Hipervínculo" xfId="1223" builtinId="8" hidden="1"/>
    <cellStyle name="Hipervínculo" xfId="1225" builtinId="8" hidden="1"/>
    <cellStyle name="Hipervínculo" xfId="1227" builtinId="8" hidden="1"/>
    <cellStyle name="Hipervínculo" xfId="1229" builtinId="8" hidden="1"/>
    <cellStyle name="Hipervínculo" xfId="1231" builtinId="8" hidden="1"/>
    <cellStyle name="Hipervínculo" xfId="1233" builtinId="8" hidden="1"/>
    <cellStyle name="Hipervínculo" xfId="1235" builtinId="8" hidden="1"/>
    <cellStyle name="Hipervínculo" xfId="1237" builtinId="8" hidden="1"/>
    <cellStyle name="Hipervínculo" xfId="1239" builtinId="8" hidden="1"/>
    <cellStyle name="Hipervínculo" xfId="1241" builtinId="8" hidden="1"/>
    <cellStyle name="Hipervínculo" xfId="1243" builtinId="8" hidden="1"/>
    <cellStyle name="Hipervínculo" xfId="1245" builtinId="8" hidden="1"/>
    <cellStyle name="Hipervínculo" xfId="1247" builtinId="8" hidden="1"/>
    <cellStyle name="Hipervínculo" xfId="1249" builtinId="8" hidden="1"/>
    <cellStyle name="Hipervínculo" xfId="1251" builtinId="8" hidden="1"/>
    <cellStyle name="Hipervínculo" xfId="1253" builtinId="8" hidden="1"/>
    <cellStyle name="Hipervínculo" xfId="1255" builtinId="8" hidden="1"/>
    <cellStyle name="Hipervínculo" xfId="1257" builtinId="8" hidden="1"/>
    <cellStyle name="Hipervínculo" xfId="1259" builtinId="8" hidden="1"/>
    <cellStyle name="Hipervínculo" xfId="1261" builtinId="8" hidden="1"/>
    <cellStyle name="Hipervínculo" xfId="1263" builtinId="8" hidden="1"/>
    <cellStyle name="Hipervínculo" xfId="1265" builtinId="8" hidden="1"/>
    <cellStyle name="Hipervínculo" xfId="1267" builtinId="8" hidden="1"/>
    <cellStyle name="Hipervínculo" xfId="1269" builtinId="8" hidden="1"/>
    <cellStyle name="Hipervínculo" xfId="1271" builtinId="8" hidden="1"/>
    <cellStyle name="Hipervínculo" xfId="1273" builtinId="8" hidden="1"/>
    <cellStyle name="Hipervínculo" xfId="1275" builtinId="8" hidden="1"/>
    <cellStyle name="Hipervínculo" xfId="1277" builtinId="8" hidden="1"/>
    <cellStyle name="Hipervínculo" xfId="1279" builtinId="8" hidden="1"/>
    <cellStyle name="Hipervínculo" xfId="1281" builtinId="8" hidden="1"/>
    <cellStyle name="Hipervínculo" xfId="1283" builtinId="8" hidden="1"/>
    <cellStyle name="Hipervínculo" xfId="1285" builtinId="8" hidden="1"/>
    <cellStyle name="Hipervínculo" xfId="1287" builtinId="8" hidden="1"/>
    <cellStyle name="Hipervínculo" xfId="1289" builtinId="8" hidden="1"/>
    <cellStyle name="Hipervínculo" xfId="1291" builtinId="8" hidden="1"/>
    <cellStyle name="Hipervínculo" xfId="1293" builtinId="8" hidden="1"/>
    <cellStyle name="Hipervínculo" xfId="1295" builtinId="8" hidden="1"/>
    <cellStyle name="Hipervínculo" xfId="1297" builtinId="8" hidden="1"/>
    <cellStyle name="Hipervínculo" xfId="1299" builtinId="8" hidden="1"/>
    <cellStyle name="Hipervínculo" xfId="1301" builtinId="8" hidden="1"/>
    <cellStyle name="Hipervínculo" xfId="1303" builtinId="8" hidden="1"/>
    <cellStyle name="Hipervínculo" xfId="1305" builtinId="8" hidden="1"/>
    <cellStyle name="Hipervínculo" xfId="1307" builtinId="8" hidden="1"/>
    <cellStyle name="Hipervínculo" xfId="1309" builtinId="8" hidden="1"/>
    <cellStyle name="Hipervínculo" xfId="1311" builtinId="8" hidden="1"/>
    <cellStyle name="Hipervínculo" xfId="1313" builtinId="8" hidden="1"/>
    <cellStyle name="Hipervínculo" xfId="1315" builtinId="8" hidden="1"/>
    <cellStyle name="Hipervínculo" xfId="1317" builtinId="8" hidden="1"/>
    <cellStyle name="Hipervínculo" xfId="1319" builtinId="8" hidden="1"/>
    <cellStyle name="Hipervínculo" xfId="1321" builtinId="8" hidden="1"/>
    <cellStyle name="Hipervínculo" xfId="1323" builtinId="8" hidden="1"/>
    <cellStyle name="Hipervínculo" xfId="1325" builtinId="8" hidden="1"/>
    <cellStyle name="Hipervínculo" xfId="1327" builtinId="8" hidden="1"/>
    <cellStyle name="Hipervínculo" xfId="1329" builtinId="8" hidden="1"/>
    <cellStyle name="Hipervínculo" xfId="1331" builtinId="8" hidden="1"/>
    <cellStyle name="Hipervínculo" xfId="1333" builtinId="8" hidden="1"/>
    <cellStyle name="Hipervínculo" xfId="1335" builtinId="8" hidden="1"/>
    <cellStyle name="Hipervínculo" xfId="1337" builtinId="8" hidden="1"/>
    <cellStyle name="Hipervínculo" xfId="1339" builtinId="8" hidden="1"/>
    <cellStyle name="Hipervínculo" xfId="1341" builtinId="8" hidden="1"/>
    <cellStyle name="Hipervínculo" xfId="1343" builtinId="8" hidden="1"/>
    <cellStyle name="Hipervínculo" xfId="1345" builtinId="8" hidden="1"/>
    <cellStyle name="Hipervínculo" xfId="1347" builtinId="8" hidden="1"/>
    <cellStyle name="Hipervínculo" xfId="1349" builtinId="8" hidden="1"/>
    <cellStyle name="Hipervínculo" xfId="1351" builtinId="8" hidden="1"/>
    <cellStyle name="Hipervínculo" xfId="1353" builtinId="8" hidden="1"/>
    <cellStyle name="Hipervínculo" xfId="1355" builtinId="8" hidden="1"/>
    <cellStyle name="Hipervínculo" xfId="1357" builtinId="8" hidden="1"/>
    <cellStyle name="Hipervínculo" xfId="1359" builtinId="8" hidden="1"/>
    <cellStyle name="Hipervínculo" xfId="1361" builtinId="8" hidden="1"/>
    <cellStyle name="Hipervínculo" xfId="1363" builtinId="8" hidden="1"/>
    <cellStyle name="Hipervínculo" xfId="1365" builtinId="8" hidden="1"/>
    <cellStyle name="Hipervínculo" xfId="1367" builtinId="8" hidden="1"/>
    <cellStyle name="Hipervínculo" xfId="1369" builtinId="8" hidden="1"/>
    <cellStyle name="Hipervínculo" xfId="1371" builtinId="8" hidden="1"/>
    <cellStyle name="Hipervínculo" xfId="1373" builtinId="8" hidden="1"/>
    <cellStyle name="Hipervínculo" xfId="1375" builtinId="8" hidden="1"/>
    <cellStyle name="Hipervínculo" xfId="1377" builtinId="8" hidden="1"/>
    <cellStyle name="Hipervínculo" xfId="1379" builtinId="8" hidden="1"/>
    <cellStyle name="Hipervínculo" xfId="1381" builtinId="8" hidden="1"/>
    <cellStyle name="Hipervínculo" xfId="1383" builtinId="8" hidden="1"/>
    <cellStyle name="Hipervínculo" xfId="1385" builtinId="8" hidden="1"/>
    <cellStyle name="Hipervínculo" xfId="1387" builtinId="8" hidden="1"/>
    <cellStyle name="Hipervínculo" xfId="1389" builtinId="8" hidden="1"/>
    <cellStyle name="Hipervínculo" xfId="1391" builtinId="8" hidden="1"/>
    <cellStyle name="Hipervínculo" xfId="1393" builtinId="8" hidden="1"/>
    <cellStyle name="Hipervínculo" xfId="1395" builtinId="8" hidden="1"/>
    <cellStyle name="Hipervínculo" xfId="1397" builtinId="8" hidden="1"/>
    <cellStyle name="Hipervínculo" xfId="1399" builtinId="8" hidden="1"/>
    <cellStyle name="Hipervínculo" xfId="1401" builtinId="8" hidden="1"/>
    <cellStyle name="Hipervínculo" xfId="1403" builtinId="8" hidden="1"/>
    <cellStyle name="Hipervínculo" xfId="1405" builtinId="8" hidden="1"/>
    <cellStyle name="Hipervínculo" xfId="1407" builtinId="8" hidden="1"/>
    <cellStyle name="Hipervínculo" xfId="1409" builtinId="8" hidden="1"/>
    <cellStyle name="Hipervínculo" xfId="1411" builtinId="8" hidden="1"/>
    <cellStyle name="Hipervínculo" xfId="1413" builtinId="8" hidden="1"/>
    <cellStyle name="Hipervínculo" xfId="1415" builtinId="8" hidden="1"/>
    <cellStyle name="Hipervínculo" xfId="1417" builtinId="8" hidden="1"/>
    <cellStyle name="Hipervínculo" xfId="1419" builtinId="8" hidden="1"/>
    <cellStyle name="Hipervínculo" xfId="1421" builtinId="8" hidden="1"/>
    <cellStyle name="Hipervínculo" xfId="1423" builtinId="8" hidden="1"/>
    <cellStyle name="Hipervínculo" xfId="1425" builtinId="8" hidden="1"/>
    <cellStyle name="Hipervínculo" xfId="1427" builtinId="8" hidden="1"/>
    <cellStyle name="Hipervínculo" xfId="1429" builtinId="8" hidden="1"/>
    <cellStyle name="Hipervínculo" xfId="1431" builtinId="8" hidden="1"/>
    <cellStyle name="Hipervínculo" xfId="1433" builtinId="8" hidden="1"/>
    <cellStyle name="Hipervínculo" xfId="1435" builtinId="8" hidden="1"/>
    <cellStyle name="Hipervínculo" xfId="1437" builtinId="8" hidden="1"/>
    <cellStyle name="Hipervínculo" xfId="1439" builtinId="8" hidden="1"/>
    <cellStyle name="Hipervínculo" xfId="1441" builtinId="8" hidden="1"/>
    <cellStyle name="Hipervínculo" xfId="1443" builtinId="8" hidden="1"/>
    <cellStyle name="Hipervínculo" xfId="1445" builtinId="8" hidden="1"/>
    <cellStyle name="Hipervínculo" xfId="1447" builtinId="8" hidden="1"/>
    <cellStyle name="Hipervínculo" xfId="1449" builtinId="8" hidden="1"/>
    <cellStyle name="Hipervínculo" xfId="1451" builtinId="8" hidden="1"/>
    <cellStyle name="Hipervínculo" xfId="1453" builtinId="8" hidden="1"/>
    <cellStyle name="Hipervínculo" xfId="1455" builtinId="8" hidden="1"/>
    <cellStyle name="Hipervínculo" xfId="1457" builtinId="8" hidden="1"/>
    <cellStyle name="Hipervínculo" xfId="1459" builtinId="8" hidden="1"/>
    <cellStyle name="Hipervínculo" xfId="1461" builtinId="8" hidden="1"/>
    <cellStyle name="Hipervínculo" xfId="1463" builtinId="8" hidden="1"/>
    <cellStyle name="Hipervínculo" xfId="1465" builtinId="8" hidden="1"/>
    <cellStyle name="Hipervínculo" xfId="1467" builtinId="8" hidden="1"/>
    <cellStyle name="Hipervínculo" xfId="1469" builtinId="8" hidden="1"/>
    <cellStyle name="Hipervínculo" xfId="1471" builtinId="8" hidden="1"/>
    <cellStyle name="Hipervínculo" xfId="1473" builtinId="8" hidden="1"/>
    <cellStyle name="Hipervínculo" xfId="1475" builtinId="8" hidden="1"/>
    <cellStyle name="Hipervínculo" xfId="1477" builtinId="8" hidden="1"/>
    <cellStyle name="Hipervínculo" xfId="1479" builtinId="8" hidden="1"/>
    <cellStyle name="Hipervínculo" xfId="1481" builtinId="8" hidden="1"/>
    <cellStyle name="Hipervínculo" xfId="1483" builtinId="8" hidden="1"/>
    <cellStyle name="Hipervínculo" xfId="1485" builtinId="8" hidden="1"/>
    <cellStyle name="Hipervínculo" xfId="1487" builtinId="8" hidden="1"/>
    <cellStyle name="Hipervínculo" xfId="1489" builtinId="8" hidden="1"/>
    <cellStyle name="Hipervínculo" xfId="1491" builtinId="8" hidden="1"/>
    <cellStyle name="Hipervínculo" xfId="1493" builtinId="8" hidden="1"/>
    <cellStyle name="Hipervínculo" xfId="1495" builtinId="8" hidden="1"/>
    <cellStyle name="Hipervínculo" xfId="1497" builtinId="8" hidden="1"/>
    <cellStyle name="Hipervínculo" xfId="1499" builtinId="8" hidden="1"/>
    <cellStyle name="Hipervínculo" xfId="1501" builtinId="8" hidden="1"/>
    <cellStyle name="Hipervínculo" xfId="1503" builtinId="8" hidden="1"/>
    <cellStyle name="Hipervínculo" xfId="1505" builtinId="8" hidden="1"/>
    <cellStyle name="Hipervínculo" xfId="1507" builtinId="8" hidden="1"/>
    <cellStyle name="Hipervínculo" xfId="1509" builtinId="8" hidden="1"/>
    <cellStyle name="Hipervínculo" xfId="1511" builtinId="8" hidden="1"/>
    <cellStyle name="Hipervínculo" xfId="1513" builtinId="8" hidden="1"/>
    <cellStyle name="Hipervínculo" xfId="1515" builtinId="8" hidden="1"/>
    <cellStyle name="Hipervínculo" xfId="1517" builtinId="8" hidden="1"/>
    <cellStyle name="Hipervínculo" xfId="1519" builtinId="8" hidden="1"/>
    <cellStyle name="Hipervínculo" xfId="1521" builtinId="8" hidden="1"/>
    <cellStyle name="Hipervínculo" xfId="1523" builtinId="8" hidden="1"/>
    <cellStyle name="Hipervínculo" xfId="1525" builtinId="8" hidden="1"/>
    <cellStyle name="Hipervínculo" xfId="1527" builtinId="8" hidden="1"/>
    <cellStyle name="Hipervínculo" xfId="1529" builtinId="8" hidden="1"/>
    <cellStyle name="Hipervínculo" xfId="1531" builtinId="8" hidden="1"/>
    <cellStyle name="Hipervínculo" xfId="1533" builtinId="8" hidden="1"/>
    <cellStyle name="Hipervínculo" xfId="1535" builtinId="8" hidden="1"/>
    <cellStyle name="Hipervínculo" xfId="1537" builtinId="8" hidden="1"/>
    <cellStyle name="Hipervínculo" xfId="1539" builtinId="8" hidden="1"/>
    <cellStyle name="Hipervínculo" xfId="1541" builtinId="8" hidden="1"/>
    <cellStyle name="Hipervínculo" xfId="1543" builtinId="8" hidden="1"/>
    <cellStyle name="Hipervínculo" xfId="1545" builtinId="8" hidden="1"/>
    <cellStyle name="Hipervínculo" xfId="1547" builtinId="8" hidden="1"/>
    <cellStyle name="Hipervínculo" xfId="1549" builtinId="8" hidden="1"/>
    <cellStyle name="Hipervínculo" xfId="1551" builtinId="8" hidden="1"/>
    <cellStyle name="Hipervínculo" xfId="1553" builtinId="8" hidden="1"/>
    <cellStyle name="Hipervínculo" xfId="1555" builtinId="8" hidden="1"/>
    <cellStyle name="Hipervínculo" xfId="1557" builtinId="8" hidden="1"/>
    <cellStyle name="Hipervínculo" xfId="1559" builtinId="8" hidden="1"/>
    <cellStyle name="Hipervínculo" xfId="1561" builtinId="8" hidden="1"/>
    <cellStyle name="Hipervínculo" xfId="1563" builtinId="8" hidden="1"/>
    <cellStyle name="Hipervínculo" xfId="1565" builtinId="8" hidden="1"/>
    <cellStyle name="Hipervínculo" xfId="1567" builtinId="8" hidden="1"/>
    <cellStyle name="Hipervínculo" xfId="1569" builtinId="8" hidden="1"/>
    <cellStyle name="Hipervínculo" xfId="1571" builtinId="8" hidden="1"/>
    <cellStyle name="Hipervínculo" xfId="1573" builtinId="8" hidden="1"/>
    <cellStyle name="Hipervínculo" xfId="1575" builtinId="8" hidden="1"/>
    <cellStyle name="Hipervínculo" xfId="1577" builtinId="8" hidden="1"/>
    <cellStyle name="Hipervínculo" xfId="1579" builtinId="8" hidden="1"/>
    <cellStyle name="Hipervínculo" xfId="1581" builtinId="8" hidden="1"/>
    <cellStyle name="Hipervínculo" xfId="1583" builtinId="8" hidden="1"/>
    <cellStyle name="Hipervínculo" xfId="1585" builtinId="8" hidden="1"/>
    <cellStyle name="Hipervínculo" xfId="1587" builtinId="8" hidden="1"/>
    <cellStyle name="Hipervínculo" xfId="1589" builtinId="8" hidden="1"/>
    <cellStyle name="Hipervínculo" xfId="1591" builtinId="8" hidden="1"/>
    <cellStyle name="Hipervínculo" xfId="1593" builtinId="8" hidden="1"/>
    <cellStyle name="Hipervínculo" xfId="1595" builtinId="8" hidden="1"/>
    <cellStyle name="Hipervínculo" xfId="1597" builtinId="8" hidden="1"/>
    <cellStyle name="Hipervínculo" xfId="1599" builtinId="8" hidden="1"/>
    <cellStyle name="Hipervínculo" xfId="1601" builtinId="8" hidden="1"/>
    <cellStyle name="Hipervínculo" xfId="1603" builtinId="8" hidden="1"/>
    <cellStyle name="Hipervínculo" xfId="1605" builtinId="8" hidden="1"/>
    <cellStyle name="Hipervínculo" xfId="1607" builtinId="8" hidden="1"/>
    <cellStyle name="Hipervínculo" xfId="1609" builtinId="8" hidden="1"/>
    <cellStyle name="Hipervínculo" xfId="1611" builtinId="8" hidden="1"/>
    <cellStyle name="Hipervínculo" xfId="1613" builtinId="8" hidden="1"/>
    <cellStyle name="Hipervínculo" xfId="1615" builtinId="8" hidden="1"/>
    <cellStyle name="Hipervínculo" xfId="1617" builtinId="8" hidden="1"/>
    <cellStyle name="Hipervínculo" xfId="1619" builtinId="8" hidden="1"/>
    <cellStyle name="Hipervínculo" xfId="1621" builtinId="8" hidden="1"/>
    <cellStyle name="Hipervínculo" xfId="1623" builtinId="8" hidden="1"/>
    <cellStyle name="Hipervínculo" xfId="1625" builtinId="8" hidden="1"/>
    <cellStyle name="Hipervínculo" xfId="1627" builtinId="8" hidden="1"/>
    <cellStyle name="Hipervínculo" xfId="1629" builtinId="8" hidden="1"/>
    <cellStyle name="Hipervínculo" xfId="1631" builtinId="8" hidden="1"/>
    <cellStyle name="Hipervínculo" xfId="1633" builtinId="8" hidden="1"/>
    <cellStyle name="Hipervínculo" xfId="1635" builtinId="8" hidden="1"/>
    <cellStyle name="Hipervínculo" xfId="1637" builtinId="8" hidden="1"/>
    <cellStyle name="Hipervínculo" xfId="1639" builtinId="8" hidden="1"/>
    <cellStyle name="Hipervínculo" xfId="1641" builtinId="8" hidden="1"/>
    <cellStyle name="Hipervínculo" xfId="1643" builtinId="8" hidden="1"/>
    <cellStyle name="Hipervínculo" xfId="1645" builtinId="8" hidden="1"/>
    <cellStyle name="Hipervínculo" xfId="1647" builtinId="8" hidden="1"/>
    <cellStyle name="Hipervínculo" xfId="1649" builtinId="8" hidden="1"/>
    <cellStyle name="Hipervínculo" xfId="1651" builtinId="8" hidden="1"/>
    <cellStyle name="Hipervínculo" xfId="1653" builtinId="8" hidden="1"/>
    <cellStyle name="Hipervínculo" xfId="1655" builtinId="8" hidden="1"/>
    <cellStyle name="Hipervínculo" xfId="1657" builtinId="8" hidden="1"/>
    <cellStyle name="Hipervínculo" xfId="1659" builtinId="8" hidden="1"/>
    <cellStyle name="Hipervínculo" xfId="1661" builtinId="8" hidden="1"/>
    <cellStyle name="Hipervínculo" xfId="1663" builtinId="8" hidden="1"/>
    <cellStyle name="Hipervínculo" xfId="1665" builtinId="8" hidden="1"/>
    <cellStyle name="Hipervínculo" xfId="1667" builtinId="8" hidden="1"/>
    <cellStyle name="Hipervínculo" xfId="1669" builtinId="8" hidden="1"/>
    <cellStyle name="Hipervínculo" xfId="1671" builtinId="8" hidden="1"/>
    <cellStyle name="Hipervínculo" xfId="1673" builtinId="8" hidden="1"/>
    <cellStyle name="Hipervínculo" xfId="1675" builtinId="8" hidden="1"/>
    <cellStyle name="Hipervínculo" xfId="1677" builtinId="8" hidden="1"/>
    <cellStyle name="Hipervínculo" xfId="1679" builtinId="8" hidden="1"/>
    <cellStyle name="Hipervínculo" xfId="1681" builtinId="8" hidden="1"/>
    <cellStyle name="Hipervínculo" xfId="1683" builtinId="8" hidden="1"/>
    <cellStyle name="Hipervínculo" xfId="1685" builtinId="8" hidden="1"/>
    <cellStyle name="Hipervínculo" xfId="1687" builtinId="8" hidden="1"/>
    <cellStyle name="Hipervínculo" xfId="1689" builtinId="8" hidden="1"/>
    <cellStyle name="Hipervínculo" xfId="1691" builtinId="8" hidden="1"/>
    <cellStyle name="Hipervínculo" xfId="1693" builtinId="8" hidden="1"/>
    <cellStyle name="Hipervínculo" xfId="1695" builtinId="8" hidden="1"/>
    <cellStyle name="Hipervínculo" xfId="1697" builtinId="8" hidden="1"/>
    <cellStyle name="Hipervínculo" xfId="1699" builtinId="8" hidden="1"/>
    <cellStyle name="Hipervínculo" xfId="1701" builtinId="8" hidden="1"/>
    <cellStyle name="Hipervínculo" xfId="1703" builtinId="8" hidden="1"/>
    <cellStyle name="Hipervínculo" xfId="1705" builtinId="8" hidden="1"/>
    <cellStyle name="Hipervínculo" xfId="1707" builtinId="8" hidden="1"/>
    <cellStyle name="Hipervínculo" xfId="1709" builtinId="8" hidden="1"/>
    <cellStyle name="Hipervínculo" xfId="1711" builtinId="8" hidden="1"/>
    <cellStyle name="Hipervínculo" xfId="1713" builtinId="8" hidden="1"/>
    <cellStyle name="Hipervínculo" xfId="1715" builtinId="8" hidden="1"/>
    <cellStyle name="Hipervínculo" xfId="1717" builtinId="8" hidden="1"/>
    <cellStyle name="Hipervínculo" xfId="1719" builtinId="8" hidden="1"/>
    <cellStyle name="Hipervínculo" xfId="1721" builtinId="8" hidden="1"/>
    <cellStyle name="Hipervínculo" xfId="1723" builtinId="8" hidden="1"/>
    <cellStyle name="Hipervínculo" xfId="1725" builtinId="8" hidden="1"/>
    <cellStyle name="Hipervínculo" xfId="1727" builtinId="8" hidden="1"/>
    <cellStyle name="Hipervínculo" xfId="1729" builtinId="8" hidden="1"/>
    <cellStyle name="Hipervínculo" xfId="1731" builtinId="8" hidden="1"/>
    <cellStyle name="Hipervínculo" xfId="1733" builtinId="8" hidden="1"/>
    <cellStyle name="Hipervínculo" xfId="1735" builtinId="8" hidden="1"/>
    <cellStyle name="Hipervínculo" xfId="1737" builtinId="8" hidden="1"/>
    <cellStyle name="Hipervínculo" xfId="1739" builtinId="8" hidden="1"/>
    <cellStyle name="Hipervínculo" xfId="1741" builtinId="8" hidden="1"/>
    <cellStyle name="Hipervínculo" xfId="1743" builtinId="8" hidden="1"/>
    <cellStyle name="Hipervínculo" xfId="1745" builtinId="8" hidden="1"/>
    <cellStyle name="Hipervínculo" xfId="1747" builtinId="8" hidden="1"/>
    <cellStyle name="Hipervínculo" xfId="1749" builtinId="8" hidden="1"/>
    <cellStyle name="Hipervínculo" xfId="1751" builtinId="8" hidden="1"/>
    <cellStyle name="Hipervínculo" xfId="1753" builtinId="8" hidden="1"/>
    <cellStyle name="Hipervínculo" xfId="1755" builtinId="8" hidden="1"/>
    <cellStyle name="Hipervínculo" xfId="1757" builtinId="8" hidden="1"/>
    <cellStyle name="Hipervínculo" xfId="1759" builtinId="8" hidden="1"/>
    <cellStyle name="Hipervínculo" xfId="1761" builtinId="8" hidden="1"/>
    <cellStyle name="Hipervínculo" xfId="1763" builtinId="8" hidden="1"/>
    <cellStyle name="Hipervínculo" xfId="1765" builtinId="8" hidden="1"/>
    <cellStyle name="Hipervínculo" xfId="1767" builtinId="8" hidden="1"/>
    <cellStyle name="Hipervínculo" xfId="1769" builtinId="8" hidden="1"/>
    <cellStyle name="Hipervínculo" xfId="1771" builtinId="8" hidden="1"/>
    <cellStyle name="Hipervínculo" xfId="1773" builtinId="8" hidden="1"/>
    <cellStyle name="Hipervínculo" xfId="1775" builtinId="8" hidden="1"/>
    <cellStyle name="Hipervínculo" xfId="1777" builtinId="8" hidden="1"/>
    <cellStyle name="Hipervínculo" xfId="1779" builtinId="8" hidden="1"/>
    <cellStyle name="Hipervínculo" xfId="1781" builtinId="8" hidden="1"/>
    <cellStyle name="Hipervínculo" xfId="1783" builtinId="8" hidden="1"/>
    <cellStyle name="Hipervínculo" xfId="1785" builtinId="8" hidden="1"/>
    <cellStyle name="Hipervínculo" xfId="1787" builtinId="8" hidden="1"/>
    <cellStyle name="Hipervínculo" xfId="1789" builtinId="8" hidden="1"/>
    <cellStyle name="Hipervínculo" xfId="1791" builtinId="8" hidden="1"/>
    <cellStyle name="Hipervínculo" xfId="1793" builtinId="8" hidden="1"/>
    <cellStyle name="Hipervínculo" xfId="1795" builtinId="8" hidden="1"/>
    <cellStyle name="Hipervínculo" xfId="1797" builtinId="8" hidden="1"/>
    <cellStyle name="Hipervínculo" xfId="1799" builtinId="8" hidden="1"/>
    <cellStyle name="Hipervínculo" xfId="1801" builtinId="8" hidden="1"/>
    <cellStyle name="Hipervínculo" xfId="1803" builtinId="8" hidden="1"/>
    <cellStyle name="Hipervínculo" xfId="1805" builtinId="8" hidden="1"/>
    <cellStyle name="Hipervínculo" xfId="1807" builtinId="8" hidden="1"/>
    <cellStyle name="Hipervínculo" xfId="1809" builtinId="8" hidden="1"/>
    <cellStyle name="Hipervínculo" xfId="1811" builtinId="8" hidden="1"/>
    <cellStyle name="Hipervínculo" xfId="1813" builtinId="8" hidden="1"/>
    <cellStyle name="Hipervínculo" xfId="1815" builtinId="8" hidden="1"/>
    <cellStyle name="Hipervínculo" xfId="1817" builtinId="8" hidden="1"/>
    <cellStyle name="Hipervínculo" xfId="1819" builtinId="8" hidden="1"/>
    <cellStyle name="Hipervínculo" xfId="1821" builtinId="8" hidden="1"/>
    <cellStyle name="Hipervínculo" xfId="1823" builtinId="8" hidden="1"/>
    <cellStyle name="Hipervínculo" xfId="1825" builtinId="8" hidden="1"/>
    <cellStyle name="Hipervínculo" xfId="1827" builtinId="8" hidden="1"/>
    <cellStyle name="Hipervínculo" xfId="1829" builtinId="8" hidden="1"/>
    <cellStyle name="Hipervínculo" xfId="1831" builtinId="8" hidden="1"/>
    <cellStyle name="Hipervínculo" xfId="1833" builtinId="8" hidden="1"/>
    <cellStyle name="Hipervínculo" xfId="1835" builtinId="8" hidden="1"/>
    <cellStyle name="Hipervínculo" xfId="1837" builtinId="8" hidden="1"/>
    <cellStyle name="Hipervínculo" xfId="1839" builtinId="8" hidden="1"/>
    <cellStyle name="Hipervínculo" xfId="1841" builtinId="8" hidden="1"/>
    <cellStyle name="Hipervínculo" xfId="1843" builtinId="8" hidden="1"/>
    <cellStyle name="Hipervínculo" xfId="1845" builtinId="8" hidden="1"/>
    <cellStyle name="Hipervínculo" xfId="1847" builtinId="8" hidden="1"/>
    <cellStyle name="Hipervínculo" xfId="1849" builtinId="8" hidden="1"/>
    <cellStyle name="Hipervínculo" xfId="1851" builtinId="8" hidden="1"/>
    <cellStyle name="Hipervínculo" xfId="1853" builtinId="8" hidden="1"/>
    <cellStyle name="Hipervínculo" xfId="1855" builtinId="8" hidden="1"/>
    <cellStyle name="Hipervínculo" xfId="1857" builtinId="8" hidden="1"/>
    <cellStyle name="Hipervínculo" xfId="1859" builtinId="8" hidden="1"/>
    <cellStyle name="Hipervínculo" xfId="1861" builtinId="8" hidden="1"/>
    <cellStyle name="Hipervínculo" xfId="1863" builtinId="8" hidden="1"/>
    <cellStyle name="Hipervínculo" xfId="1865" builtinId="8" hidden="1"/>
    <cellStyle name="Hipervínculo" xfId="1867" builtinId="8" hidden="1"/>
    <cellStyle name="Hipervínculo" xfId="1869" builtinId="8" hidden="1"/>
    <cellStyle name="Hipervínculo" xfId="1871" builtinId="8" hidden="1"/>
    <cellStyle name="Hipervínculo" xfId="1873" builtinId="8" hidden="1"/>
    <cellStyle name="Hipervínculo" xfId="1875" builtinId="8" hidden="1"/>
    <cellStyle name="Hipervínculo" xfId="1877" builtinId="8" hidden="1"/>
    <cellStyle name="Hipervínculo" xfId="1879" builtinId="8" hidden="1"/>
    <cellStyle name="Hipervínculo" xfId="1881" builtinId="8" hidden="1"/>
    <cellStyle name="Hipervínculo" xfId="1883" builtinId="8" hidden="1"/>
    <cellStyle name="Hipervínculo" xfId="1885" builtinId="8" hidden="1"/>
    <cellStyle name="Hipervínculo" xfId="1887" builtinId="8" hidden="1"/>
    <cellStyle name="Hipervínculo" xfId="1889" builtinId="8" hidden="1"/>
    <cellStyle name="Hipervínculo" xfId="1891" builtinId="8" hidden="1"/>
    <cellStyle name="Hipervínculo" xfId="1893" builtinId="8" hidden="1"/>
    <cellStyle name="Hipervínculo" xfId="1895" builtinId="8" hidden="1"/>
    <cellStyle name="Hipervínculo" xfId="1897" builtinId="8" hidden="1"/>
    <cellStyle name="Hipervínculo" xfId="1899" builtinId="8" hidden="1"/>
    <cellStyle name="Hipervínculo" xfId="1901" builtinId="8" hidden="1"/>
    <cellStyle name="Hipervínculo" xfId="1903" builtinId="8" hidden="1"/>
    <cellStyle name="Hipervínculo" xfId="1905" builtinId="8" hidden="1"/>
    <cellStyle name="Hipervínculo" xfId="1907" builtinId="8" hidden="1"/>
    <cellStyle name="Hipervínculo" xfId="1909" builtinId="8" hidden="1"/>
    <cellStyle name="Hipervínculo" xfId="1911" builtinId="8" hidden="1"/>
    <cellStyle name="Hipervínculo" xfId="1913" builtinId="8" hidden="1"/>
    <cellStyle name="Hipervínculo" xfId="1915" builtinId="8" hidden="1"/>
    <cellStyle name="Hipervínculo" xfId="1917" builtinId="8" hidden="1"/>
    <cellStyle name="Hipervínculo" xfId="1919" builtinId="8" hidden="1"/>
    <cellStyle name="Hipervínculo" xfId="1921" builtinId="8" hidden="1"/>
    <cellStyle name="Hipervínculo" xfId="1923" builtinId="8" hidden="1"/>
    <cellStyle name="Hipervínculo" xfId="1925" builtinId="8" hidden="1"/>
    <cellStyle name="Hipervínculo" xfId="1927" builtinId="8" hidden="1"/>
    <cellStyle name="Hipervínculo" xfId="1929" builtinId="8" hidden="1"/>
    <cellStyle name="Hipervínculo" xfId="1931" builtinId="8" hidden="1"/>
    <cellStyle name="Hipervínculo" xfId="1933" builtinId="8" hidden="1"/>
    <cellStyle name="Hipervínculo" xfId="1935" builtinId="8" hidden="1"/>
    <cellStyle name="Hipervínculo" xfId="1937" builtinId="8" hidden="1"/>
    <cellStyle name="Hipervínculo" xfId="1939" builtinId="8" hidden="1"/>
    <cellStyle name="Hipervínculo" xfId="1941" builtinId="8" hidden="1"/>
    <cellStyle name="Hipervínculo" xfId="1943" builtinId="8" hidden="1"/>
    <cellStyle name="Hipervínculo" xfId="1945" builtinId="8" hidden="1"/>
    <cellStyle name="Hipervínculo" xfId="1947" builtinId="8" hidden="1"/>
    <cellStyle name="Hipervínculo" xfId="1949" builtinId="8" hidden="1"/>
    <cellStyle name="Hipervínculo" xfId="1951" builtinId="8" hidden="1"/>
    <cellStyle name="Hipervínculo" xfId="1953" builtinId="8" hidden="1"/>
    <cellStyle name="Hipervínculo" xfId="1955" builtinId="8" hidden="1"/>
    <cellStyle name="Hipervínculo" xfId="1957" builtinId="8" hidden="1"/>
    <cellStyle name="Hipervínculo" xfId="1959" builtinId="8" hidden="1"/>
    <cellStyle name="Hipervínculo" xfId="1961" builtinId="8" hidden="1"/>
    <cellStyle name="Hipervínculo" xfId="1963" builtinId="8" hidden="1"/>
    <cellStyle name="Hipervínculo" xfId="1965" builtinId="8" hidden="1"/>
    <cellStyle name="Hipervínculo" xfId="1967" builtinId="8" hidden="1"/>
    <cellStyle name="Hipervínculo" xfId="1969" builtinId="8" hidden="1"/>
    <cellStyle name="Hipervínculo" xfId="1971" builtinId="8" hidden="1"/>
    <cellStyle name="Hipervínculo" xfId="1973" builtinId="8" hidden="1"/>
    <cellStyle name="Hipervínculo" xfId="1975" builtinId="8" hidden="1"/>
    <cellStyle name="Hipervínculo" xfId="1977" builtinId="8" hidden="1"/>
    <cellStyle name="Hipervínculo" xfId="1979" builtinId="8" hidden="1"/>
    <cellStyle name="Hipervínculo" xfId="1981" builtinId="8" hidden="1"/>
    <cellStyle name="Hipervínculo" xfId="1983" builtinId="8" hidden="1"/>
    <cellStyle name="Hipervínculo" xfId="1985" builtinId="8" hidden="1"/>
    <cellStyle name="Hipervínculo" xfId="1987" builtinId="8" hidden="1"/>
    <cellStyle name="Hipervínculo" xfId="1989" builtinId="8" hidden="1"/>
    <cellStyle name="Hipervínculo" xfId="1991" builtinId="8" hidden="1"/>
    <cellStyle name="Hipervínculo" xfId="1993" builtinId="8" hidden="1"/>
    <cellStyle name="Hipervínculo" xfId="1995" builtinId="8" hidden="1"/>
    <cellStyle name="Hipervínculo" xfId="1997" builtinId="8" hidden="1"/>
    <cellStyle name="Hipervínculo" xfId="1999" builtinId="8" hidden="1"/>
    <cellStyle name="Hipervínculo" xfId="2001" builtinId="8" hidden="1"/>
    <cellStyle name="Hipervínculo" xfId="2003" builtinId="8" hidden="1"/>
    <cellStyle name="Hipervínculo" xfId="2005" builtinId="8" hidden="1"/>
    <cellStyle name="Hipervínculo" xfId="2007" builtinId="8" hidden="1"/>
    <cellStyle name="Hipervínculo" xfId="2009" builtinId="8" hidden="1"/>
    <cellStyle name="Hipervínculo" xfId="2011" builtinId="8" hidden="1"/>
    <cellStyle name="Hipervínculo" xfId="2013" builtinId="8" hidden="1"/>
    <cellStyle name="Hipervínculo" xfId="2015" builtinId="8" hidden="1"/>
    <cellStyle name="Hipervínculo" xfId="2017" builtinId="8" hidden="1"/>
    <cellStyle name="Hipervínculo" xfId="2019" builtinId="8" hidden="1"/>
    <cellStyle name="Hipervínculo" xfId="2021" builtinId="8" hidden="1"/>
    <cellStyle name="Hipervínculo" xfId="2023" builtinId="8" hidden="1"/>
    <cellStyle name="Hipervínculo" xfId="2025" builtinId="8" hidden="1"/>
    <cellStyle name="Hipervínculo" xfId="2027" builtinId="8" hidden="1"/>
    <cellStyle name="Hipervínculo" xfId="2029" builtinId="8" hidden="1"/>
    <cellStyle name="Hipervínculo" xfId="2031" builtinId="8" hidden="1"/>
    <cellStyle name="Hipervínculo" xfId="2033" builtinId="8" hidden="1"/>
    <cellStyle name="Hipervínculo" xfId="2035" builtinId="8" hidden="1"/>
    <cellStyle name="Hipervínculo" xfId="2037" builtinId="8" hidden="1"/>
    <cellStyle name="Hipervínculo" xfId="2039" builtinId="8" hidden="1"/>
    <cellStyle name="Hipervínculo" xfId="2041" builtinId="8" hidden="1"/>
    <cellStyle name="Hipervínculo" xfId="2043" builtinId="8" hidden="1"/>
    <cellStyle name="Hipervínculo" xfId="2045" builtinId="8" hidden="1"/>
    <cellStyle name="Hipervínculo" xfId="2047" builtinId="8" hidden="1"/>
    <cellStyle name="Hipervínculo" xfId="2049" builtinId="8" hidden="1"/>
    <cellStyle name="Hipervínculo" xfId="2051" builtinId="8" hidden="1"/>
    <cellStyle name="Hipervínculo" xfId="2053" builtinId="8" hidden="1"/>
    <cellStyle name="Hipervínculo" xfId="2055" builtinId="8" hidden="1"/>
    <cellStyle name="Hipervínculo" xfId="2057" builtinId="8" hidden="1"/>
    <cellStyle name="Hipervínculo" xfId="2059" builtinId="8" hidden="1"/>
    <cellStyle name="Hipervínculo" xfId="2061" builtinId="8" hidden="1"/>
    <cellStyle name="Hipervínculo" xfId="2063" builtinId="8" hidden="1"/>
    <cellStyle name="Hipervínculo" xfId="2065" builtinId="8" hidden="1"/>
    <cellStyle name="Hipervínculo" xfId="2067" builtinId="8" hidden="1"/>
    <cellStyle name="Hipervínculo" xfId="2069" builtinId="8" hidden="1"/>
    <cellStyle name="Hipervínculo" xfId="2071" builtinId="8" hidden="1"/>
    <cellStyle name="Hipervínculo" xfId="2073" builtinId="8" hidden="1"/>
    <cellStyle name="Hipervínculo" xfId="2075" builtinId="8" hidden="1"/>
    <cellStyle name="Hipervínculo" xfId="2077" builtinId="8" hidden="1"/>
    <cellStyle name="Hipervínculo" xfId="2079" builtinId="8" hidden="1"/>
    <cellStyle name="Hipervínculo" xfId="2081" builtinId="8" hidden="1"/>
    <cellStyle name="Hipervínculo" xfId="2083" builtinId="8" hidden="1"/>
    <cellStyle name="Hipervínculo" xfId="2085" builtinId="8" hidden="1"/>
    <cellStyle name="Hipervínculo" xfId="2087" builtinId="8" hidden="1"/>
    <cellStyle name="Hipervínculo" xfId="2089" builtinId="8" hidden="1"/>
    <cellStyle name="Hipervínculo" xfId="2091" builtinId="8" hidden="1"/>
    <cellStyle name="Hipervínculo" xfId="2093" builtinId="8" hidden="1"/>
    <cellStyle name="Hipervínculo" xfId="2095" builtinId="8" hidden="1"/>
    <cellStyle name="Hipervínculo" xfId="2097" builtinId="8" hidden="1"/>
    <cellStyle name="Hipervínculo" xfId="2099" builtinId="8" hidden="1"/>
    <cellStyle name="Hipervínculo" xfId="2101" builtinId="8" hidden="1"/>
    <cellStyle name="Hipervínculo" xfId="2103" builtinId="8" hidden="1"/>
    <cellStyle name="Hipervínculo" xfId="2105" builtinId="8" hidden="1"/>
    <cellStyle name="Hipervínculo" xfId="2107" builtinId="8" hidden="1"/>
    <cellStyle name="Hipervínculo" xfId="2109" builtinId="8" hidden="1"/>
    <cellStyle name="Hipervínculo" xfId="2111" builtinId="8" hidden="1"/>
    <cellStyle name="Hipervínculo" xfId="2113" builtinId="8" hidden="1"/>
    <cellStyle name="Hipervínculo" xfId="2115" builtinId="8" hidden="1"/>
    <cellStyle name="Hipervínculo" xfId="2117" builtinId="8" hidden="1"/>
    <cellStyle name="Hipervínculo" xfId="2119" builtinId="8" hidden="1"/>
    <cellStyle name="Hipervínculo" xfId="2121" builtinId="8" hidden="1"/>
    <cellStyle name="Hipervínculo" xfId="2123" builtinId="8" hidden="1"/>
    <cellStyle name="Hipervínculo" xfId="2125" builtinId="8" hidden="1"/>
    <cellStyle name="Hipervínculo" xfId="2127" builtinId="8" hidden="1"/>
    <cellStyle name="Hipervínculo" xfId="2129" builtinId="8" hidden="1"/>
    <cellStyle name="Hipervínculo" xfId="2131" builtinId="8" hidden="1"/>
    <cellStyle name="Hipervínculo" xfId="2133" builtinId="8" hidden="1"/>
    <cellStyle name="Hipervínculo" xfId="2135" builtinId="8" hidden="1"/>
    <cellStyle name="Hipervínculo" xfId="2137" builtinId="8" hidden="1"/>
    <cellStyle name="Hipervínculo" xfId="2139" builtinId="8" hidden="1"/>
    <cellStyle name="Hipervínculo" xfId="2141" builtinId="8" hidden="1"/>
    <cellStyle name="Hipervínculo" xfId="2143" builtinId="8" hidden="1"/>
    <cellStyle name="Hipervínculo" xfId="2145" builtinId="8" hidden="1"/>
    <cellStyle name="Hipervínculo" xfId="2147" builtinId="8" hidden="1"/>
    <cellStyle name="Hipervínculo" xfId="2149" builtinId="8" hidden="1"/>
    <cellStyle name="Hipervínculo" xfId="2151" builtinId="8" hidden="1"/>
    <cellStyle name="Hipervínculo" xfId="2153" builtinId="8" hidden="1"/>
    <cellStyle name="Hipervínculo" xfId="2155" builtinId="8" hidden="1"/>
    <cellStyle name="Hipervínculo" xfId="2157" builtinId="8" hidden="1"/>
    <cellStyle name="Hipervínculo" xfId="2159" builtinId="8" hidden="1"/>
    <cellStyle name="Hipervínculo" xfId="2161" builtinId="8" hidden="1"/>
    <cellStyle name="Hipervínculo" xfId="2163" builtinId="8" hidden="1"/>
    <cellStyle name="Hipervínculo" xfId="2165" builtinId="8" hidden="1"/>
    <cellStyle name="Hipervínculo" xfId="2167" builtinId="8" hidden="1"/>
    <cellStyle name="Hipervínculo" xfId="2169" builtinId="8" hidden="1"/>
    <cellStyle name="Hipervínculo" xfId="2171" builtinId="8" hidden="1"/>
    <cellStyle name="Hipervínculo" xfId="2173" builtinId="8" hidden="1"/>
    <cellStyle name="Hipervínculo" xfId="2175" builtinId="8" hidden="1"/>
    <cellStyle name="Hipervínculo" xfId="2177" builtinId="8" hidden="1"/>
    <cellStyle name="Hipervínculo" xfId="2179" builtinId="8" hidden="1"/>
    <cellStyle name="Hipervínculo" xfId="2181" builtinId="8" hidden="1"/>
    <cellStyle name="Hipervínculo" xfId="2183" builtinId="8" hidden="1"/>
    <cellStyle name="Hipervínculo" xfId="2185" builtinId="8" hidden="1"/>
    <cellStyle name="Hipervínculo" xfId="2187" builtinId="8" hidden="1"/>
    <cellStyle name="Hipervínculo" xfId="2189" builtinId="8" hidden="1"/>
    <cellStyle name="Hipervínculo" xfId="2191" builtinId="8" hidden="1"/>
    <cellStyle name="Hipervínculo" xfId="2193" builtinId="8" hidden="1"/>
    <cellStyle name="Hipervínculo" xfId="2195" builtinId="8" hidden="1"/>
    <cellStyle name="Hipervínculo" xfId="2197" builtinId="8" hidden="1"/>
    <cellStyle name="Hipervínculo" xfId="2199" builtinId="8" hidden="1"/>
    <cellStyle name="Hipervínculo" xfId="2201" builtinId="8" hidden="1"/>
    <cellStyle name="Hipervínculo" xfId="2203" builtinId="8" hidden="1"/>
    <cellStyle name="Hipervínculo" xfId="2205" builtinId="8" hidden="1"/>
    <cellStyle name="Hipervínculo" xfId="2207" builtinId="8" hidden="1"/>
    <cellStyle name="Hipervínculo" xfId="2209" builtinId="8" hidden="1"/>
    <cellStyle name="Hipervínculo" xfId="2211" builtinId="8" hidden="1"/>
    <cellStyle name="Hipervínculo" xfId="2213" builtinId="8" hidden="1"/>
    <cellStyle name="Hipervínculo" xfId="2215" builtinId="8" hidden="1"/>
    <cellStyle name="Hipervínculo" xfId="2217" builtinId="8" hidden="1"/>
    <cellStyle name="Hipervínculo" xfId="2219" builtinId="8" hidden="1"/>
    <cellStyle name="Hipervínculo" xfId="2221" builtinId="8" hidden="1"/>
    <cellStyle name="Hipervínculo" xfId="2223" builtinId="8" hidden="1"/>
    <cellStyle name="Hipervínculo" xfId="2225" builtinId="8" hidden="1"/>
    <cellStyle name="Hipervínculo" xfId="2227" builtinId="8" hidden="1"/>
    <cellStyle name="Hipervínculo" xfId="2229" builtinId="8" hidden="1"/>
    <cellStyle name="Hipervínculo" xfId="2231" builtinId="8" hidden="1"/>
    <cellStyle name="Hipervínculo" xfId="2233" builtinId="8" hidden="1"/>
    <cellStyle name="Hipervínculo" xfId="2235" builtinId="8" hidden="1"/>
    <cellStyle name="Hipervínculo" xfId="2237" builtinId="8" hidden="1"/>
    <cellStyle name="Hipervínculo" xfId="2239" builtinId="8" hidden="1"/>
    <cellStyle name="Hipervínculo" xfId="2241" builtinId="8" hidden="1"/>
    <cellStyle name="Hipervínculo" xfId="2243" builtinId="8" hidden="1"/>
    <cellStyle name="Hipervínculo" xfId="2245" builtinId="8" hidden="1"/>
    <cellStyle name="Hipervínculo" xfId="2247" builtinId="8" hidden="1"/>
    <cellStyle name="Hipervínculo" xfId="2249" builtinId="8" hidden="1"/>
    <cellStyle name="Hipervínculo" xfId="2251" builtinId="8" hidden="1"/>
    <cellStyle name="Hipervínculo" xfId="2253" builtinId="8" hidden="1"/>
    <cellStyle name="Hipervínculo" xfId="2255" builtinId="8" hidden="1"/>
    <cellStyle name="Hipervínculo" xfId="2257" builtinId="8" hidden="1"/>
    <cellStyle name="Hipervínculo" xfId="2259" builtinId="8" hidden="1"/>
    <cellStyle name="Hipervínculo" xfId="2261" builtinId="8" hidden="1"/>
    <cellStyle name="Hipervínculo" xfId="2263" builtinId="8" hidden="1"/>
    <cellStyle name="Hipervínculo" xfId="2265" builtinId="8" hidden="1"/>
    <cellStyle name="Hipervínculo" xfId="2267" builtinId="8" hidden="1"/>
    <cellStyle name="Hipervínculo" xfId="2269" builtinId="8" hidden="1"/>
    <cellStyle name="Hipervínculo" xfId="2271" builtinId="8" hidden="1"/>
    <cellStyle name="Hipervínculo" xfId="2273" builtinId="8" hidden="1"/>
    <cellStyle name="Hipervínculo" xfId="2275" builtinId="8" hidden="1"/>
    <cellStyle name="Hipervínculo" xfId="2277" builtinId="8" hidden="1"/>
    <cellStyle name="Hipervínculo" xfId="2279" builtinId="8" hidden="1"/>
    <cellStyle name="Hipervínculo" xfId="2281" builtinId="8" hidden="1"/>
    <cellStyle name="Hipervínculo" xfId="2283" builtinId="8" hidden="1"/>
    <cellStyle name="Hipervínculo" xfId="2285" builtinId="8" hidden="1"/>
    <cellStyle name="Hipervínculo" xfId="2287" builtinId="8" hidden="1"/>
    <cellStyle name="Hipervínculo" xfId="2289" builtinId="8" hidden="1"/>
    <cellStyle name="Hipervínculo" xfId="2291" builtinId="8" hidden="1"/>
    <cellStyle name="Hipervínculo" xfId="2293" builtinId="8" hidden="1"/>
    <cellStyle name="Hipervínculo" xfId="2295" builtinId="8" hidden="1"/>
    <cellStyle name="Hipervínculo" xfId="2297" builtinId="8" hidden="1"/>
    <cellStyle name="Hipervínculo" xfId="2299" builtinId="8" hidden="1"/>
    <cellStyle name="Hipervínculo" xfId="2301" builtinId="8" hidden="1"/>
    <cellStyle name="Hipervínculo" xfId="2303" builtinId="8" hidden="1"/>
    <cellStyle name="Hipervínculo" xfId="2305" builtinId="8" hidden="1"/>
    <cellStyle name="Hipervínculo" xfId="2307" builtinId="8" hidden="1"/>
    <cellStyle name="Hipervínculo" xfId="2309" builtinId="8" hidden="1"/>
    <cellStyle name="Hipervínculo" xfId="2311" builtinId="8" hidden="1"/>
    <cellStyle name="Hipervínculo" xfId="2313" builtinId="8" hidden="1"/>
    <cellStyle name="Hipervínculo" xfId="2315" builtinId="8" hidden="1"/>
    <cellStyle name="Hipervínculo" xfId="2317" builtinId="8" hidden="1"/>
    <cellStyle name="Hipervínculo" xfId="2319" builtinId="8" hidden="1"/>
    <cellStyle name="Hipervínculo" xfId="2321" builtinId="8" hidden="1"/>
    <cellStyle name="Hipervínculo" xfId="2323" builtinId="8" hidden="1"/>
    <cellStyle name="Hipervínculo" xfId="2325" builtinId="8" hidden="1"/>
    <cellStyle name="Hipervínculo" xfId="2327" builtinId="8" hidden="1"/>
    <cellStyle name="Hipervínculo" xfId="2329" builtinId="8" hidden="1"/>
    <cellStyle name="Hipervínculo" xfId="2331" builtinId="8" hidden="1"/>
    <cellStyle name="Hipervínculo" xfId="2333" builtinId="8" hidden="1"/>
    <cellStyle name="Hipervínculo" xfId="2335" builtinId="8" hidden="1"/>
    <cellStyle name="Hipervínculo" xfId="2337" builtinId="8" hidden="1"/>
    <cellStyle name="Hipervínculo" xfId="2339" builtinId="8" hidden="1"/>
    <cellStyle name="Hipervínculo" xfId="2341" builtinId="8" hidden="1"/>
    <cellStyle name="Hipervínculo" xfId="2343" builtinId="8" hidden="1"/>
    <cellStyle name="Hipervínculo" xfId="2345" builtinId="8" hidden="1"/>
    <cellStyle name="Hipervínculo" xfId="2347" builtinId="8" hidden="1"/>
    <cellStyle name="Hipervínculo" xfId="2349" builtinId="8" hidden="1"/>
    <cellStyle name="Hipervínculo" xfId="2351" builtinId="8" hidden="1"/>
    <cellStyle name="Hipervínculo" xfId="2353" builtinId="8" hidden="1"/>
    <cellStyle name="Hipervínculo" xfId="2355" builtinId="8" hidden="1"/>
    <cellStyle name="Hipervínculo" xfId="2357" builtinId="8" hidden="1"/>
    <cellStyle name="Hipervínculo" xfId="2359" builtinId="8" hidden="1"/>
    <cellStyle name="Hipervínculo" xfId="2361" builtinId="8" hidden="1"/>
    <cellStyle name="Hipervínculo" xfId="2363" builtinId="8" hidden="1"/>
    <cellStyle name="Hipervínculo" xfId="2365" builtinId="8" hidden="1"/>
    <cellStyle name="Hipervínculo" xfId="2367" builtinId="8" hidden="1"/>
    <cellStyle name="Hipervínculo" xfId="2369" builtinId="8" hidden="1"/>
    <cellStyle name="Hipervínculo" xfId="2371" builtinId="8" hidden="1"/>
    <cellStyle name="Hipervínculo" xfId="2373" builtinId="8" hidden="1"/>
    <cellStyle name="Hipervínculo" xfId="2375" builtinId="8" hidden="1"/>
    <cellStyle name="Hipervínculo" xfId="2377" builtinId="8" hidden="1"/>
    <cellStyle name="Hipervínculo" xfId="2379" builtinId="8" hidden="1"/>
    <cellStyle name="Hipervínculo" xfId="2381" builtinId="8" hidden="1"/>
    <cellStyle name="Hipervínculo" xfId="2383" builtinId="8" hidden="1"/>
    <cellStyle name="Hipervínculo" xfId="2385" builtinId="8" hidden="1"/>
    <cellStyle name="Hipervínculo" xfId="2387" builtinId="8" hidden="1"/>
    <cellStyle name="Hipervínculo" xfId="2389" builtinId="8" hidden="1"/>
    <cellStyle name="Hipervínculo" xfId="2391" builtinId="8" hidden="1"/>
    <cellStyle name="Hipervínculo" xfId="2393" builtinId="8" hidden="1"/>
    <cellStyle name="Hipervínculo" xfId="2395" builtinId="8" hidden="1"/>
    <cellStyle name="Hipervínculo" xfId="2397" builtinId="8" hidden="1"/>
    <cellStyle name="Hipervínculo" xfId="2399" builtinId="8" hidden="1"/>
    <cellStyle name="Hipervínculo" xfId="2401" builtinId="8" hidden="1"/>
    <cellStyle name="Hipervínculo" xfId="2403" builtinId="8" hidden="1"/>
    <cellStyle name="Hipervínculo" xfId="2405" builtinId="8" hidden="1"/>
    <cellStyle name="Hipervínculo" xfId="2407" builtinId="8" hidden="1"/>
    <cellStyle name="Hipervínculo" xfId="2409" builtinId="8" hidden="1"/>
    <cellStyle name="Hipervínculo" xfId="2411" builtinId="8" hidden="1"/>
    <cellStyle name="Hipervínculo" xfId="2413" builtinId="8" hidden="1"/>
    <cellStyle name="Hipervínculo" xfId="2415" builtinId="8" hidden="1"/>
    <cellStyle name="Hipervínculo" xfId="2417" builtinId="8" hidden="1"/>
    <cellStyle name="Hipervínculo" xfId="2419" builtinId="8" hidden="1"/>
    <cellStyle name="Hipervínculo" xfId="2421" builtinId="8" hidden="1"/>
    <cellStyle name="Hipervínculo" xfId="2423" builtinId="8" hidden="1"/>
    <cellStyle name="Hipervínculo" xfId="2425" builtinId="8" hidden="1"/>
    <cellStyle name="Hipervínculo" xfId="2427" builtinId="8" hidden="1"/>
    <cellStyle name="Hipervínculo" xfId="2429" builtinId="8" hidden="1"/>
    <cellStyle name="Hipervínculo" xfId="2431" builtinId="8" hidden="1"/>
    <cellStyle name="Hipervínculo" xfId="2433" builtinId="8" hidden="1"/>
    <cellStyle name="Hipervínculo" xfId="2435" builtinId="8" hidden="1"/>
    <cellStyle name="Hipervínculo" xfId="2437" builtinId="8" hidden="1"/>
    <cellStyle name="Hipervínculo" xfId="2439" builtinId="8" hidden="1"/>
    <cellStyle name="Hipervínculo" xfId="2441" builtinId="8" hidden="1"/>
    <cellStyle name="Hipervínculo" xfId="2443" builtinId="8" hidden="1"/>
    <cellStyle name="Hipervínculo" xfId="2445" builtinId="8" hidden="1"/>
    <cellStyle name="Hipervínculo" xfId="2447" builtinId="8" hidden="1"/>
    <cellStyle name="Hipervínculo" xfId="2449" builtinId="8" hidden="1"/>
    <cellStyle name="Hipervínculo" xfId="2451" builtinId="8" hidden="1"/>
    <cellStyle name="Hipervínculo" xfId="2453" builtinId="8" hidden="1"/>
    <cellStyle name="Hipervínculo" xfId="2455" builtinId="8" hidden="1"/>
    <cellStyle name="Hipervínculo" xfId="2457" builtinId="8" hidden="1"/>
    <cellStyle name="Hipervínculo" xfId="2459" builtinId="8" hidden="1"/>
    <cellStyle name="Hipervínculo" xfId="2461" builtinId="8" hidden="1"/>
    <cellStyle name="Hipervínculo" xfId="2463" builtinId="8" hidden="1"/>
    <cellStyle name="Hipervínculo" xfId="2465" builtinId="8" hidden="1"/>
    <cellStyle name="Hipervínculo" xfId="2467" builtinId="8" hidden="1"/>
    <cellStyle name="Hipervínculo" xfId="2469" builtinId="8" hidden="1"/>
    <cellStyle name="Hipervínculo" xfId="2471" builtinId="8" hidden="1"/>
    <cellStyle name="Hipervínculo" xfId="2473" builtinId="8" hidden="1"/>
    <cellStyle name="Hipervínculo" xfId="2475" builtinId="8" hidden="1"/>
    <cellStyle name="Hipervínculo" xfId="2477" builtinId="8" hidden="1"/>
    <cellStyle name="Hipervínculo" xfId="2479" builtinId="8" hidden="1"/>
    <cellStyle name="Hipervínculo" xfId="2481" builtinId="8" hidden="1"/>
    <cellStyle name="Hipervínculo" xfId="2483" builtinId="8" hidden="1"/>
    <cellStyle name="Hipervínculo" xfId="2485" builtinId="8" hidden="1"/>
    <cellStyle name="Hipervínculo" xfId="2487" builtinId="8" hidden="1"/>
    <cellStyle name="Hipervínculo" xfId="2489" builtinId="8" hidden="1"/>
    <cellStyle name="Hipervínculo" xfId="2491" builtinId="8" hidden="1"/>
    <cellStyle name="Hipervínculo" xfId="2493" builtinId="8" hidden="1"/>
    <cellStyle name="Hipervínculo" xfId="2495" builtinId="8" hidden="1"/>
    <cellStyle name="Hipervínculo" xfId="2497" builtinId="8" hidden="1"/>
    <cellStyle name="Hipervínculo" xfId="2499" builtinId="8" hidden="1"/>
    <cellStyle name="Hipervínculo" xfId="2501" builtinId="8" hidden="1"/>
    <cellStyle name="Hipervínculo" xfId="2503" builtinId="8" hidden="1"/>
    <cellStyle name="Hipervínculo" xfId="2505" builtinId="8" hidden="1"/>
    <cellStyle name="Hipervínculo" xfId="2507" builtinId="8" hidden="1"/>
    <cellStyle name="Hipervínculo" xfId="2509" builtinId="8" hidden="1"/>
    <cellStyle name="Hipervínculo" xfId="2511" builtinId="8" hidden="1"/>
    <cellStyle name="Hipervínculo" xfId="2513" builtinId="8" hidden="1"/>
    <cellStyle name="Hipervínculo" xfId="2515" builtinId="8" hidden="1"/>
    <cellStyle name="Hipervínculo" xfId="2517" builtinId="8" hidden="1"/>
    <cellStyle name="Hipervínculo" xfId="2519" builtinId="8" hidden="1"/>
    <cellStyle name="Hipervínculo" xfId="2521" builtinId="8" hidden="1"/>
    <cellStyle name="Hipervínculo" xfId="2523" builtinId="8" hidden="1"/>
    <cellStyle name="Hipervínculo" xfId="2525" builtinId="8" hidden="1"/>
    <cellStyle name="Hipervínculo" xfId="2527" builtinId="8" hidden="1"/>
    <cellStyle name="Hipervínculo" xfId="2529" builtinId="8" hidden="1"/>
    <cellStyle name="Hipervínculo" xfId="2531" builtinId="8" hidden="1"/>
    <cellStyle name="Hipervínculo" xfId="2533" builtinId="8" hidden="1"/>
    <cellStyle name="Hipervínculo" xfId="2535" builtinId="8" hidden="1"/>
    <cellStyle name="Hipervínculo" xfId="2537" builtinId="8" hidden="1"/>
    <cellStyle name="Hipervínculo" xfId="2539" builtinId="8" hidden="1"/>
    <cellStyle name="Hipervínculo" xfId="2541" builtinId="8" hidden="1"/>
    <cellStyle name="Hipervínculo" xfId="2543" builtinId="8" hidden="1"/>
    <cellStyle name="Hipervínculo" xfId="2545" builtinId="8" hidden="1"/>
    <cellStyle name="Hipervínculo" xfId="2547" builtinId="8" hidden="1"/>
    <cellStyle name="Hipervínculo" xfId="2549" builtinId="8" hidden="1"/>
    <cellStyle name="Hipervínculo" xfId="2551" builtinId="8" hidden="1"/>
    <cellStyle name="Hipervínculo" xfId="2553" builtinId="8" hidden="1"/>
    <cellStyle name="Hipervínculo" xfId="2555" builtinId="8" hidden="1"/>
    <cellStyle name="Hipervínculo" xfId="2557" builtinId="8" hidden="1"/>
    <cellStyle name="Hipervínculo" xfId="2559" builtinId="8" hidden="1"/>
    <cellStyle name="Hipervínculo" xfId="2561" builtinId="8" hidden="1"/>
    <cellStyle name="Hipervínculo" xfId="2563" builtinId="8" hidden="1"/>
    <cellStyle name="Hipervínculo" xfId="2565" builtinId="8" hidden="1"/>
    <cellStyle name="Hipervínculo" xfId="2567" builtinId="8" hidden="1"/>
    <cellStyle name="Hipervínculo" xfId="2569" builtinId="8" hidden="1"/>
    <cellStyle name="Hipervínculo" xfId="2571" builtinId="8" hidden="1"/>
    <cellStyle name="Hipervínculo" xfId="2573" builtinId="8" hidden="1"/>
    <cellStyle name="Hipervínculo" xfId="2575" builtinId="8" hidden="1"/>
    <cellStyle name="Hipervínculo" xfId="2577" builtinId="8" hidden="1"/>
    <cellStyle name="Hipervínculo" xfId="2579" builtinId="8" hidden="1"/>
    <cellStyle name="Hipervínculo" xfId="2581" builtinId="8" hidden="1"/>
    <cellStyle name="Hipervínculo" xfId="2583" builtinId="8" hidden="1"/>
    <cellStyle name="Hipervínculo" xfId="2585" builtinId="8" hidden="1"/>
    <cellStyle name="Hipervínculo" xfId="2587" builtinId="8" hidden="1"/>
    <cellStyle name="Hipervínculo" xfId="2589" builtinId="8" hidden="1"/>
    <cellStyle name="Hipervínculo" xfId="2591" builtinId="8" hidden="1"/>
    <cellStyle name="Hipervínculo" xfId="2593" builtinId="8" hidden="1"/>
    <cellStyle name="Hipervínculo" xfId="2595" builtinId="8" hidden="1"/>
    <cellStyle name="Hipervínculo" xfId="2597" builtinId="8" hidden="1"/>
    <cellStyle name="Hipervínculo" xfId="2599" builtinId="8" hidden="1"/>
    <cellStyle name="Hipervínculo" xfId="2601" builtinId="8" hidden="1"/>
    <cellStyle name="Hipervínculo" xfId="2603" builtinId="8" hidden="1"/>
    <cellStyle name="Hipervínculo" xfId="2605" builtinId="8" hidden="1"/>
    <cellStyle name="Hipervínculo" xfId="2607" builtinId="8" hidden="1"/>
    <cellStyle name="Hipervínculo" xfId="2609" builtinId="8" hidden="1"/>
    <cellStyle name="Hipervínculo" xfId="2611" builtinId="8" hidden="1"/>
    <cellStyle name="Hipervínculo" xfId="2613" builtinId="8" hidden="1"/>
    <cellStyle name="Hipervínculo" xfId="2615" builtinId="8" hidden="1"/>
    <cellStyle name="Hipervínculo" xfId="2617" builtinId="8" hidden="1"/>
    <cellStyle name="Hipervínculo" xfId="2619" builtinId="8" hidden="1"/>
    <cellStyle name="Hipervínculo" xfId="2621" builtinId="8" hidden="1"/>
    <cellStyle name="Hipervínculo" xfId="2623" builtinId="8" hidden="1"/>
    <cellStyle name="Hipervínculo" xfId="2625" builtinId="8" hidden="1"/>
    <cellStyle name="Hipervínculo" xfId="2627" builtinId="8" hidden="1"/>
    <cellStyle name="Hipervínculo" xfId="2629" builtinId="8" hidden="1"/>
    <cellStyle name="Hipervínculo" xfId="2631" builtinId="8" hidden="1"/>
    <cellStyle name="Hipervínculo" xfId="2633" builtinId="8" hidden="1"/>
    <cellStyle name="Hipervínculo" xfId="2635" builtinId="8" hidden="1"/>
    <cellStyle name="Hipervínculo" xfId="2637" builtinId="8" hidden="1"/>
    <cellStyle name="Hipervínculo" xfId="2639" builtinId="8" hidden="1"/>
    <cellStyle name="Hipervínculo" xfId="2641" builtinId="8" hidden="1"/>
    <cellStyle name="Hipervínculo" xfId="2643" builtinId="8" hidden="1"/>
    <cellStyle name="Hipervínculo" xfId="2645" builtinId="8" hidden="1"/>
    <cellStyle name="Hipervínculo" xfId="2647" builtinId="8" hidden="1"/>
    <cellStyle name="Hipervínculo" xfId="2649" builtinId="8" hidden="1"/>
    <cellStyle name="Hipervínculo" xfId="2651" builtinId="8" hidden="1"/>
    <cellStyle name="Hipervínculo" xfId="2653" builtinId="8" hidden="1"/>
    <cellStyle name="Hipervínculo" xfId="2655" builtinId="8" hidden="1"/>
    <cellStyle name="Hipervínculo" xfId="2657" builtinId="8" hidden="1"/>
    <cellStyle name="Hipervínculo" xfId="2659" builtinId="8" hidden="1"/>
    <cellStyle name="Hipervínculo" xfId="2661" builtinId="8" hidden="1"/>
    <cellStyle name="Hipervínculo" xfId="2663" builtinId="8" hidden="1"/>
    <cellStyle name="Hipervínculo" xfId="2665" builtinId="8" hidden="1"/>
    <cellStyle name="Hipervínculo" xfId="2667" builtinId="8" hidden="1"/>
    <cellStyle name="Hipervínculo" xfId="2669" builtinId="8" hidden="1"/>
    <cellStyle name="Hipervínculo" xfId="2671" builtinId="8" hidden="1"/>
    <cellStyle name="Hipervínculo" xfId="2673" builtinId="8" hidden="1"/>
    <cellStyle name="Hipervínculo" xfId="2675" builtinId="8" hidden="1"/>
    <cellStyle name="Hipervínculo" xfId="2677" builtinId="8" hidden="1"/>
    <cellStyle name="Hipervínculo" xfId="2679" builtinId="8" hidden="1"/>
    <cellStyle name="Hipervínculo" xfId="2681" builtinId="8" hidden="1"/>
    <cellStyle name="Hipervínculo" xfId="2683" builtinId="8" hidden="1"/>
    <cellStyle name="Hipervínculo" xfId="2685" builtinId="8" hidden="1"/>
    <cellStyle name="Hipervínculo" xfId="2687" builtinId="8" hidden="1"/>
    <cellStyle name="Hipervínculo" xfId="2689" builtinId="8" hidden="1"/>
    <cellStyle name="Hipervínculo" xfId="2691" builtinId="8" hidden="1"/>
    <cellStyle name="Hipervínculo" xfId="2693" builtinId="8" hidden="1"/>
    <cellStyle name="Hipervínculo" xfId="2695" builtinId="8" hidden="1"/>
    <cellStyle name="Hipervínculo" xfId="2697" builtinId="8" hidden="1"/>
    <cellStyle name="Hipervínculo" xfId="2699" builtinId="8" hidden="1"/>
    <cellStyle name="Hipervínculo" xfId="2701" builtinId="8" hidden="1"/>
    <cellStyle name="Hipervínculo" xfId="2703" builtinId="8" hidden="1"/>
    <cellStyle name="Hipervínculo" xfId="2705" builtinId="8" hidden="1"/>
    <cellStyle name="Hipervínculo" xfId="2707" builtinId="8" hidden="1"/>
    <cellStyle name="Hipervínculo" xfId="2709" builtinId="8" hidden="1"/>
    <cellStyle name="Hipervínculo" xfId="2711" builtinId="8" hidden="1"/>
    <cellStyle name="Hipervínculo" xfId="2713" builtinId="8" hidden="1"/>
    <cellStyle name="Hipervínculo" xfId="2715" builtinId="8" hidden="1"/>
    <cellStyle name="Hipervínculo" xfId="2717" builtinId="8" hidden="1"/>
    <cellStyle name="Hipervínculo" xfId="2719" builtinId="8" hidden="1"/>
    <cellStyle name="Hipervínculo" xfId="2721" builtinId="8" hidden="1"/>
    <cellStyle name="Hipervínculo" xfId="2723" builtinId="8" hidden="1"/>
    <cellStyle name="Hipervínculo" xfId="2725" builtinId="8" hidden="1"/>
    <cellStyle name="Hipervínculo" xfId="2727" builtinId="8" hidden="1"/>
    <cellStyle name="Hipervínculo" xfId="2729" builtinId="8" hidden="1"/>
    <cellStyle name="Hipervínculo" xfId="2731" builtinId="8" hidden="1"/>
    <cellStyle name="Hipervínculo" xfId="2733" builtinId="8" hidden="1"/>
    <cellStyle name="Hipervínculo" xfId="2735" builtinId="8" hidden="1"/>
    <cellStyle name="Hipervínculo" xfId="2737" builtinId="8" hidden="1"/>
    <cellStyle name="Hipervínculo" xfId="2739" builtinId="8" hidden="1"/>
    <cellStyle name="Hipervínculo" xfId="2741" builtinId="8" hidden="1"/>
    <cellStyle name="Hipervínculo" xfId="2743" builtinId="8" hidden="1"/>
    <cellStyle name="Hipervínculo" xfId="2745" builtinId="8" hidden="1"/>
    <cellStyle name="Hipervínculo" xfId="2747" builtinId="8" hidden="1"/>
    <cellStyle name="Hipervínculo" xfId="2749" builtinId="8" hidden="1"/>
    <cellStyle name="Hipervínculo" xfId="2751" builtinId="8" hidden="1"/>
    <cellStyle name="Hipervínculo" xfId="2753" builtinId="8" hidden="1"/>
    <cellStyle name="Hipervínculo" xfId="2755" builtinId="8" hidden="1"/>
    <cellStyle name="Hipervínculo" xfId="2757" builtinId="8" hidden="1"/>
    <cellStyle name="Hipervínculo" xfId="2759" builtinId="8" hidden="1"/>
    <cellStyle name="Hipervínculo" xfId="2761" builtinId="8" hidden="1"/>
    <cellStyle name="Hipervínculo" xfId="2763" builtinId="8" hidden="1"/>
    <cellStyle name="Hipervínculo" xfId="2765" builtinId="8" hidden="1"/>
    <cellStyle name="Hipervínculo" xfId="2767" builtinId="8" hidden="1"/>
    <cellStyle name="Hipervínculo" xfId="2769" builtinId="8" hidden="1"/>
    <cellStyle name="Hipervínculo" xfId="2771" builtinId="8" hidden="1"/>
    <cellStyle name="Hipervínculo" xfId="2773" builtinId="8" hidden="1"/>
    <cellStyle name="Hipervínculo" xfId="2775" builtinId="8" hidden="1"/>
    <cellStyle name="Hipervínculo" xfId="2777" builtinId="8" hidden="1"/>
    <cellStyle name="Hipervínculo" xfId="2779" builtinId="8" hidden="1"/>
    <cellStyle name="Hipervínculo" xfId="2781" builtinId="8" hidden="1"/>
    <cellStyle name="Hipervínculo" xfId="2783" builtinId="8" hidden="1"/>
    <cellStyle name="Hipervínculo" xfId="2785" builtinId="8" hidden="1"/>
    <cellStyle name="Hipervínculo" xfId="2787" builtinId="8" hidden="1"/>
    <cellStyle name="Hipervínculo" xfId="2789" builtinId="8" hidden="1"/>
    <cellStyle name="Hipervínculo" xfId="2791" builtinId="8" hidden="1"/>
    <cellStyle name="Hipervínculo" xfId="2793" builtinId="8" hidden="1"/>
    <cellStyle name="Hipervínculo" xfId="2795" builtinId="8" hidden="1"/>
    <cellStyle name="Hipervínculo" xfId="2797" builtinId="8" hidden="1"/>
    <cellStyle name="Hipervínculo" xfId="2799" builtinId="8" hidden="1"/>
    <cellStyle name="Hipervínculo" xfId="2801" builtinId="8" hidden="1"/>
    <cellStyle name="Hipervínculo" xfId="2803" builtinId="8" hidden="1"/>
    <cellStyle name="Hipervínculo" xfId="2805" builtinId="8" hidden="1"/>
    <cellStyle name="Hipervínculo" xfId="2807" builtinId="8" hidden="1"/>
    <cellStyle name="Hipervínculo" xfId="2809" builtinId="8" hidden="1"/>
    <cellStyle name="Hipervínculo" xfId="2811" builtinId="8" hidden="1"/>
    <cellStyle name="Hipervínculo" xfId="2813" builtinId="8" hidden="1"/>
    <cellStyle name="Hipervínculo" xfId="2815" builtinId="8" hidden="1"/>
    <cellStyle name="Hipervínculo" xfId="2817" builtinId="8" hidden="1"/>
    <cellStyle name="Hipervínculo" xfId="2819" builtinId="8" hidden="1"/>
    <cellStyle name="Hipervínculo" xfId="2821" builtinId="8" hidden="1"/>
    <cellStyle name="Hipervínculo" xfId="2823" builtinId="8" hidden="1"/>
    <cellStyle name="Hipervínculo" xfId="2825" builtinId="8" hidden="1"/>
    <cellStyle name="Hipervínculo" xfId="2827" builtinId="8" hidden="1"/>
    <cellStyle name="Hipervínculo" xfId="2829" builtinId="8" hidden="1"/>
    <cellStyle name="Hipervínculo" xfId="2831" builtinId="8" hidden="1"/>
    <cellStyle name="Hipervínculo" xfId="2833" builtinId="8" hidden="1"/>
    <cellStyle name="Hipervínculo" xfId="2835" builtinId="8" hidden="1"/>
    <cellStyle name="Hipervínculo" xfId="2837" builtinId="8" hidden="1"/>
    <cellStyle name="Hipervínculo" xfId="2839" builtinId="8" hidden="1"/>
    <cellStyle name="Hipervínculo" xfId="2841" builtinId="8" hidden="1"/>
    <cellStyle name="Hipervínculo" xfId="2843" builtinId="8" hidden="1"/>
    <cellStyle name="Hipervínculo" xfId="2845" builtinId="8" hidden="1"/>
    <cellStyle name="Hipervínculo" xfId="2847" builtinId="8" hidden="1"/>
    <cellStyle name="Hipervínculo" xfId="2849" builtinId="8" hidden="1"/>
    <cellStyle name="Hipervínculo" xfId="2851" builtinId="8" hidden="1"/>
    <cellStyle name="Hipervínculo" xfId="2853" builtinId="8" hidden="1"/>
    <cellStyle name="Hipervínculo" xfId="2855" builtinId="8" hidden="1"/>
    <cellStyle name="Hipervínculo" xfId="2857" builtinId="8" hidden="1"/>
    <cellStyle name="Hipervínculo" xfId="2859" builtinId="8" hidden="1"/>
    <cellStyle name="Hipervínculo" xfId="2861" builtinId="8" hidden="1"/>
    <cellStyle name="Hipervínculo" xfId="2863" builtinId="8" hidden="1"/>
    <cellStyle name="Hipervínculo" xfId="2865" builtinId="8" hidden="1"/>
    <cellStyle name="Hipervínculo" xfId="2867" builtinId="8" hidden="1"/>
    <cellStyle name="Hipervínculo" xfId="2869" builtinId="8" hidden="1"/>
    <cellStyle name="Hipervínculo" xfId="2871" builtinId="8" hidden="1"/>
    <cellStyle name="Hipervínculo" xfId="2873" builtinId="8" hidden="1"/>
    <cellStyle name="Hipervínculo" xfId="2875" builtinId="8" hidden="1"/>
    <cellStyle name="Hipervínculo" xfId="2877" builtinId="8" hidden="1"/>
    <cellStyle name="Hipervínculo" xfId="2879" builtinId="8" hidden="1"/>
    <cellStyle name="Hipervínculo" xfId="2881" builtinId="8" hidden="1"/>
    <cellStyle name="Hipervínculo" xfId="2883" builtinId="8" hidden="1"/>
    <cellStyle name="Hipervínculo" xfId="2885" builtinId="8" hidden="1"/>
    <cellStyle name="Hipervínculo" xfId="2887" builtinId="8" hidden="1"/>
    <cellStyle name="Hipervínculo" xfId="2889" builtinId="8" hidden="1"/>
    <cellStyle name="Hipervínculo" xfId="2891" builtinId="8" hidden="1"/>
    <cellStyle name="Hipervínculo" xfId="2893" builtinId="8" hidden="1"/>
    <cellStyle name="Hipervínculo" xfId="2895" builtinId="8" hidden="1"/>
    <cellStyle name="Hipervínculo" xfId="2897" builtinId="8" hidden="1"/>
    <cellStyle name="Hipervínculo" xfId="2899" builtinId="8" hidden="1"/>
    <cellStyle name="Hipervínculo" xfId="2901" builtinId="8" hidden="1"/>
    <cellStyle name="Hipervínculo" xfId="2903" builtinId="8" hidden="1"/>
    <cellStyle name="Hipervínculo" xfId="2905" builtinId="8" hidden="1"/>
    <cellStyle name="Hipervínculo" xfId="2907" builtinId="8" hidden="1"/>
    <cellStyle name="Hipervínculo" xfId="2909" builtinId="8" hidden="1"/>
    <cellStyle name="Hipervínculo" xfId="2911" builtinId="8" hidden="1"/>
    <cellStyle name="Hipervínculo" xfId="2913" builtinId="8" hidden="1"/>
    <cellStyle name="Hipervínculo" xfId="2915" builtinId="8" hidden="1"/>
    <cellStyle name="Hipervínculo" xfId="2917" builtinId="8" hidden="1"/>
    <cellStyle name="Hipervínculo" xfId="2919" builtinId="8" hidden="1"/>
    <cellStyle name="Hipervínculo" xfId="2921" builtinId="8" hidden="1"/>
    <cellStyle name="Hipervínculo" xfId="2923" builtinId="8" hidden="1"/>
    <cellStyle name="Hipervínculo" xfId="2925" builtinId="8" hidden="1"/>
    <cellStyle name="Hipervínculo" xfId="2927" builtinId="8" hidden="1"/>
    <cellStyle name="Hipervínculo" xfId="2929" builtinId="8" hidden="1"/>
    <cellStyle name="Hipervínculo" xfId="2931" builtinId="8" hidden="1"/>
    <cellStyle name="Hipervínculo" xfId="2933" builtinId="8" hidden="1"/>
    <cellStyle name="Hipervínculo" xfId="2935" builtinId="8" hidden="1"/>
    <cellStyle name="Hipervínculo" xfId="2937" builtinId="8" hidden="1"/>
    <cellStyle name="Hipervínculo" xfId="2939" builtinId="8" hidden="1"/>
    <cellStyle name="Hipervínculo" xfId="2941" builtinId="8" hidden="1"/>
    <cellStyle name="Hipervínculo" xfId="2943" builtinId="8" hidden="1"/>
    <cellStyle name="Hipervínculo" xfId="2945" builtinId="8" hidden="1"/>
    <cellStyle name="Hipervínculo" xfId="2947" builtinId="8" hidden="1"/>
    <cellStyle name="Hipervínculo" xfId="2949" builtinId="8" hidden="1"/>
    <cellStyle name="Hipervínculo" xfId="2951" builtinId="8" hidden="1"/>
    <cellStyle name="Hipervínculo" xfId="2953" builtinId="8" hidden="1"/>
    <cellStyle name="Hipervínculo" xfId="2955" builtinId="8" hidden="1"/>
    <cellStyle name="Hipervínculo" xfId="2957" builtinId="8" hidden="1"/>
    <cellStyle name="Hipervínculo" xfId="2959" builtinId="8" hidden="1"/>
    <cellStyle name="Hipervínculo" xfId="2961" builtinId="8" hidden="1"/>
    <cellStyle name="Hipervínculo" xfId="2963" builtinId="8" hidden="1"/>
    <cellStyle name="Hipervínculo" xfId="2965" builtinId="8" hidden="1"/>
    <cellStyle name="Hipervínculo" xfId="2967" builtinId="8" hidden="1"/>
    <cellStyle name="Hipervínculo" xfId="2969" builtinId="8" hidden="1"/>
    <cellStyle name="Hipervínculo" xfId="2971" builtinId="8" hidden="1"/>
    <cellStyle name="Hipervínculo" xfId="2973" builtinId="8" hidden="1"/>
    <cellStyle name="Hipervínculo" xfId="2975" builtinId="8" hidden="1"/>
    <cellStyle name="Hipervínculo" xfId="2977" builtinId="8" hidden="1"/>
    <cellStyle name="Hipervínculo" xfId="2979" builtinId="8" hidden="1"/>
    <cellStyle name="Hipervínculo" xfId="2981" builtinId="8" hidden="1"/>
    <cellStyle name="Hipervínculo" xfId="2983" builtinId="8" hidden="1"/>
    <cellStyle name="Hipervínculo" xfId="2985" builtinId="8" hidden="1"/>
    <cellStyle name="Hipervínculo" xfId="2987" builtinId="8" hidden="1"/>
    <cellStyle name="Hipervínculo" xfId="2989" builtinId="8" hidden="1"/>
    <cellStyle name="Hipervínculo" xfId="2991" builtinId="8" hidden="1"/>
    <cellStyle name="Hipervínculo" xfId="2993" builtinId="8" hidden="1"/>
    <cellStyle name="Hipervínculo" xfId="2995" builtinId="8" hidden="1"/>
    <cellStyle name="Hipervínculo" xfId="2997" builtinId="8" hidden="1"/>
    <cellStyle name="Hipervínculo" xfId="2999" builtinId="8" hidden="1"/>
    <cellStyle name="Hipervínculo" xfId="3001" builtinId="8" hidden="1"/>
    <cellStyle name="Hipervínculo" xfId="3003" builtinId="8" hidden="1"/>
    <cellStyle name="Hipervínculo" xfId="3005" builtinId="8" hidden="1"/>
    <cellStyle name="Hipervínculo" xfId="3007" builtinId="8" hidden="1"/>
    <cellStyle name="Hipervínculo" xfId="3009" builtinId="8" hidden="1"/>
    <cellStyle name="Hipervínculo" xfId="3011" builtinId="8" hidden="1"/>
    <cellStyle name="Hipervínculo" xfId="3013" builtinId="8" hidden="1"/>
    <cellStyle name="Hipervínculo" xfId="3015" builtinId="8" hidden="1"/>
    <cellStyle name="Hipervínculo" xfId="3017" builtinId="8" hidden="1"/>
    <cellStyle name="Hipervínculo" xfId="3019" builtinId="8" hidden="1"/>
    <cellStyle name="Hipervínculo" xfId="3021" builtinId="8" hidden="1"/>
    <cellStyle name="Hipervínculo" xfId="3023" builtinId="8" hidden="1"/>
    <cellStyle name="Hipervínculo" xfId="3025" builtinId="8" hidden="1"/>
    <cellStyle name="Hipervínculo" xfId="3027" builtinId="8" hidden="1"/>
    <cellStyle name="Hipervínculo" xfId="3029" builtinId="8" hidden="1"/>
    <cellStyle name="Hipervínculo" xfId="3031" builtinId="8" hidden="1"/>
    <cellStyle name="Hipervínculo" xfId="3033" builtinId="8" hidden="1"/>
    <cellStyle name="Hipervínculo" xfId="3035" builtinId="8" hidden="1"/>
    <cellStyle name="Hipervínculo" xfId="3037" builtinId="8" hidden="1"/>
    <cellStyle name="Hipervínculo" xfId="3039" builtinId="8" hidden="1"/>
    <cellStyle name="Hipervínculo" xfId="3041" builtinId="8" hidden="1"/>
    <cellStyle name="Hipervínculo" xfId="3043" builtinId="8" hidden="1"/>
    <cellStyle name="Hipervínculo" xfId="3045" builtinId="8" hidden="1"/>
    <cellStyle name="Hipervínculo" xfId="3047" builtinId="8" hidden="1"/>
    <cellStyle name="Hipervínculo" xfId="3049" builtinId="8" hidden="1"/>
    <cellStyle name="Hipervínculo" xfId="3051" builtinId="8" hidden="1"/>
    <cellStyle name="Hipervínculo" xfId="3053" builtinId="8" hidden="1"/>
    <cellStyle name="Hipervínculo" xfId="3055" builtinId="8" hidden="1"/>
    <cellStyle name="Hipervínculo" xfId="3057" builtinId="8" hidden="1"/>
    <cellStyle name="Hipervínculo" xfId="3059" builtinId="8" hidden="1"/>
    <cellStyle name="Hipervínculo" xfId="3061" builtinId="8" hidden="1"/>
    <cellStyle name="Hipervínculo" xfId="3063" builtinId="8" hidden="1"/>
    <cellStyle name="Hipervínculo" xfId="3065" builtinId="8" hidden="1"/>
    <cellStyle name="Hipervínculo" xfId="3067" builtinId="8" hidden="1"/>
    <cellStyle name="Hipervínculo" xfId="3069" builtinId="8" hidden="1"/>
    <cellStyle name="Hipervínculo" xfId="3071" builtinId="8" hidden="1"/>
    <cellStyle name="Hipervínculo" xfId="3073" builtinId="8" hidden="1"/>
    <cellStyle name="Hipervínculo" xfId="3075" builtinId="8" hidden="1"/>
    <cellStyle name="Hipervínculo" xfId="3077" builtinId="8" hidden="1"/>
    <cellStyle name="Hipervínculo" xfId="3079" builtinId="8" hidden="1"/>
    <cellStyle name="Hipervínculo" xfId="3081" builtinId="8" hidden="1"/>
    <cellStyle name="Hipervínculo" xfId="3083" builtinId="8" hidden="1"/>
    <cellStyle name="Hipervínculo" xfId="3085" builtinId="8" hidden="1"/>
    <cellStyle name="Hipervínculo" xfId="3087" builtinId="8" hidden="1"/>
    <cellStyle name="Hipervínculo" xfId="3089" builtinId="8" hidden="1"/>
    <cellStyle name="Hipervínculo" xfId="3091" builtinId="8" hidden="1"/>
    <cellStyle name="Hipervínculo" xfId="3093" builtinId="8" hidden="1"/>
    <cellStyle name="Hipervínculo" xfId="3095" builtinId="8" hidden="1"/>
    <cellStyle name="Hipervínculo" xfId="3097" builtinId="8" hidden="1"/>
    <cellStyle name="Hipervínculo" xfId="3099" builtinId="8" hidden="1"/>
    <cellStyle name="Hipervínculo" xfId="3101" builtinId="8" hidden="1"/>
    <cellStyle name="Hipervínculo" xfId="3103" builtinId="8" hidden="1"/>
    <cellStyle name="Hipervínculo" xfId="3105" builtinId="8" hidden="1"/>
    <cellStyle name="Hipervínculo" xfId="3107" builtinId="8" hidden="1"/>
    <cellStyle name="Hipervínculo" xfId="3109" builtinId="8" hidden="1"/>
    <cellStyle name="Hipervínculo" xfId="3111" builtinId="8" hidden="1"/>
    <cellStyle name="Hipervínculo" xfId="3113" builtinId="8" hidden="1"/>
    <cellStyle name="Hipervínculo" xfId="3115" builtinId="8" hidden="1"/>
    <cellStyle name="Hipervínculo" xfId="3117" builtinId="8" hidden="1"/>
    <cellStyle name="Hipervínculo" xfId="3119" builtinId="8" hidden="1"/>
    <cellStyle name="Hipervínculo" xfId="3121" builtinId="8" hidden="1"/>
    <cellStyle name="Hipervínculo" xfId="3123" builtinId="8" hidden="1"/>
    <cellStyle name="Hipervínculo" xfId="3125" builtinId="8" hidden="1"/>
    <cellStyle name="Hipervínculo" xfId="3127" builtinId="8" hidden="1"/>
    <cellStyle name="Hipervínculo" xfId="3129" builtinId="8" hidden="1"/>
    <cellStyle name="Hipervínculo" xfId="3131" builtinId="8" hidden="1"/>
    <cellStyle name="Hipervínculo" xfId="3133" builtinId="8" hidden="1"/>
    <cellStyle name="Hipervínculo" xfId="3135" builtinId="8" hidden="1"/>
    <cellStyle name="Hipervínculo" xfId="3137" builtinId="8" hidden="1"/>
    <cellStyle name="Hipervínculo" xfId="3139" builtinId="8" hidden="1"/>
    <cellStyle name="Hipervínculo" xfId="3141" builtinId="8" hidden="1"/>
    <cellStyle name="Hipervínculo" xfId="3143" builtinId="8" hidden="1"/>
    <cellStyle name="Hipervínculo" xfId="3145" builtinId="8" hidden="1"/>
    <cellStyle name="Hipervínculo" xfId="3147" builtinId="8" hidden="1"/>
    <cellStyle name="Hipervínculo" xfId="3149" builtinId="8" hidden="1"/>
    <cellStyle name="Hipervínculo" xfId="3151" builtinId="8" hidden="1"/>
    <cellStyle name="Hipervínculo" xfId="3153" builtinId="8" hidden="1"/>
    <cellStyle name="Hipervínculo" xfId="3155" builtinId="8" hidden="1"/>
    <cellStyle name="Hipervínculo" xfId="3157" builtinId="8" hidden="1"/>
    <cellStyle name="Hipervínculo" xfId="3159" builtinId="8" hidden="1"/>
    <cellStyle name="Hipervínculo" xfId="3161" builtinId="8" hidden="1"/>
    <cellStyle name="Hipervínculo" xfId="3163" builtinId="8" hidden="1"/>
    <cellStyle name="Hipervínculo" xfId="3165" builtinId="8" hidden="1"/>
    <cellStyle name="Hipervínculo" xfId="3167" builtinId="8" hidden="1"/>
    <cellStyle name="Hipervínculo" xfId="3169" builtinId="8" hidden="1"/>
    <cellStyle name="Hipervínculo" xfId="3171" builtinId="8" hidden="1"/>
    <cellStyle name="Hipervínculo" xfId="3173" builtinId="8" hidden="1"/>
    <cellStyle name="Hipervínculo" xfId="3175" builtinId="8" hidden="1"/>
    <cellStyle name="Hipervínculo" xfId="3177" builtinId="8" hidden="1"/>
    <cellStyle name="Hipervínculo" xfId="3179" builtinId="8" hidden="1"/>
    <cellStyle name="Hipervínculo" xfId="3181" builtinId="8" hidden="1"/>
    <cellStyle name="Hipervínculo" xfId="3183" builtinId="8" hidden="1"/>
    <cellStyle name="Hipervínculo" xfId="3185" builtinId="8" hidden="1"/>
    <cellStyle name="Hipervínculo" xfId="3187" builtinId="8" hidden="1"/>
    <cellStyle name="Hipervínculo" xfId="3189" builtinId="8" hidden="1"/>
    <cellStyle name="Hipervínculo" xfId="3191" builtinId="8" hidden="1"/>
    <cellStyle name="Hipervínculo" xfId="3193" builtinId="8" hidden="1"/>
    <cellStyle name="Hipervínculo" xfId="3195" builtinId="8" hidden="1"/>
    <cellStyle name="Hipervínculo" xfId="3197" builtinId="8" hidden="1"/>
    <cellStyle name="Hipervínculo" xfId="3199" builtinId="8" hidden="1"/>
    <cellStyle name="Hipervínculo" xfId="3201" builtinId="8" hidden="1"/>
    <cellStyle name="Hipervínculo" xfId="3203" builtinId="8" hidden="1"/>
    <cellStyle name="Hipervínculo" xfId="3205" builtinId="8" hidden="1"/>
    <cellStyle name="Hipervínculo" xfId="3207" builtinId="8" hidden="1"/>
    <cellStyle name="Hipervínculo" xfId="3209" builtinId="8" hidden="1"/>
    <cellStyle name="Hipervínculo" xfId="3211" builtinId="8" hidden="1"/>
    <cellStyle name="Hipervínculo" xfId="3213" builtinId="8" hidden="1"/>
    <cellStyle name="Hipervínculo" xfId="3215" builtinId="8" hidden="1"/>
    <cellStyle name="Hipervínculo" xfId="3217" builtinId="8" hidden="1"/>
    <cellStyle name="Hipervínculo" xfId="3219" builtinId="8" hidden="1"/>
    <cellStyle name="Hipervínculo" xfId="3221" builtinId="8" hidden="1"/>
    <cellStyle name="Hipervínculo" xfId="3223" builtinId="8" hidden="1"/>
    <cellStyle name="Hipervínculo" xfId="3225" builtinId="8" hidden="1"/>
    <cellStyle name="Hipervínculo" xfId="3227" builtinId="8" hidden="1"/>
    <cellStyle name="Hipervínculo" xfId="3229" builtinId="8" hidden="1"/>
    <cellStyle name="Hipervínculo" xfId="3231" builtinId="8" hidden="1"/>
    <cellStyle name="Hipervínculo" xfId="3233" builtinId="8" hidden="1"/>
    <cellStyle name="Hipervínculo" xfId="3235" builtinId="8" hidden="1"/>
    <cellStyle name="Hipervínculo" xfId="3237" builtinId="8" hidden="1"/>
    <cellStyle name="Hipervínculo" xfId="3239" builtinId="8" hidden="1"/>
    <cellStyle name="Hipervínculo" xfId="3241" builtinId="8" hidden="1"/>
    <cellStyle name="Hipervínculo" xfId="3243" builtinId="8" hidden="1"/>
    <cellStyle name="Hipervínculo" xfId="3245" builtinId="8" hidden="1"/>
    <cellStyle name="Hipervínculo" xfId="3247" builtinId="8" hidden="1"/>
    <cellStyle name="Hipervínculo" xfId="3249" builtinId="8" hidden="1"/>
    <cellStyle name="Hipervínculo" xfId="3251" builtinId="8" hidden="1"/>
    <cellStyle name="Hipervínculo" xfId="3253" builtinId="8" hidden="1"/>
    <cellStyle name="Hipervínculo" xfId="3255" builtinId="8" hidden="1"/>
    <cellStyle name="Hipervínculo" xfId="3257" builtinId="8" hidden="1"/>
    <cellStyle name="Hipervínculo" xfId="3259" builtinId="8" hidden="1"/>
    <cellStyle name="Hipervínculo" xfId="3261" builtinId="8" hidden="1"/>
    <cellStyle name="Hipervínculo" xfId="3263" builtinId="8" hidden="1"/>
    <cellStyle name="Hipervínculo" xfId="3265" builtinId="8" hidden="1"/>
    <cellStyle name="Hipervínculo" xfId="3267" builtinId="8" hidden="1"/>
    <cellStyle name="Hipervínculo" xfId="3269" builtinId="8" hidden="1"/>
    <cellStyle name="Hipervínculo" xfId="3271" builtinId="8" hidden="1"/>
    <cellStyle name="Hipervínculo" xfId="3273" builtinId="8" hidden="1"/>
    <cellStyle name="Hipervínculo" xfId="3275" builtinId="8" hidden="1"/>
    <cellStyle name="Hipervínculo" xfId="3277" builtinId="8" hidden="1"/>
    <cellStyle name="Hipervínculo" xfId="3279" builtinId="8" hidden="1"/>
    <cellStyle name="Hipervínculo" xfId="3281" builtinId="8" hidden="1"/>
    <cellStyle name="Hipervínculo" xfId="3283" builtinId="8" hidden="1"/>
    <cellStyle name="Hipervínculo" xfId="3285" builtinId="8" hidden="1"/>
    <cellStyle name="Hipervínculo" xfId="3287" builtinId="8" hidden="1"/>
    <cellStyle name="Hipervínculo" xfId="3289" builtinId="8" hidden="1"/>
    <cellStyle name="Hipervínculo" xfId="3291" builtinId="8" hidden="1"/>
    <cellStyle name="Hipervínculo" xfId="3293" builtinId="8" hidden="1"/>
    <cellStyle name="Hipervínculo" xfId="3295" builtinId="8" hidden="1"/>
    <cellStyle name="Hipervínculo" xfId="3297" builtinId="8" hidden="1"/>
    <cellStyle name="Hipervínculo" xfId="3299" builtinId="8" hidden="1"/>
    <cellStyle name="Hipervínculo" xfId="3301" builtinId="8" hidden="1"/>
    <cellStyle name="Hipervínculo" xfId="3303" builtinId="8" hidden="1"/>
    <cellStyle name="Hipervínculo" xfId="3305" builtinId="8" hidden="1"/>
    <cellStyle name="Hipervínculo" xfId="3307" builtinId="8" hidden="1"/>
    <cellStyle name="Hipervínculo" xfId="3309" builtinId="8" hidden="1"/>
    <cellStyle name="Hipervínculo" xfId="3311" builtinId="8" hidden="1"/>
    <cellStyle name="Hipervínculo" xfId="3313" builtinId="8" hidden="1"/>
    <cellStyle name="Hipervínculo" xfId="3315" builtinId="8" hidden="1"/>
    <cellStyle name="Hipervínculo" xfId="3317" builtinId="8" hidden="1"/>
    <cellStyle name="Hipervínculo" xfId="3319" builtinId="8" hidden="1"/>
    <cellStyle name="Hipervínculo" xfId="3321" builtinId="8" hidden="1"/>
    <cellStyle name="Hipervínculo" xfId="3323" builtinId="8" hidden="1"/>
    <cellStyle name="Hipervínculo" xfId="3325" builtinId="8" hidden="1"/>
    <cellStyle name="Hipervínculo" xfId="3327" builtinId="8" hidden="1"/>
    <cellStyle name="Hipervínculo" xfId="3329" builtinId="8" hidden="1"/>
    <cellStyle name="Hipervínculo" xfId="3331" builtinId="8" hidden="1"/>
    <cellStyle name="Hipervínculo" xfId="3333" builtinId="8" hidden="1"/>
    <cellStyle name="Hipervínculo" xfId="3335" builtinId="8" hidden="1"/>
    <cellStyle name="Hipervínculo" xfId="3337" builtinId="8" hidden="1"/>
    <cellStyle name="Hipervínculo" xfId="3339" builtinId="8" hidden="1"/>
    <cellStyle name="Hipervínculo" xfId="3341" builtinId="8" hidden="1"/>
    <cellStyle name="Hipervínculo" xfId="3343" builtinId="8" hidden="1"/>
    <cellStyle name="Hipervínculo" xfId="3345" builtinId="8" hidden="1"/>
    <cellStyle name="Hipervínculo" xfId="3347" builtinId="8" hidden="1"/>
    <cellStyle name="Hipervínculo" xfId="3349" builtinId="8" hidden="1"/>
    <cellStyle name="Hipervínculo" xfId="3351" builtinId="8" hidden="1"/>
    <cellStyle name="Hipervínculo" xfId="3353" builtinId="8" hidden="1"/>
    <cellStyle name="Hipervínculo" xfId="3355" builtinId="8" hidden="1"/>
    <cellStyle name="Hipervínculo" xfId="3357" builtinId="8" hidden="1"/>
    <cellStyle name="Hipervínculo" xfId="3359" builtinId="8" hidden="1"/>
    <cellStyle name="Hipervínculo" xfId="3361" builtinId="8" hidden="1"/>
    <cellStyle name="Hipervínculo" xfId="3363" builtinId="8" hidden="1"/>
    <cellStyle name="Hipervínculo" xfId="3365" builtinId="8" hidden="1"/>
    <cellStyle name="Hipervínculo" xfId="3367" builtinId="8" hidden="1"/>
    <cellStyle name="Hipervínculo" xfId="3369" builtinId="8" hidden="1"/>
    <cellStyle name="Hipervínculo" xfId="3371" builtinId="8" hidden="1"/>
    <cellStyle name="Hipervínculo" xfId="3373" builtinId="8" hidden="1"/>
    <cellStyle name="Hipervínculo" xfId="3375" builtinId="8" hidden="1"/>
    <cellStyle name="Hipervínculo" xfId="3377" builtinId="8" hidden="1"/>
    <cellStyle name="Hipervínculo" xfId="3379" builtinId="8" hidden="1"/>
    <cellStyle name="Hipervínculo" xfId="3381" builtinId="8" hidden="1"/>
    <cellStyle name="Hipervínculo" xfId="3383" builtinId="8" hidden="1"/>
    <cellStyle name="Hipervínculo" xfId="3385" builtinId="8" hidden="1"/>
    <cellStyle name="Hipervínculo" xfId="3387" builtinId="8" hidden="1"/>
    <cellStyle name="Hipervínculo" xfId="3389" builtinId="8" hidden="1"/>
    <cellStyle name="Hipervínculo" xfId="3391" builtinId="8" hidden="1"/>
    <cellStyle name="Hipervínculo" xfId="3393" builtinId="8" hidden="1"/>
    <cellStyle name="Hipervínculo" xfId="3395" builtinId="8" hidden="1"/>
    <cellStyle name="Hipervínculo" xfId="3397" builtinId="8" hidden="1"/>
    <cellStyle name="Hipervínculo" xfId="3399" builtinId="8" hidden="1"/>
    <cellStyle name="Hipervínculo" xfId="3401" builtinId="8" hidden="1"/>
    <cellStyle name="Hipervínculo" xfId="3403" builtinId="8" hidden="1"/>
    <cellStyle name="Hipervínculo" xfId="3405" builtinId="8" hidden="1"/>
    <cellStyle name="Hipervínculo" xfId="3407" builtinId="8" hidden="1"/>
    <cellStyle name="Hipervínculo" xfId="3409" builtinId="8" hidden="1"/>
    <cellStyle name="Hipervínculo" xfId="3411" builtinId="8" hidden="1"/>
    <cellStyle name="Hipervínculo" xfId="3413" builtinId="8" hidden="1"/>
    <cellStyle name="Hipervínculo" xfId="3415" builtinId="8" hidden="1"/>
    <cellStyle name="Hipervínculo" xfId="3417" builtinId="8" hidden="1"/>
    <cellStyle name="Hipervínculo" xfId="3419" builtinId="8" hidden="1"/>
    <cellStyle name="Hipervínculo" xfId="3421" builtinId="8" hidden="1"/>
    <cellStyle name="Hipervínculo" xfId="3423" builtinId="8" hidden="1"/>
    <cellStyle name="Hipervínculo" xfId="3425" builtinId="8" hidden="1"/>
    <cellStyle name="Hipervínculo" xfId="3427" builtinId="8" hidden="1"/>
    <cellStyle name="Hipervínculo" xfId="3429" builtinId="8" hidden="1"/>
    <cellStyle name="Hipervínculo" xfId="3431" builtinId="8" hidden="1"/>
    <cellStyle name="Hipervínculo" xfId="3433" builtinId="8" hidden="1"/>
    <cellStyle name="Hipervínculo" xfId="3435" builtinId="8" hidden="1"/>
    <cellStyle name="Hipervínculo" xfId="3437" builtinId="8" hidden="1"/>
    <cellStyle name="Hipervínculo" xfId="3439" builtinId="8" hidden="1"/>
    <cellStyle name="Hipervínculo" xfId="3441" builtinId="8" hidden="1"/>
    <cellStyle name="Hipervínculo" xfId="3443" builtinId="8" hidden="1"/>
    <cellStyle name="Hipervínculo" xfId="3445" builtinId="8" hidden="1"/>
    <cellStyle name="Hipervínculo" xfId="3447" builtinId="8" hidden="1"/>
    <cellStyle name="Hipervínculo" xfId="3449" builtinId="8" hidden="1"/>
    <cellStyle name="Hipervínculo" xfId="3451" builtinId="8" hidden="1"/>
    <cellStyle name="Hipervínculo" xfId="3453" builtinId="8" hidden="1"/>
    <cellStyle name="Hipervínculo" xfId="3455" builtinId="8" hidden="1"/>
    <cellStyle name="Hipervínculo" xfId="3457" builtinId="8" hidden="1"/>
    <cellStyle name="Hipervínculo" xfId="3459" builtinId="8" hidden="1"/>
    <cellStyle name="Hipervínculo" xfId="3461" builtinId="8" hidden="1"/>
    <cellStyle name="Hipervínculo" xfId="3463" builtinId="8" hidden="1"/>
    <cellStyle name="Hipervínculo" xfId="3465" builtinId="8" hidden="1"/>
    <cellStyle name="Hipervínculo" xfId="3467" builtinId="8" hidden="1"/>
    <cellStyle name="Hipervínculo" xfId="3469" builtinId="8" hidden="1"/>
    <cellStyle name="Hipervínculo" xfId="3471" builtinId="8" hidden="1"/>
    <cellStyle name="Hipervínculo" xfId="3473" builtinId="8" hidden="1"/>
    <cellStyle name="Hipervínculo" xfId="3475" builtinId="8" hidden="1"/>
    <cellStyle name="Hipervínculo" xfId="3477" builtinId="8" hidden="1"/>
    <cellStyle name="Hipervínculo" xfId="3479" builtinId="8" hidden="1"/>
    <cellStyle name="Hipervínculo" xfId="3481" builtinId="8" hidden="1"/>
    <cellStyle name="Hipervínculo" xfId="3483" builtinId="8" hidden="1"/>
    <cellStyle name="Hipervínculo" xfId="3485" builtinId="8" hidden="1"/>
    <cellStyle name="Hipervínculo" xfId="3487" builtinId="8" hidden="1"/>
    <cellStyle name="Hipervínculo" xfId="3489" builtinId="8" hidden="1"/>
    <cellStyle name="Hipervínculo" xfId="3491" builtinId="8" hidden="1"/>
    <cellStyle name="Hipervínculo" xfId="3493" builtinId="8" hidden="1"/>
    <cellStyle name="Hipervínculo" xfId="3495" builtinId="8" hidden="1"/>
    <cellStyle name="Hipervínculo" xfId="3497" builtinId="8" hidden="1"/>
    <cellStyle name="Hipervínculo" xfId="3499" builtinId="8" hidden="1"/>
    <cellStyle name="Hipervínculo" xfId="3501" builtinId="8" hidden="1"/>
    <cellStyle name="Hipervínculo" xfId="3503" builtinId="8" hidden="1"/>
    <cellStyle name="Hipervínculo" xfId="3505" builtinId="8" hidden="1"/>
    <cellStyle name="Hipervínculo" xfId="3507" builtinId="8" hidden="1"/>
    <cellStyle name="Hipervínculo" xfId="3509" builtinId="8" hidden="1"/>
    <cellStyle name="Hipervínculo" xfId="3511" builtinId="8" hidden="1"/>
    <cellStyle name="Hipervínculo" xfId="3513" builtinId="8" hidden="1"/>
    <cellStyle name="Hipervínculo" xfId="3515" builtinId="8" hidden="1"/>
    <cellStyle name="Hipervínculo" xfId="3517" builtinId="8" hidden="1"/>
    <cellStyle name="Hipervínculo" xfId="3519" builtinId="8" hidden="1"/>
    <cellStyle name="Hipervínculo" xfId="3521" builtinId="8" hidden="1"/>
    <cellStyle name="Hipervínculo" xfId="3523" builtinId="8" hidden="1"/>
    <cellStyle name="Hipervínculo" xfId="3525" builtinId="8" hidden="1"/>
    <cellStyle name="Hipervínculo" xfId="3527" builtinId="8" hidden="1"/>
    <cellStyle name="Hipervínculo" xfId="3529" builtinId="8" hidden="1"/>
    <cellStyle name="Hipervínculo" xfId="3531" builtinId="8" hidden="1"/>
    <cellStyle name="Hipervínculo" xfId="3533" builtinId="8" hidden="1"/>
    <cellStyle name="Hipervínculo" xfId="3535" builtinId="8" hidden="1"/>
    <cellStyle name="Hipervínculo" xfId="3537" builtinId="8" hidden="1"/>
    <cellStyle name="Hipervínculo" xfId="3539" builtinId="8" hidden="1"/>
    <cellStyle name="Hipervínculo" xfId="3541" builtinId="8" hidden="1"/>
    <cellStyle name="Hipervínculo" xfId="3543" builtinId="8" hidden="1"/>
    <cellStyle name="Hipervínculo" xfId="3545" builtinId="8" hidden="1"/>
    <cellStyle name="Hipervínculo" xfId="3547" builtinId="8" hidden="1"/>
    <cellStyle name="Hipervínculo" xfId="3549" builtinId="8" hidden="1"/>
    <cellStyle name="Hipervínculo" xfId="3551" builtinId="8" hidden="1"/>
    <cellStyle name="Hipervínculo" xfId="3553" builtinId="8" hidden="1"/>
    <cellStyle name="Hipervínculo" xfId="3555" builtinId="8" hidden="1"/>
    <cellStyle name="Hipervínculo" xfId="3557" builtinId="8" hidden="1"/>
    <cellStyle name="Hipervínculo" xfId="3559" builtinId="8" hidden="1"/>
    <cellStyle name="Hipervínculo" xfId="3561" builtinId="8" hidden="1"/>
    <cellStyle name="Hipervínculo" xfId="3563" builtinId="8" hidden="1"/>
    <cellStyle name="Hipervínculo" xfId="3565" builtinId="8" hidden="1"/>
    <cellStyle name="Hipervínculo" xfId="3567" builtinId="8" hidden="1"/>
    <cellStyle name="Hipervínculo" xfId="3569" builtinId="8" hidden="1"/>
    <cellStyle name="Hipervínculo" xfId="3571" builtinId="8" hidden="1"/>
    <cellStyle name="Hipervínculo" xfId="3573" builtinId="8" hidden="1"/>
    <cellStyle name="Hipervínculo" xfId="3575" builtinId="8" hidden="1"/>
    <cellStyle name="Hipervínculo" xfId="3577" builtinId="8" hidden="1"/>
    <cellStyle name="Hipervínculo" xfId="3579" builtinId="8" hidden="1"/>
    <cellStyle name="Hipervínculo" xfId="3581" builtinId="8" hidden="1"/>
    <cellStyle name="Hipervínculo" xfId="3583" builtinId="8" hidden="1"/>
    <cellStyle name="Hipervínculo" xfId="3585" builtinId="8" hidden="1"/>
    <cellStyle name="Hipervínculo" xfId="3587" builtinId="8" hidden="1"/>
    <cellStyle name="Hipervínculo" xfId="3589" builtinId="8" hidden="1"/>
    <cellStyle name="Hipervínculo" xfId="3591" builtinId="8" hidden="1"/>
    <cellStyle name="Hipervínculo" xfId="3593" builtinId="8" hidden="1"/>
    <cellStyle name="Hipervínculo" xfId="3595" builtinId="8" hidden="1"/>
    <cellStyle name="Hipervínculo" xfId="3597" builtinId="8" hidden="1"/>
    <cellStyle name="Hipervínculo" xfId="3599" builtinId="8" hidden="1"/>
    <cellStyle name="Hipervínculo" xfId="3601" builtinId="8" hidden="1"/>
    <cellStyle name="Hipervínculo" xfId="3603" builtinId="8" hidden="1"/>
    <cellStyle name="Hipervínculo" xfId="3605" builtinId="8" hidden="1"/>
    <cellStyle name="Hipervínculo" xfId="3607" builtinId="8" hidden="1"/>
    <cellStyle name="Hipervínculo" xfId="3609" builtinId="8" hidden="1"/>
    <cellStyle name="Hipervínculo" xfId="3611" builtinId="8" hidden="1"/>
    <cellStyle name="Hipervínculo" xfId="3613" builtinId="8" hidden="1"/>
    <cellStyle name="Hipervínculo" xfId="3615" builtinId="8" hidden="1"/>
    <cellStyle name="Hipervínculo" xfId="3617" builtinId="8" hidden="1"/>
    <cellStyle name="Hipervínculo" xfId="3619" builtinId="8" hidden="1"/>
    <cellStyle name="Hipervínculo" xfId="3621" builtinId="8" hidden="1"/>
    <cellStyle name="Hipervínculo" xfId="3623" builtinId="8" hidden="1"/>
    <cellStyle name="Hipervínculo" xfId="3625" builtinId="8" hidden="1"/>
    <cellStyle name="Hipervínculo" xfId="3627" builtinId="8" hidden="1"/>
    <cellStyle name="Hipervínculo" xfId="3629" builtinId="8" hidden="1"/>
    <cellStyle name="Hipervínculo" xfId="3631" builtinId="8" hidden="1"/>
    <cellStyle name="Hipervínculo" xfId="3633" builtinId="8" hidden="1"/>
    <cellStyle name="Hipervínculo" xfId="3635" builtinId="8" hidden="1"/>
    <cellStyle name="Hipervínculo" xfId="3637" builtinId="8" hidden="1"/>
    <cellStyle name="Hipervínculo" xfId="3639" builtinId="8" hidden="1"/>
    <cellStyle name="Hipervínculo" xfId="3641" builtinId="8" hidden="1"/>
    <cellStyle name="Hipervínculo" xfId="3643" builtinId="8" hidden="1"/>
    <cellStyle name="Hipervínculo" xfId="3645" builtinId="8" hidden="1"/>
    <cellStyle name="Hipervínculo" xfId="3647" builtinId="8" hidden="1"/>
    <cellStyle name="Hipervínculo" xfId="3649" builtinId="8" hidden="1"/>
    <cellStyle name="Hipervínculo" xfId="3651" builtinId="8" hidden="1"/>
    <cellStyle name="Hipervínculo" xfId="3653" builtinId="8" hidden="1"/>
    <cellStyle name="Hipervínculo" xfId="3655" builtinId="8" hidden="1"/>
    <cellStyle name="Hipervínculo" xfId="3657" builtinId="8" hidden="1"/>
    <cellStyle name="Hipervínculo" xfId="3659" builtinId="8" hidden="1"/>
    <cellStyle name="Hipervínculo" xfId="3661" builtinId="8" hidden="1"/>
    <cellStyle name="Hipervínculo" xfId="3663" builtinId="8" hidden="1"/>
    <cellStyle name="Hipervínculo" xfId="3665" builtinId="8" hidden="1"/>
    <cellStyle name="Hipervínculo" xfId="3667" builtinId="8" hidden="1"/>
    <cellStyle name="Hipervínculo" xfId="3669" builtinId="8" hidden="1"/>
    <cellStyle name="Hipervínculo" xfId="3671" builtinId="8" hidden="1"/>
    <cellStyle name="Hipervínculo" xfId="3673" builtinId="8" hidden="1"/>
    <cellStyle name="Hipervínculo" xfId="3675" builtinId="8" hidden="1"/>
    <cellStyle name="Hipervínculo" xfId="3677" builtinId="8" hidden="1"/>
    <cellStyle name="Hipervínculo" xfId="3679" builtinId="8" hidden="1"/>
    <cellStyle name="Hipervínculo" xfId="3681" builtinId="8" hidden="1"/>
    <cellStyle name="Hipervínculo" xfId="3683" builtinId="8" hidden="1"/>
    <cellStyle name="Hipervínculo" xfId="3685" builtinId="8" hidden="1"/>
    <cellStyle name="Hipervínculo" xfId="3687" builtinId="8" hidden="1"/>
    <cellStyle name="Hipervínculo" xfId="3689" builtinId="8" hidden="1"/>
    <cellStyle name="Hipervínculo" xfId="3691" builtinId="8" hidden="1"/>
    <cellStyle name="Hipervínculo" xfId="3693" builtinId="8" hidden="1"/>
    <cellStyle name="Hipervínculo" xfId="3695" builtinId="8" hidden="1"/>
    <cellStyle name="Hipervínculo" xfId="3697" builtinId="8" hidden="1"/>
    <cellStyle name="Hipervínculo" xfId="3699" builtinId="8" hidden="1"/>
    <cellStyle name="Hipervínculo" xfId="3701" builtinId="8" hidden="1"/>
    <cellStyle name="Hipervínculo" xfId="3703" builtinId="8" hidden="1"/>
    <cellStyle name="Hipervínculo" xfId="3705" builtinId="8" hidden="1"/>
    <cellStyle name="Hipervínculo" xfId="3707" builtinId="8" hidden="1"/>
    <cellStyle name="Hipervínculo" xfId="3709" builtinId="8" hidden="1"/>
    <cellStyle name="Hipervínculo" xfId="3711" builtinId="8" hidden="1"/>
    <cellStyle name="Hipervínculo" xfId="3713" builtinId="8" hidden="1"/>
    <cellStyle name="Hipervínculo" xfId="3715" builtinId="8" hidden="1"/>
    <cellStyle name="Hipervínculo" xfId="3717" builtinId="8" hidden="1"/>
    <cellStyle name="Hipervínculo" xfId="3719" builtinId="8" hidden="1"/>
    <cellStyle name="Hipervínculo" xfId="3721" builtinId="8" hidden="1"/>
    <cellStyle name="Hipervínculo" xfId="3723" builtinId="8" hidden="1"/>
    <cellStyle name="Hipervínculo" xfId="3725" builtinId="8" hidden="1"/>
    <cellStyle name="Hipervínculo" xfId="3727" builtinId="8" hidden="1"/>
    <cellStyle name="Hipervínculo" xfId="3729" builtinId="8" hidden="1"/>
    <cellStyle name="Hipervínculo" xfId="3731" builtinId="8" hidden="1"/>
    <cellStyle name="Hipervínculo" xfId="3733" builtinId="8" hidden="1"/>
    <cellStyle name="Hipervínculo" xfId="3735" builtinId="8" hidden="1"/>
    <cellStyle name="Hipervínculo" xfId="3737" builtinId="8" hidden="1"/>
    <cellStyle name="Hipervínculo" xfId="3739" builtinId="8" hidden="1"/>
    <cellStyle name="Hipervínculo" xfId="3741" builtinId="8" hidden="1"/>
    <cellStyle name="Hipervínculo" xfId="3743" builtinId="8" hidden="1"/>
    <cellStyle name="Hipervínculo" xfId="3745" builtinId="8" hidden="1"/>
    <cellStyle name="Hipervínculo" xfId="3747" builtinId="8" hidden="1"/>
    <cellStyle name="Hipervínculo" xfId="3749" builtinId="8" hidden="1"/>
    <cellStyle name="Hipervínculo" xfId="3751" builtinId="8" hidden="1"/>
    <cellStyle name="Hipervínculo" xfId="3753" builtinId="8" hidden="1"/>
    <cellStyle name="Hipervínculo" xfId="3755" builtinId="8" hidden="1"/>
    <cellStyle name="Hipervínculo" xfId="3757" builtinId="8" hidden="1"/>
    <cellStyle name="Hipervínculo" xfId="3759" builtinId="8" hidden="1"/>
    <cellStyle name="Hipervínculo" xfId="3761" builtinId="8" hidden="1"/>
    <cellStyle name="Hipervínculo" xfId="3763" builtinId="8" hidden="1"/>
    <cellStyle name="Hipervínculo" xfId="3765" builtinId="8" hidden="1"/>
    <cellStyle name="Hipervínculo" xfId="3767" builtinId="8" hidden="1"/>
    <cellStyle name="Hipervínculo" xfId="3769" builtinId="8" hidden="1"/>
    <cellStyle name="Hipervínculo" xfId="3771" builtinId="8" hidden="1"/>
    <cellStyle name="Hipervínculo" xfId="3773" builtinId="8" hidden="1"/>
    <cellStyle name="Hipervínculo" xfId="3775" builtinId="8" hidden="1"/>
    <cellStyle name="Hipervínculo" xfId="3777" builtinId="8" hidden="1"/>
    <cellStyle name="Hipervínculo" xfId="3779" builtinId="8" hidden="1"/>
    <cellStyle name="Hipervínculo" xfId="3781" builtinId="8" hidden="1"/>
    <cellStyle name="Hipervínculo" xfId="3783" builtinId="8" hidden="1"/>
    <cellStyle name="Hipervínculo" xfId="3785" builtinId="8" hidden="1"/>
    <cellStyle name="Hipervínculo" xfId="3787" builtinId="8" hidden="1"/>
    <cellStyle name="Hipervínculo" xfId="3789" builtinId="8" hidden="1"/>
    <cellStyle name="Hipervínculo" xfId="3791" builtinId="8" hidden="1"/>
    <cellStyle name="Hipervínculo" xfId="3793" builtinId="8" hidden="1"/>
    <cellStyle name="Hipervínculo" xfId="3795" builtinId="8" hidden="1"/>
    <cellStyle name="Hipervínculo" xfId="3797" builtinId="8" hidden="1"/>
    <cellStyle name="Hipervínculo" xfId="3799" builtinId="8" hidden="1"/>
    <cellStyle name="Hipervínculo" xfId="3801" builtinId="8" hidden="1"/>
    <cellStyle name="Hipervínculo" xfId="3803" builtinId="8" hidden="1"/>
    <cellStyle name="Hipervínculo" xfId="3805" builtinId="8" hidden="1"/>
    <cellStyle name="Hipervínculo" xfId="3807" builtinId="8" hidden="1"/>
    <cellStyle name="Hipervínculo" xfId="3809" builtinId="8" hidden="1"/>
    <cellStyle name="Hipervínculo" xfId="3811" builtinId="8" hidden="1"/>
    <cellStyle name="Hipervínculo" xfId="3813" builtinId="8" hidden="1"/>
    <cellStyle name="Hipervínculo" xfId="3815" builtinId="8" hidden="1"/>
    <cellStyle name="Hipervínculo" xfId="3817" builtinId="8" hidden="1"/>
    <cellStyle name="Hipervínculo" xfId="3819" builtinId="8" hidden="1"/>
    <cellStyle name="Hipervínculo" xfId="3821" builtinId="8" hidden="1"/>
    <cellStyle name="Hipervínculo" xfId="3823" builtinId="8" hidden="1"/>
    <cellStyle name="Hipervínculo" xfId="3825" builtinId="8" hidden="1"/>
    <cellStyle name="Hipervínculo" xfId="3827" builtinId="8" hidden="1"/>
    <cellStyle name="Hipervínculo" xfId="3829" builtinId="8" hidden="1"/>
    <cellStyle name="Hipervínculo" xfId="3831" builtinId="8" hidden="1"/>
    <cellStyle name="Hipervínculo" xfId="3833" builtinId="8" hidden="1"/>
    <cellStyle name="Hipervínculo" xfId="3835" builtinId="8" hidden="1"/>
    <cellStyle name="Hipervínculo" xfId="3837" builtinId="8" hidden="1"/>
    <cellStyle name="Hipervínculo" xfId="3839" builtinId="8" hidden="1"/>
    <cellStyle name="Hipervínculo" xfId="3841" builtinId="8" hidden="1"/>
    <cellStyle name="Hipervínculo" xfId="3843" builtinId="8" hidden="1"/>
    <cellStyle name="Hipervínculo" xfId="3845" builtinId="8" hidden="1"/>
    <cellStyle name="Hipervínculo" xfId="3847" builtinId="8" hidden="1"/>
    <cellStyle name="Hipervínculo" xfId="3849" builtinId="8" hidden="1"/>
    <cellStyle name="Hipervínculo" xfId="3851" builtinId="8" hidden="1"/>
    <cellStyle name="Hipervínculo" xfId="3853" builtinId="8" hidden="1"/>
    <cellStyle name="Hipervínculo" xfId="3855" builtinId="8" hidden="1"/>
    <cellStyle name="Hipervínculo" xfId="3857" builtinId="8" hidden="1"/>
    <cellStyle name="Hipervínculo" xfId="3859" builtinId="8" hidden="1"/>
    <cellStyle name="Hipervínculo" xfId="3861" builtinId="8" hidden="1"/>
    <cellStyle name="Hipervínculo" xfId="3863" builtinId="8" hidden="1"/>
    <cellStyle name="Hipervínculo" xfId="3865" builtinId="8" hidden="1"/>
    <cellStyle name="Hipervínculo" xfId="3867" builtinId="8" hidden="1"/>
    <cellStyle name="Hipervínculo" xfId="3869" builtinId="8" hidden="1"/>
    <cellStyle name="Hipervínculo" xfId="3871" builtinId="8" hidden="1"/>
    <cellStyle name="Hipervínculo" xfId="3873" builtinId="8" hidden="1"/>
    <cellStyle name="Hipervínculo" xfId="3875" builtinId="8" hidden="1"/>
    <cellStyle name="Hipervínculo" xfId="3877" builtinId="8" hidden="1"/>
    <cellStyle name="Hipervínculo" xfId="3879" builtinId="8" hidden="1"/>
    <cellStyle name="Hipervínculo" xfId="3881" builtinId="8" hidden="1"/>
    <cellStyle name="Hipervínculo" xfId="3883" builtinId="8" hidden="1"/>
    <cellStyle name="Hipervínculo" xfId="3885" builtinId="8" hidden="1"/>
    <cellStyle name="Hipervínculo" xfId="3887" builtinId="8" hidden="1"/>
    <cellStyle name="Hipervínculo" xfId="3889" builtinId="8" hidden="1"/>
    <cellStyle name="Hipervínculo" xfId="3891" builtinId="8" hidden="1"/>
    <cellStyle name="Hipervínculo" xfId="3893" builtinId="8" hidden="1"/>
    <cellStyle name="Hipervínculo" xfId="3895" builtinId="8" hidden="1"/>
    <cellStyle name="Hipervínculo" xfId="3897" builtinId="8" hidden="1"/>
    <cellStyle name="Hipervínculo" xfId="3899" builtinId="8" hidden="1"/>
    <cellStyle name="Hipervínculo" xfId="3901" builtinId="8" hidden="1"/>
    <cellStyle name="Hipervínculo" xfId="3903" builtinId="8" hidden="1"/>
    <cellStyle name="Hipervínculo" xfId="3905" builtinId="8" hidden="1"/>
    <cellStyle name="Hipervínculo" xfId="3907" builtinId="8" hidden="1"/>
    <cellStyle name="Hipervínculo" xfId="3909" builtinId="8" hidden="1"/>
    <cellStyle name="Hipervínculo" xfId="3911" builtinId="8" hidden="1"/>
    <cellStyle name="Hipervínculo" xfId="3913" builtinId="8" hidden="1"/>
    <cellStyle name="Hipervínculo" xfId="3915" builtinId="8" hidden="1"/>
    <cellStyle name="Hipervínculo" xfId="3917" builtinId="8" hidden="1"/>
    <cellStyle name="Hipervínculo" xfId="3919" builtinId="8" hidden="1"/>
    <cellStyle name="Hipervínculo" xfId="3921" builtinId="8" hidden="1"/>
    <cellStyle name="Hipervínculo" xfId="3923" builtinId="8" hidden="1"/>
    <cellStyle name="Hipervínculo" xfId="3925" builtinId="8" hidden="1"/>
    <cellStyle name="Hipervínculo" xfId="3927" builtinId="8" hidden="1"/>
    <cellStyle name="Hipervínculo" xfId="3929" builtinId="8" hidden="1"/>
    <cellStyle name="Hipervínculo" xfId="3931" builtinId="8" hidden="1"/>
    <cellStyle name="Hipervínculo" xfId="3933" builtinId="8" hidden="1"/>
    <cellStyle name="Hipervínculo" xfId="3935" builtinId="8" hidden="1"/>
    <cellStyle name="Hipervínculo" xfId="3937" builtinId="8" hidden="1"/>
    <cellStyle name="Hipervínculo" xfId="3939" builtinId="8" hidden="1"/>
    <cellStyle name="Hipervínculo" xfId="3941" builtinId="8" hidden="1"/>
    <cellStyle name="Hipervínculo" xfId="3943" builtinId="8" hidden="1"/>
    <cellStyle name="Hipervínculo" xfId="3945" builtinId="8" hidden="1"/>
    <cellStyle name="Hipervínculo" xfId="3947" builtinId="8" hidden="1"/>
    <cellStyle name="Hipervínculo" xfId="3949" builtinId="8" hidden="1"/>
    <cellStyle name="Hipervínculo" xfId="3951" builtinId="8" hidden="1"/>
    <cellStyle name="Hipervínculo" xfId="3953" builtinId="8" hidden="1"/>
    <cellStyle name="Hipervínculo" xfId="3955" builtinId="8" hidden="1"/>
    <cellStyle name="Hipervínculo" xfId="3957" builtinId="8" hidden="1"/>
    <cellStyle name="Hipervínculo" xfId="3959" builtinId="8" hidden="1"/>
    <cellStyle name="Hipervínculo" xfId="3961" builtinId="8" hidden="1"/>
    <cellStyle name="Hipervínculo" xfId="3963" builtinId="8" hidden="1"/>
    <cellStyle name="Hipervínculo" xfId="3965" builtinId="8" hidden="1"/>
    <cellStyle name="Hipervínculo" xfId="3967" builtinId="8" hidden="1"/>
    <cellStyle name="Hipervínculo" xfId="3969" builtinId="8" hidden="1"/>
    <cellStyle name="Hipervínculo" xfId="3971" builtinId="8" hidden="1"/>
    <cellStyle name="Hipervínculo" xfId="3973" builtinId="8" hidden="1"/>
    <cellStyle name="Hipervínculo" xfId="3975" builtinId="8" hidden="1"/>
    <cellStyle name="Hipervínculo" xfId="3977" builtinId="8" hidden="1"/>
    <cellStyle name="Hipervínculo" xfId="3979" builtinId="8" hidden="1"/>
    <cellStyle name="Hipervínculo" xfId="3981" builtinId="8" hidden="1"/>
    <cellStyle name="Hipervínculo" xfId="3983" builtinId="8" hidden="1"/>
    <cellStyle name="Hipervínculo" xfId="3985" builtinId="8" hidden="1"/>
    <cellStyle name="Hipervínculo" xfId="3987" builtinId="8" hidden="1"/>
    <cellStyle name="Hipervínculo" xfId="3989" builtinId="8" hidden="1"/>
    <cellStyle name="Hipervínculo" xfId="3991" builtinId="8" hidden="1"/>
    <cellStyle name="Hipervínculo" xfId="3993" builtinId="8" hidden="1"/>
    <cellStyle name="Hipervínculo" xfId="3995" builtinId="8" hidden="1"/>
    <cellStyle name="Hipervínculo" xfId="3997" builtinId="8" hidden="1"/>
    <cellStyle name="Hipervínculo" xfId="3999" builtinId="8" hidden="1"/>
    <cellStyle name="Hipervínculo" xfId="4001" builtinId="8" hidden="1"/>
    <cellStyle name="Hipervínculo" xfId="4003" builtinId="8" hidden="1"/>
    <cellStyle name="Hipervínculo" xfId="4005" builtinId="8" hidden="1"/>
    <cellStyle name="Hipervínculo" xfId="4007" builtinId="8" hidden="1"/>
    <cellStyle name="Hipervínculo" xfId="4009" builtinId="8" hidden="1"/>
    <cellStyle name="Hipervínculo" xfId="4011" builtinId="8" hidden="1"/>
    <cellStyle name="Hipervínculo" xfId="4013" builtinId="8" hidden="1"/>
    <cellStyle name="Hipervínculo" xfId="4015" builtinId="8" hidden="1"/>
    <cellStyle name="Hipervínculo" xfId="4017" builtinId="8" hidden="1"/>
    <cellStyle name="Hipervínculo" xfId="4019" builtinId="8" hidden="1"/>
    <cellStyle name="Hipervínculo" xfId="4021" builtinId="8" hidden="1"/>
    <cellStyle name="Hipervínculo" xfId="4023" builtinId="8" hidden="1"/>
    <cellStyle name="Hipervínculo" xfId="4025" builtinId="8" hidden="1"/>
    <cellStyle name="Hipervínculo" xfId="4027" builtinId="8" hidden="1"/>
    <cellStyle name="Hipervínculo" xfId="4029" builtinId="8" hidden="1"/>
    <cellStyle name="Hipervínculo" xfId="4031" builtinId="8" hidden="1"/>
    <cellStyle name="Hipervínculo" xfId="4033" builtinId="8" hidden="1"/>
    <cellStyle name="Hipervínculo" xfId="4035" builtinId="8" hidden="1"/>
    <cellStyle name="Hipervínculo" xfId="4037" builtinId="8" hidden="1"/>
    <cellStyle name="Hipervínculo" xfId="4039" builtinId="8" hidden="1"/>
    <cellStyle name="Hipervínculo" xfId="4041" builtinId="8" hidden="1"/>
    <cellStyle name="Hipervínculo" xfId="4043" builtinId="8" hidden="1"/>
    <cellStyle name="Hipervínculo" xfId="4045" builtinId="8" hidden="1"/>
    <cellStyle name="Hipervínculo" xfId="4047" builtinId="8" hidden="1"/>
    <cellStyle name="Hipervínculo" xfId="4049" builtinId="8" hidden="1"/>
    <cellStyle name="Hipervínculo" xfId="4051" builtinId="8" hidden="1"/>
    <cellStyle name="Hipervínculo" xfId="4053" builtinId="8" hidden="1"/>
    <cellStyle name="Hipervínculo" xfId="4055" builtinId="8" hidden="1"/>
    <cellStyle name="Hipervínculo" xfId="4057" builtinId="8" hidden="1"/>
    <cellStyle name="Hipervínculo" xfId="4059" builtinId="8" hidden="1"/>
    <cellStyle name="Hipervínculo" xfId="4061" builtinId="8" hidden="1"/>
    <cellStyle name="Hipervínculo" xfId="4063" builtinId="8" hidden="1"/>
    <cellStyle name="Hipervínculo" xfId="4065" builtinId="8" hidden="1"/>
    <cellStyle name="Hipervínculo" xfId="4067" builtinId="8" hidden="1"/>
    <cellStyle name="Hipervínculo" xfId="4069" builtinId="8" hidden="1"/>
    <cellStyle name="Hipervínculo" xfId="4071" builtinId="8" hidden="1"/>
    <cellStyle name="Hipervínculo" xfId="4073" builtinId="8" hidden="1"/>
    <cellStyle name="Hipervínculo" xfId="4075" builtinId="8" hidden="1"/>
    <cellStyle name="Hipervínculo" xfId="4077" builtinId="8" hidden="1"/>
    <cellStyle name="Hipervínculo" xfId="4079" builtinId="8" hidden="1"/>
    <cellStyle name="Hipervínculo" xfId="4081" builtinId="8" hidden="1"/>
    <cellStyle name="Hipervínculo" xfId="4083" builtinId="8" hidden="1"/>
    <cellStyle name="Hipervínculo" xfId="4085" builtinId="8" hidden="1"/>
    <cellStyle name="Hipervínculo" xfId="4087" builtinId="8" hidden="1"/>
    <cellStyle name="Hipervínculo" xfId="4089" builtinId="8" hidden="1"/>
    <cellStyle name="Hipervínculo" xfId="4091" builtinId="8" hidden="1"/>
    <cellStyle name="Hipervínculo" xfId="4093" builtinId="8" hidden="1"/>
    <cellStyle name="Hipervínculo" xfId="4095" builtinId="8" hidden="1"/>
    <cellStyle name="Hipervínculo" xfId="4097" builtinId="8" hidden="1"/>
    <cellStyle name="Hipervínculo" xfId="4099" builtinId="8" hidden="1"/>
    <cellStyle name="Hipervínculo" xfId="4101" builtinId="8" hidden="1"/>
    <cellStyle name="Hipervínculo" xfId="4103" builtinId="8" hidden="1"/>
    <cellStyle name="Hipervínculo" xfId="4105" builtinId="8" hidden="1"/>
    <cellStyle name="Hipervínculo" xfId="4107" builtinId="8" hidden="1"/>
    <cellStyle name="Hipervínculo" xfId="4109" builtinId="8" hidden="1"/>
    <cellStyle name="Hipervínculo" xfId="4111" builtinId="8" hidden="1"/>
    <cellStyle name="Hipervínculo" xfId="4113" builtinId="8" hidden="1"/>
    <cellStyle name="Hipervínculo" xfId="4115" builtinId="8" hidden="1"/>
    <cellStyle name="Hipervínculo" xfId="4117" builtinId="8" hidden="1"/>
    <cellStyle name="Hipervínculo" xfId="4119" builtinId="8" hidden="1"/>
    <cellStyle name="Hipervínculo" xfId="4121" builtinId="8" hidden="1"/>
    <cellStyle name="Hipervínculo" xfId="4123" builtinId="8" hidden="1"/>
    <cellStyle name="Hipervínculo" xfId="4125" builtinId="8" hidden="1"/>
    <cellStyle name="Hipervínculo" xfId="4127" builtinId="8" hidden="1"/>
    <cellStyle name="Hipervínculo" xfId="4129" builtinId="8" hidden="1"/>
    <cellStyle name="Hipervínculo" xfId="4131" builtinId="8" hidden="1"/>
    <cellStyle name="Hipervínculo" xfId="4133" builtinId="8" hidden="1"/>
    <cellStyle name="Hipervínculo" xfId="4135" builtinId="8" hidden="1"/>
    <cellStyle name="Hipervínculo" xfId="4137" builtinId="8" hidden="1"/>
    <cellStyle name="Hipervínculo" xfId="4139" builtinId="8" hidden="1"/>
    <cellStyle name="Hipervínculo" xfId="4141" builtinId="8" hidden="1"/>
    <cellStyle name="Hipervínculo" xfId="4143" builtinId="8" hidden="1"/>
    <cellStyle name="Hipervínculo" xfId="4145" builtinId="8" hidden="1"/>
    <cellStyle name="Hipervínculo" xfId="4147" builtinId="8" hidden="1"/>
    <cellStyle name="Hipervínculo" xfId="4149" builtinId="8" hidden="1"/>
    <cellStyle name="Hipervínculo" xfId="4151" builtinId="8" hidden="1"/>
    <cellStyle name="Hipervínculo" xfId="4153" builtinId="8" hidden="1"/>
    <cellStyle name="Hipervínculo" xfId="4155" builtinId="8" hidden="1"/>
    <cellStyle name="Hipervínculo" xfId="4157" builtinId="8" hidden="1"/>
    <cellStyle name="Hipervínculo" xfId="4159" builtinId="8" hidden="1"/>
    <cellStyle name="Hipervínculo" xfId="4161" builtinId="8" hidden="1"/>
    <cellStyle name="Hipervínculo" xfId="4163" builtinId="8" hidden="1"/>
    <cellStyle name="Hipervínculo" xfId="4165" builtinId="8" hidden="1"/>
    <cellStyle name="Hipervínculo" xfId="4167" builtinId="8" hidden="1"/>
    <cellStyle name="Hipervínculo" xfId="4169" builtinId="8" hidden="1"/>
    <cellStyle name="Hipervínculo" xfId="4171" builtinId="8" hidden="1"/>
    <cellStyle name="Hipervínculo" xfId="4173" builtinId="8" hidden="1"/>
    <cellStyle name="Hipervínculo" xfId="4175" builtinId="8" hidden="1"/>
    <cellStyle name="Hipervínculo" xfId="4177" builtinId="8" hidden="1"/>
    <cellStyle name="Hipervínculo" xfId="4179" builtinId="8" hidden="1"/>
    <cellStyle name="Hipervínculo" xfId="4181" builtinId="8" hidden="1"/>
    <cellStyle name="Hipervínculo" xfId="4183" builtinId="8" hidden="1"/>
    <cellStyle name="Hipervínculo" xfId="4185" builtinId="8" hidden="1"/>
    <cellStyle name="Hipervínculo" xfId="4187" builtinId="8" hidden="1"/>
    <cellStyle name="Hipervínculo" xfId="4189" builtinId="8" hidden="1"/>
    <cellStyle name="Hipervínculo" xfId="4191" builtinId="8" hidden="1"/>
    <cellStyle name="Hipervínculo" xfId="4193" builtinId="8" hidden="1"/>
    <cellStyle name="Hipervínculo" xfId="4195" builtinId="8" hidden="1"/>
    <cellStyle name="Hipervínculo" xfId="4197" builtinId="8" hidden="1"/>
    <cellStyle name="Hipervínculo" xfId="4199" builtinId="8" hidden="1"/>
    <cellStyle name="Hipervínculo" xfId="4201" builtinId="8" hidden="1"/>
    <cellStyle name="Hipervínculo" xfId="4203" builtinId="8" hidden="1"/>
    <cellStyle name="Hipervínculo" xfId="4205" builtinId="8" hidden="1"/>
    <cellStyle name="Hipervínculo" xfId="4207" builtinId="8" hidden="1"/>
    <cellStyle name="Hipervínculo" xfId="4209" builtinId="8" hidden="1"/>
    <cellStyle name="Hipervínculo" xfId="4211" builtinId="8" hidden="1"/>
    <cellStyle name="Hipervínculo" xfId="4213" builtinId="8" hidden="1"/>
    <cellStyle name="Hipervínculo" xfId="4215" builtinId="8" hidden="1"/>
    <cellStyle name="Hipervínculo" xfId="4217" builtinId="8" hidden="1"/>
    <cellStyle name="Hipervínculo" xfId="4219" builtinId="8" hidden="1"/>
    <cellStyle name="Hipervínculo" xfId="4221" builtinId="8" hidden="1"/>
    <cellStyle name="Hipervínculo" xfId="4223" builtinId="8" hidden="1"/>
    <cellStyle name="Hipervínculo" xfId="4225" builtinId="8" hidden="1"/>
    <cellStyle name="Hipervínculo" xfId="4227" builtinId="8" hidden="1"/>
    <cellStyle name="Hipervínculo" xfId="4229" builtinId="8" hidden="1"/>
    <cellStyle name="Hipervínculo" xfId="4231" builtinId="8" hidden="1"/>
    <cellStyle name="Hipervínculo" xfId="4233" builtinId="8" hidden="1"/>
    <cellStyle name="Hipervínculo" xfId="4235" builtinId="8" hidden="1"/>
    <cellStyle name="Hipervínculo" xfId="4237" builtinId="8" hidden="1"/>
    <cellStyle name="Hipervínculo" xfId="4239" builtinId="8" hidden="1"/>
    <cellStyle name="Hipervínculo" xfId="4241" builtinId="8" hidden="1"/>
    <cellStyle name="Hipervínculo" xfId="4243" builtinId="8" hidden="1"/>
    <cellStyle name="Hipervínculo" xfId="4245" builtinId="8" hidden="1"/>
    <cellStyle name="Hipervínculo" xfId="4247" builtinId="8" hidden="1"/>
    <cellStyle name="Hipervínculo" xfId="4249" builtinId="8" hidden="1"/>
    <cellStyle name="Hipervínculo" xfId="4251" builtinId="8" hidden="1"/>
    <cellStyle name="Hipervínculo" xfId="4253" builtinId="8" hidden="1"/>
    <cellStyle name="Hipervínculo" xfId="4255" builtinId="8" hidden="1"/>
    <cellStyle name="Hipervínculo" xfId="4257" builtinId="8" hidden="1"/>
    <cellStyle name="Hipervínculo" xfId="4259" builtinId="8" hidden="1"/>
    <cellStyle name="Hipervínculo" xfId="4261" builtinId="8" hidden="1"/>
    <cellStyle name="Hipervínculo" xfId="4263" builtinId="8" hidden="1"/>
    <cellStyle name="Hipervínculo" xfId="4265" builtinId="8" hidden="1"/>
    <cellStyle name="Hipervínculo" xfId="4267" builtinId="8" hidden="1"/>
    <cellStyle name="Hipervínculo" xfId="4269" builtinId="8" hidden="1"/>
    <cellStyle name="Hipervínculo" xfId="4271" builtinId="8" hidden="1"/>
    <cellStyle name="Hipervínculo" xfId="4273" builtinId="8" hidden="1"/>
    <cellStyle name="Hipervínculo" xfId="4275" builtinId="8" hidden="1"/>
    <cellStyle name="Hipervínculo" xfId="4277" builtinId="8" hidden="1"/>
    <cellStyle name="Hipervínculo" xfId="4279" builtinId="8" hidden="1"/>
    <cellStyle name="Hipervínculo" xfId="4281" builtinId="8" hidden="1"/>
    <cellStyle name="Hipervínculo" xfId="4283" builtinId="8" hidden="1"/>
    <cellStyle name="Hipervínculo" xfId="4285" builtinId="8" hidden="1"/>
    <cellStyle name="Hipervínculo" xfId="4287" builtinId="8" hidden="1"/>
    <cellStyle name="Hipervínculo" xfId="4289" builtinId="8" hidden="1"/>
    <cellStyle name="Hipervínculo" xfId="4291" builtinId="8" hidden="1"/>
    <cellStyle name="Hipervínculo" xfId="4293" builtinId="8" hidden="1"/>
    <cellStyle name="Hipervínculo" xfId="4295" builtinId="8" hidden="1"/>
    <cellStyle name="Hipervínculo" xfId="4297" builtinId="8" hidden="1"/>
    <cellStyle name="Hipervínculo" xfId="4299" builtinId="8" hidden="1"/>
    <cellStyle name="Hipervínculo" xfId="4301" builtinId="8" hidden="1"/>
    <cellStyle name="Hipervínculo" xfId="4303" builtinId="8" hidden="1"/>
    <cellStyle name="Hipervínculo" xfId="4305" builtinId="8" hidden="1"/>
    <cellStyle name="Hipervínculo" xfId="4307" builtinId="8" hidden="1"/>
    <cellStyle name="Hipervínculo" xfId="4309" builtinId="8" hidden="1"/>
    <cellStyle name="Hipervínculo" xfId="4311" builtinId="8" hidden="1"/>
    <cellStyle name="Hipervínculo" xfId="4313" builtinId="8" hidden="1"/>
    <cellStyle name="Hipervínculo" xfId="4315" builtinId="8" hidden="1"/>
    <cellStyle name="Hipervínculo" xfId="4317" builtinId="8" hidden="1"/>
    <cellStyle name="Hipervínculo" xfId="4319" builtinId="8" hidden="1"/>
    <cellStyle name="Hipervínculo" xfId="4321" builtinId="8" hidden="1"/>
    <cellStyle name="Hipervínculo" xfId="4323" builtinId="8" hidden="1"/>
    <cellStyle name="Hipervínculo" xfId="4325" builtinId="8" hidden="1"/>
    <cellStyle name="Hipervínculo" xfId="4327" builtinId="8" hidden="1"/>
    <cellStyle name="Hipervínculo" xfId="4329" builtinId="8" hidden="1"/>
    <cellStyle name="Hipervínculo" xfId="4331" builtinId="8" hidden="1"/>
    <cellStyle name="Hipervínculo" xfId="4333" builtinId="8" hidden="1"/>
    <cellStyle name="Hipervínculo" xfId="4335" builtinId="8" hidden="1"/>
    <cellStyle name="Hipervínculo" xfId="4337" builtinId="8" hidden="1"/>
    <cellStyle name="Hipervínculo" xfId="4339" builtinId="8" hidden="1"/>
    <cellStyle name="Hipervínculo" xfId="4341" builtinId="8" hidden="1"/>
    <cellStyle name="Hipervínculo" xfId="4343" builtinId="8" hidden="1"/>
    <cellStyle name="Hipervínculo" xfId="4345" builtinId="8" hidden="1"/>
    <cellStyle name="Hipervínculo" xfId="4347" builtinId="8" hidden="1"/>
    <cellStyle name="Hipervínculo" xfId="4349" builtinId="8" hidden="1"/>
    <cellStyle name="Hipervínculo" xfId="4351" builtinId="8" hidden="1"/>
    <cellStyle name="Hipervínculo" xfId="4353" builtinId="8" hidden="1"/>
    <cellStyle name="Hipervínculo" xfId="4355" builtinId="8" hidden="1"/>
    <cellStyle name="Hipervínculo" xfId="4357" builtinId="8" hidden="1"/>
    <cellStyle name="Hipervínculo" xfId="4359" builtinId="8" hidden="1"/>
    <cellStyle name="Hipervínculo" xfId="4361" builtinId="8" hidden="1"/>
    <cellStyle name="Hipervínculo" xfId="4363" builtinId="8" hidden="1"/>
    <cellStyle name="Hipervínculo" xfId="4365" builtinId="8" hidden="1"/>
    <cellStyle name="Hipervínculo" xfId="4367" builtinId="8" hidden="1"/>
    <cellStyle name="Hipervínculo" xfId="4369" builtinId="8" hidden="1"/>
    <cellStyle name="Hipervínculo" xfId="4371" builtinId="8" hidden="1"/>
    <cellStyle name="Hipervínculo" xfId="4373" builtinId="8" hidden="1"/>
    <cellStyle name="Hipervínculo" xfId="4375" builtinId="8" hidden="1"/>
    <cellStyle name="Hipervínculo" xfId="4377" builtinId="8" hidden="1"/>
    <cellStyle name="Hipervínculo" xfId="4379" builtinId="8" hidden="1"/>
    <cellStyle name="Hipervínculo" xfId="4381" builtinId="8" hidden="1"/>
    <cellStyle name="Hipervínculo" xfId="4383" builtinId="8" hidden="1"/>
    <cellStyle name="Hipervínculo" xfId="4385" builtinId="8" hidden="1"/>
    <cellStyle name="Hipervínculo" xfId="4387" builtinId="8" hidden="1"/>
    <cellStyle name="Hipervínculo" xfId="4389" builtinId="8" hidden="1"/>
    <cellStyle name="Hipervínculo" xfId="4391" builtinId="8" hidden="1"/>
    <cellStyle name="Hipervínculo" xfId="4393" builtinId="8" hidden="1"/>
    <cellStyle name="Hipervínculo" xfId="4395" builtinId="8" hidden="1"/>
    <cellStyle name="Hipervínculo" xfId="4397" builtinId="8" hidden="1"/>
    <cellStyle name="Hipervínculo" xfId="4399" builtinId="8" hidden="1"/>
    <cellStyle name="Hipervínculo" xfId="4401" builtinId="8" hidden="1"/>
    <cellStyle name="Hipervínculo" xfId="4403" builtinId="8" hidden="1"/>
    <cellStyle name="Hipervínculo" xfId="4405" builtinId="8" hidden="1"/>
    <cellStyle name="Hipervínculo" xfId="4407" builtinId="8" hidden="1"/>
    <cellStyle name="Hipervínculo" xfId="4409" builtinId="8" hidden="1"/>
    <cellStyle name="Hipervínculo" xfId="4411" builtinId="8" hidden="1"/>
    <cellStyle name="Hipervínculo" xfId="4413" builtinId="8" hidden="1"/>
    <cellStyle name="Hipervínculo" xfId="4415" builtinId="8" hidden="1"/>
    <cellStyle name="Hipervínculo" xfId="4417" builtinId="8" hidden="1"/>
    <cellStyle name="Hipervínculo" xfId="4419" builtinId="8" hidden="1"/>
    <cellStyle name="Hipervínculo" xfId="4421" builtinId="8" hidden="1"/>
    <cellStyle name="Hipervínculo" xfId="4423" builtinId="8" hidden="1"/>
    <cellStyle name="Hipervínculo" xfId="4425" builtinId="8" hidden="1"/>
    <cellStyle name="Hipervínculo" xfId="4427" builtinId="8" hidden="1"/>
    <cellStyle name="Hipervínculo" xfId="4429" builtinId="8" hidden="1"/>
    <cellStyle name="Hipervínculo" xfId="4431" builtinId="8" hidden="1"/>
    <cellStyle name="Hipervínculo" xfId="4433" builtinId="8" hidden="1"/>
    <cellStyle name="Hipervínculo" xfId="4435" builtinId="8" hidden="1"/>
    <cellStyle name="Hipervínculo" xfId="4437" builtinId="8" hidden="1"/>
    <cellStyle name="Hipervínculo" xfId="4439" builtinId="8" hidden="1"/>
    <cellStyle name="Hipervínculo" xfId="4441" builtinId="8" hidden="1"/>
    <cellStyle name="Hipervínculo" xfId="4443" builtinId="8" hidden="1"/>
    <cellStyle name="Hipervínculo" xfId="4445" builtinId="8" hidden="1"/>
    <cellStyle name="Hipervínculo" xfId="4447" builtinId="8" hidden="1"/>
    <cellStyle name="Hipervínculo" xfId="4449" builtinId="8" hidden="1"/>
    <cellStyle name="Hipervínculo" xfId="4451" builtinId="8" hidden="1"/>
    <cellStyle name="Hipervínculo" xfId="4453" builtinId="8" hidden="1"/>
    <cellStyle name="Hipervínculo" xfId="4455" builtinId="8" hidden="1"/>
    <cellStyle name="Hipervínculo" xfId="4457" builtinId="8" hidden="1"/>
    <cellStyle name="Hipervínculo" xfId="4459" builtinId="8" hidden="1"/>
    <cellStyle name="Hipervínculo" xfId="4461" builtinId="8" hidden="1"/>
    <cellStyle name="Hipervínculo" xfId="4463" builtinId="8" hidden="1"/>
    <cellStyle name="Hipervínculo" xfId="4465" builtinId="8" hidden="1"/>
    <cellStyle name="Hipervínculo" xfId="4467" builtinId="8" hidden="1"/>
    <cellStyle name="Hipervínculo" xfId="4469" builtinId="8" hidden="1"/>
    <cellStyle name="Hipervínculo" xfId="4471" builtinId="8" hidden="1"/>
    <cellStyle name="Hipervínculo" xfId="4473" builtinId="8" hidden="1"/>
    <cellStyle name="Hipervínculo" xfId="4475" builtinId="8" hidden="1"/>
    <cellStyle name="Hipervínculo" xfId="4477" builtinId="8" hidden="1"/>
    <cellStyle name="Hipervínculo" xfId="4479" builtinId="8" hidden="1"/>
    <cellStyle name="Hipervínculo" xfId="4481" builtinId="8" hidden="1"/>
    <cellStyle name="Hipervínculo" xfId="4483" builtinId="8" hidden="1"/>
    <cellStyle name="Hipervínculo" xfId="4485" builtinId="8" hidden="1"/>
    <cellStyle name="Hipervínculo" xfId="4487" builtinId="8" hidden="1"/>
    <cellStyle name="Hipervínculo" xfId="4489" builtinId="8" hidden="1"/>
    <cellStyle name="Hipervínculo" xfId="4491" builtinId="8" hidden="1"/>
    <cellStyle name="Hipervínculo" xfId="4493" builtinId="8" hidden="1"/>
    <cellStyle name="Hipervínculo" xfId="4495" builtinId="8" hidden="1"/>
    <cellStyle name="Hipervínculo" xfId="4497" builtinId="8" hidden="1"/>
    <cellStyle name="Hipervínculo" xfId="4499" builtinId="8" hidden="1"/>
    <cellStyle name="Hipervínculo" xfId="4501" builtinId="8" hidden="1"/>
    <cellStyle name="Hipervínculo" xfId="4503" builtinId="8" hidden="1"/>
    <cellStyle name="Hipervínculo" xfId="4505" builtinId="8" hidden="1"/>
    <cellStyle name="Hipervínculo" xfId="4507" builtinId="8" hidden="1"/>
    <cellStyle name="Hipervínculo" xfId="4509" builtinId="8" hidden="1"/>
    <cellStyle name="Hipervínculo" xfId="4511" builtinId="8" hidden="1"/>
    <cellStyle name="Hipervínculo" xfId="4513" builtinId="8" hidden="1"/>
    <cellStyle name="Hipervínculo" xfId="4515" builtinId="8" hidden="1"/>
    <cellStyle name="Hipervínculo" xfId="4517" builtinId="8" hidden="1"/>
    <cellStyle name="Hipervínculo" xfId="4519" builtinId="8" hidden="1"/>
    <cellStyle name="Hipervínculo" xfId="4521" builtinId="8" hidden="1"/>
    <cellStyle name="Hipervínculo" xfId="4523" builtinId="8" hidden="1"/>
    <cellStyle name="Hipervínculo" xfId="4525" builtinId="8" hidden="1"/>
    <cellStyle name="Hipervínculo" xfId="4527" builtinId="8" hidden="1"/>
    <cellStyle name="Hipervínculo" xfId="4529" builtinId="8" hidden="1"/>
    <cellStyle name="Hipervínculo" xfId="4531" builtinId="8" hidden="1"/>
    <cellStyle name="Hipervínculo" xfId="4533" builtinId="8" hidden="1"/>
    <cellStyle name="Hipervínculo" xfId="4535" builtinId="8" hidden="1"/>
    <cellStyle name="Hipervínculo" xfId="4537" builtinId="8" hidden="1"/>
    <cellStyle name="Hipervínculo" xfId="4539" builtinId="8" hidden="1"/>
    <cellStyle name="Hipervínculo" xfId="4541" builtinId="8" hidden="1"/>
    <cellStyle name="Hipervínculo" xfId="4543" builtinId="8" hidden="1"/>
    <cellStyle name="Hipervínculo" xfId="4545" builtinId="8" hidden="1"/>
    <cellStyle name="Hipervínculo" xfId="4547" builtinId="8" hidden="1"/>
    <cellStyle name="Hipervínculo" xfId="4549" builtinId="8" hidden="1"/>
    <cellStyle name="Hipervínculo" xfId="4551" builtinId="8" hidden="1"/>
    <cellStyle name="Hipervínculo" xfId="4553" builtinId="8" hidden="1"/>
    <cellStyle name="Hipervínculo" xfId="4555" builtinId="8" hidden="1"/>
    <cellStyle name="Hipervínculo" xfId="4557" builtinId="8" hidden="1"/>
    <cellStyle name="Hipervínculo" xfId="4559" builtinId="8" hidden="1"/>
    <cellStyle name="Hipervínculo" xfId="4561" builtinId="8" hidden="1"/>
    <cellStyle name="Hipervínculo" xfId="4563" builtinId="8" hidden="1"/>
    <cellStyle name="Hipervínculo" xfId="4565" builtinId="8" hidden="1"/>
    <cellStyle name="Hipervínculo" xfId="4567" builtinId="8" hidden="1"/>
    <cellStyle name="Hipervínculo" xfId="4569" builtinId="8" hidden="1"/>
    <cellStyle name="Hipervínculo" xfId="4571" builtinId="8" hidden="1"/>
    <cellStyle name="Hipervínculo" xfId="4573" builtinId="8" hidden="1"/>
    <cellStyle name="Hipervínculo" xfId="4575" builtinId="8" hidden="1"/>
    <cellStyle name="Hipervínculo" xfId="4577" builtinId="8" hidden="1"/>
    <cellStyle name="Hipervínculo" xfId="4579" builtinId="8" hidden="1"/>
    <cellStyle name="Hipervínculo" xfId="4581" builtinId="8" hidden="1"/>
    <cellStyle name="Hipervínculo" xfId="4583" builtinId="8" hidden="1"/>
    <cellStyle name="Hipervínculo" xfId="4585" builtinId="8" hidden="1"/>
    <cellStyle name="Hipervínculo" xfId="4587" builtinId="8" hidden="1"/>
    <cellStyle name="Hipervínculo" xfId="4589" builtinId="8" hidden="1"/>
    <cellStyle name="Hipervínculo" xfId="4591" builtinId="8" hidden="1"/>
    <cellStyle name="Hipervínculo" xfId="4593" builtinId="8" hidden="1"/>
    <cellStyle name="Hipervínculo" xfId="4595" builtinId="8" hidden="1"/>
    <cellStyle name="Hipervínculo" xfId="4597" builtinId="8" hidden="1"/>
    <cellStyle name="Hipervínculo" xfId="4599" builtinId="8" hidden="1"/>
    <cellStyle name="Hipervínculo" xfId="4601" builtinId="8" hidden="1"/>
    <cellStyle name="Hipervínculo" xfId="4603" builtinId="8" hidden="1"/>
    <cellStyle name="Hipervínculo" xfId="4605" builtinId="8" hidden="1"/>
    <cellStyle name="Hipervínculo" xfId="4607" builtinId="8" hidden="1"/>
    <cellStyle name="Hipervínculo" xfId="4609" builtinId="8" hidden="1"/>
    <cellStyle name="Hipervínculo" xfId="4611" builtinId="8" hidden="1"/>
    <cellStyle name="Hipervínculo" xfId="4613" builtinId="8" hidden="1"/>
    <cellStyle name="Hipervínculo" xfId="4615" builtinId="8" hidden="1"/>
    <cellStyle name="Hipervínculo" xfId="4617" builtinId="8" hidden="1"/>
    <cellStyle name="Hipervínculo" xfId="4619" builtinId="8" hidden="1"/>
    <cellStyle name="Hipervínculo" xfId="4621" builtinId="8" hidden="1"/>
    <cellStyle name="Hipervínculo" xfId="4623" builtinId="8" hidden="1"/>
    <cellStyle name="Hipervínculo" xfId="4625" builtinId="8" hidden="1"/>
    <cellStyle name="Hipervínculo" xfId="4627" builtinId="8" hidden="1"/>
    <cellStyle name="Hipervínculo" xfId="4629" builtinId="8" hidden="1"/>
    <cellStyle name="Hipervínculo" xfId="4631" builtinId="8" hidden="1"/>
    <cellStyle name="Hipervínculo" xfId="4633" builtinId="8" hidden="1"/>
    <cellStyle name="Hipervínculo" xfId="4635" builtinId="8" hidden="1"/>
    <cellStyle name="Hipervínculo" xfId="4637" builtinId="8" hidden="1"/>
    <cellStyle name="Hipervínculo" xfId="4639" builtinId="8" hidden="1"/>
    <cellStyle name="Hipervínculo" xfId="4641" builtinId="8" hidden="1"/>
    <cellStyle name="Hipervínculo" xfId="4643" builtinId="8" hidden="1"/>
    <cellStyle name="Hipervínculo" xfId="4645" builtinId="8" hidden="1"/>
    <cellStyle name="Hipervínculo" xfId="4647" builtinId="8" hidden="1"/>
    <cellStyle name="Hipervínculo" xfId="4649" builtinId="8" hidden="1"/>
    <cellStyle name="Hipervínculo" xfId="4651" builtinId="8" hidden="1"/>
    <cellStyle name="Hipervínculo" xfId="4653" builtinId="8" hidden="1"/>
    <cellStyle name="Hipervínculo" xfId="4655" builtinId="8" hidden="1"/>
    <cellStyle name="Hipervínculo" xfId="4657" builtinId="8" hidden="1"/>
    <cellStyle name="Hipervínculo" xfId="4659" builtinId="8" hidden="1"/>
    <cellStyle name="Hipervínculo" xfId="4661" builtinId="8" hidden="1"/>
    <cellStyle name="Hipervínculo" xfId="4663" builtinId="8" hidden="1"/>
    <cellStyle name="Hipervínculo" xfId="4665" builtinId="8" hidden="1"/>
    <cellStyle name="Hipervínculo" xfId="4667" builtinId="8" hidden="1"/>
    <cellStyle name="Hipervínculo" xfId="4669" builtinId="8" hidden="1"/>
    <cellStyle name="Hipervínculo" xfId="4671" builtinId="8" hidden="1"/>
    <cellStyle name="Hipervínculo" xfId="4673" builtinId="8" hidden="1"/>
    <cellStyle name="Hipervínculo" xfId="4675" builtinId="8" hidden="1"/>
    <cellStyle name="Hipervínculo" xfId="4677" builtinId="8" hidden="1"/>
    <cellStyle name="Hipervínculo" xfId="4679" builtinId="8" hidden="1"/>
    <cellStyle name="Hipervínculo" xfId="4681" builtinId="8" hidden="1"/>
    <cellStyle name="Hipervínculo" xfId="4683" builtinId="8" hidden="1"/>
    <cellStyle name="Hipervínculo" xfId="4685" builtinId="8" hidden="1"/>
    <cellStyle name="Hipervínculo" xfId="4687" builtinId="8" hidden="1"/>
    <cellStyle name="Hipervínculo" xfId="4689" builtinId="8" hidden="1"/>
    <cellStyle name="Hipervínculo" xfId="4691" builtinId="8" hidden="1"/>
    <cellStyle name="Hipervínculo" xfId="4693" builtinId="8" hidden="1"/>
    <cellStyle name="Hipervínculo" xfId="4695" builtinId="8" hidden="1"/>
    <cellStyle name="Hipervínculo" xfId="4697" builtinId="8" hidden="1"/>
    <cellStyle name="Hipervínculo" xfId="4699" builtinId="8" hidden="1"/>
    <cellStyle name="Hipervínculo" xfId="4701" builtinId="8" hidden="1"/>
    <cellStyle name="Hipervínculo" xfId="4703" builtinId="8" hidden="1"/>
    <cellStyle name="Hipervínculo" xfId="4705" builtinId="8" hidden="1"/>
    <cellStyle name="Hipervínculo" xfId="4707" builtinId="8" hidden="1"/>
    <cellStyle name="Hipervínculo" xfId="4709" builtinId="8" hidden="1"/>
    <cellStyle name="Hipervínculo" xfId="4711" builtinId="8" hidden="1"/>
    <cellStyle name="Hipervínculo" xfId="4713" builtinId="8" hidden="1"/>
    <cellStyle name="Hipervínculo" xfId="4715" builtinId="8" hidden="1"/>
    <cellStyle name="Hipervínculo" xfId="4717" builtinId="8" hidden="1"/>
    <cellStyle name="Hipervínculo" xfId="4719" builtinId="8" hidden="1"/>
    <cellStyle name="Hipervínculo" xfId="4721" builtinId="8" hidden="1"/>
    <cellStyle name="Hipervínculo" xfId="4723" builtinId="8" hidden="1"/>
    <cellStyle name="Hipervínculo" xfId="4725" builtinId="8" hidden="1"/>
    <cellStyle name="Hipervínculo" xfId="4727" builtinId="8" hidden="1"/>
    <cellStyle name="Hipervínculo" xfId="4729" builtinId="8" hidden="1"/>
    <cellStyle name="Hipervínculo" xfId="4731" builtinId="8" hidden="1"/>
    <cellStyle name="Hipervínculo" xfId="4733" builtinId="8" hidden="1"/>
    <cellStyle name="Hipervínculo" xfId="4735" builtinId="8" hidden="1"/>
    <cellStyle name="Hipervínculo" xfId="4737" builtinId="8" hidden="1"/>
    <cellStyle name="Hipervínculo" xfId="4739" builtinId="8" hidden="1"/>
    <cellStyle name="Hipervínculo" xfId="4741" builtinId="8" hidden="1"/>
    <cellStyle name="Hipervínculo" xfId="4743" builtinId="8" hidden="1"/>
    <cellStyle name="Hipervínculo" xfId="4745" builtinId="8" hidden="1"/>
    <cellStyle name="Hipervínculo" xfId="4747" builtinId="8" hidden="1"/>
    <cellStyle name="Hipervínculo" xfId="4749" builtinId="8" hidden="1"/>
    <cellStyle name="Hipervínculo" xfId="4751" builtinId="8" hidden="1"/>
    <cellStyle name="Hipervínculo" xfId="4753" builtinId="8" hidden="1"/>
    <cellStyle name="Hipervínculo" xfId="4755" builtinId="8" hidden="1"/>
    <cellStyle name="Hipervínculo" xfId="4757" builtinId="8" hidden="1"/>
    <cellStyle name="Hipervínculo" xfId="4759" builtinId="8" hidden="1"/>
    <cellStyle name="Hipervínculo" xfId="4761" builtinId="8" hidden="1"/>
    <cellStyle name="Hipervínculo" xfId="4763" builtinId="8" hidden="1"/>
    <cellStyle name="Hipervínculo" xfId="4765" builtinId="8" hidden="1"/>
    <cellStyle name="Hipervínculo" xfId="4767" builtinId="8" hidden="1"/>
    <cellStyle name="Hipervínculo" xfId="4769" builtinId="8" hidden="1"/>
    <cellStyle name="Hipervínculo" xfId="4771" builtinId="8" hidden="1"/>
    <cellStyle name="Hipervínculo" xfId="4773" builtinId="8" hidden="1"/>
    <cellStyle name="Hipervínculo" xfId="4775" builtinId="8" hidden="1"/>
    <cellStyle name="Hipervínculo" xfId="4777" builtinId="8" hidden="1"/>
    <cellStyle name="Hipervínculo" xfId="4779" builtinId="8" hidden="1"/>
    <cellStyle name="Hipervínculo" xfId="4781" builtinId="8" hidden="1"/>
    <cellStyle name="Hipervínculo" xfId="4783" builtinId="8" hidden="1"/>
    <cellStyle name="Hipervínculo" xfId="4785" builtinId="8" hidden="1"/>
    <cellStyle name="Hipervínculo" xfId="4787" builtinId="8" hidden="1"/>
    <cellStyle name="Hipervínculo" xfId="4789" builtinId="8" hidden="1"/>
    <cellStyle name="Hipervínculo" xfId="4791" builtinId="8" hidden="1"/>
    <cellStyle name="Hipervínculo" xfId="4793" builtinId="8" hidden="1"/>
    <cellStyle name="Hipervínculo" xfId="4795" builtinId="8" hidden="1"/>
    <cellStyle name="Hipervínculo" xfId="4797" builtinId="8" hidden="1"/>
    <cellStyle name="Hipervínculo" xfId="4799" builtinId="8" hidden="1"/>
    <cellStyle name="Hipervínculo" xfId="4801" builtinId="8" hidden="1"/>
    <cellStyle name="Hipervínculo" xfId="4803" builtinId="8" hidden="1"/>
    <cellStyle name="Hipervínculo" xfId="4805" builtinId="8" hidden="1"/>
    <cellStyle name="Hipervínculo" xfId="4807" builtinId="8" hidden="1"/>
    <cellStyle name="Hipervínculo" xfId="4809" builtinId="8" hidden="1"/>
    <cellStyle name="Hipervínculo" xfId="4811" builtinId="8" hidden="1"/>
    <cellStyle name="Hipervínculo" xfId="4813" builtinId="8" hidden="1"/>
    <cellStyle name="Hipervínculo" xfId="4815" builtinId="8" hidden="1"/>
    <cellStyle name="Hipervínculo" xfId="4817" builtinId="8" hidden="1"/>
    <cellStyle name="Hipervínculo" xfId="4819" builtinId="8" hidden="1"/>
    <cellStyle name="Hipervínculo" xfId="4821" builtinId="8" hidden="1"/>
    <cellStyle name="Hipervínculo" xfId="4823" builtinId="8" hidden="1"/>
    <cellStyle name="Hipervínculo" xfId="4825" builtinId="8" hidden="1"/>
    <cellStyle name="Hipervínculo" xfId="4827" builtinId="8" hidden="1"/>
    <cellStyle name="Hipervínculo" xfId="4829" builtinId="8" hidden="1"/>
    <cellStyle name="Hipervínculo" xfId="4831" builtinId="8" hidden="1"/>
    <cellStyle name="Hipervínculo" xfId="4833" builtinId="8" hidden="1"/>
    <cellStyle name="Hipervínculo" xfId="4835" builtinId="8" hidden="1"/>
    <cellStyle name="Hipervínculo" xfId="4837" builtinId="8" hidden="1"/>
    <cellStyle name="Hipervínculo" xfId="4839" builtinId="8" hidden="1"/>
    <cellStyle name="Hipervínculo" xfId="4841" builtinId="8" hidden="1"/>
    <cellStyle name="Hipervínculo" xfId="4843" builtinId="8" hidden="1"/>
    <cellStyle name="Hipervínculo" xfId="4845" builtinId="8" hidden="1"/>
    <cellStyle name="Hipervínculo" xfId="4847" builtinId="8" hidden="1"/>
    <cellStyle name="Hipervínculo" xfId="4849" builtinId="8" hidden="1"/>
    <cellStyle name="Hipervínculo" xfId="4851" builtinId="8" hidden="1"/>
    <cellStyle name="Hipervínculo" xfId="4853" builtinId="8" hidden="1"/>
    <cellStyle name="Hipervínculo" xfId="4855" builtinId="8" hidden="1"/>
    <cellStyle name="Hipervínculo" xfId="4857" builtinId="8" hidden="1"/>
    <cellStyle name="Hipervínculo" xfId="4859" builtinId="8" hidden="1"/>
    <cellStyle name="Hipervínculo" xfId="4861" builtinId="8" hidden="1"/>
    <cellStyle name="Hipervínculo" xfId="4863" builtinId="8" hidden="1"/>
    <cellStyle name="Hipervínculo" xfId="4865" builtinId="8" hidden="1"/>
    <cellStyle name="Hipervínculo" xfId="4867" builtinId="8" hidden="1"/>
    <cellStyle name="Hipervínculo" xfId="4869" builtinId="8" hidden="1"/>
    <cellStyle name="Hipervínculo" xfId="4871" builtinId="8" hidden="1"/>
    <cellStyle name="Hipervínculo" xfId="4873" builtinId="8" hidden="1"/>
    <cellStyle name="Hipervínculo" xfId="4875" builtinId="8" hidden="1"/>
    <cellStyle name="Hipervínculo" xfId="4877" builtinId="8" hidden="1"/>
    <cellStyle name="Hipervínculo" xfId="4879" builtinId="8" hidden="1"/>
    <cellStyle name="Hipervínculo" xfId="4881" builtinId="8" hidden="1"/>
    <cellStyle name="Hipervínculo" xfId="4883" builtinId="8" hidden="1"/>
    <cellStyle name="Hipervínculo" xfId="4885" builtinId="8" hidden="1"/>
    <cellStyle name="Hipervínculo" xfId="4887" builtinId="8" hidden="1"/>
    <cellStyle name="Hipervínculo" xfId="4889" builtinId="8" hidden="1"/>
    <cellStyle name="Hipervínculo" xfId="4891" builtinId="8" hidden="1"/>
    <cellStyle name="Hipervínculo" xfId="4893" builtinId="8" hidden="1"/>
    <cellStyle name="Hipervínculo" xfId="4895" builtinId="8" hidden="1"/>
    <cellStyle name="Hipervínculo" xfId="4897" builtinId="8" hidden="1"/>
    <cellStyle name="Hipervínculo" xfId="4899" builtinId="8" hidden="1"/>
    <cellStyle name="Hipervínculo" xfId="4901" builtinId="8" hidden="1"/>
    <cellStyle name="Hipervínculo" xfId="4903" builtinId="8" hidden="1"/>
    <cellStyle name="Hipervínculo" xfId="4905" builtinId="8" hidden="1"/>
    <cellStyle name="Hipervínculo" xfId="4907" builtinId="8" hidden="1"/>
    <cellStyle name="Hipervínculo" xfId="4909" builtinId="8" hidden="1"/>
    <cellStyle name="Hipervínculo" xfId="4911" builtinId="8" hidden="1"/>
    <cellStyle name="Hipervínculo" xfId="4913" builtinId="8" hidden="1"/>
    <cellStyle name="Hipervínculo" xfId="4915" builtinId="8" hidden="1"/>
    <cellStyle name="Hipervínculo" xfId="4917" builtinId="8" hidden="1"/>
    <cellStyle name="Hipervínculo" xfId="4919" builtinId="8" hidden="1"/>
    <cellStyle name="Hipervínculo" xfId="4921" builtinId="8" hidden="1"/>
    <cellStyle name="Hipervínculo" xfId="4923" builtinId="8" hidden="1"/>
    <cellStyle name="Hipervínculo" xfId="4925" builtinId="8" hidden="1"/>
    <cellStyle name="Hipervínculo" xfId="4927" builtinId="8" hidden="1"/>
    <cellStyle name="Hipervínculo" xfId="4929" builtinId="8" hidden="1"/>
    <cellStyle name="Hipervínculo" xfId="4931" builtinId="8" hidden="1"/>
    <cellStyle name="Hipervínculo" xfId="4933" builtinId="8" hidden="1"/>
    <cellStyle name="Hipervínculo" xfId="4935" builtinId="8" hidden="1"/>
    <cellStyle name="Hipervínculo" xfId="4937" builtinId="8" hidden="1"/>
    <cellStyle name="Hipervínculo" xfId="4939" builtinId="8" hidden="1"/>
    <cellStyle name="Hipervínculo" xfId="4941" builtinId="8" hidden="1"/>
    <cellStyle name="Hipervínculo" xfId="4943" builtinId="8" hidden="1"/>
    <cellStyle name="Hipervínculo" xfId="4945" builtinId="8" hidden="1"/>
    <cellStyle name="Hipervínculo" xfId="4947" builtinId="8" hidden="1"/>
    <cellStyle name="Hipervínculo" xfId="4949" builtinId="8" hidden="1"/>
    <cellStyle name="Hipervínculo" xfId="4951" builtinId="8" hidden="1"/>
    <cellStyle name="Hipervínculo" xfId="4953" builtinId="8" hidden="1"/>
    <cellStyle name="Hipervínculo" xfId="4955" builtinId="8" hidden="1"/>
    <cellStyle name="Hipervínculo" xfId="4957" builtinId="8" hidden="1"/>
    <cellStyle name="Hipervínculo" xfId="4959" builtinId="8" hidden="1"/>
    <cellStyle name="Hipervínculo" xfId="4961" builtinId="8" hidden="1"/>
    <cellStyle name="Hipervínculo" xfId="4963" builtinId="8" hidden="1"/>
    <cellStyle name="Hipervínculo" xfId="4965" builtinId="8" hidden="1"/>
    <cellStyle name="Hipervínculo" xfId="4967" builtinId="8" hidden="1"/>
    <cellStyle name="Hipervínculo" xfId="4969" builtinId="8" hidden="1"/>
    <cellStyle name="Hipervínculo" xfId="4971" builtinId="8" hidden="1"/>
    <cellStyle name="Hipervínculo" xfId="4973" builtinId="8" hidden="1"/>
    <cellStyle name="Hipervínculo" xfId="4975" builtinId="8" hidden="1"/>
    <cellStyle name="Hipervínculo" xfId="4977" builtinId="8" hidden="1"/>
    <cellStyle name="Hipervínculo" xfId="4979" builtinId="8" hidden="1"/>
    <cellStyle name="Hipervínculo" xfId="4981" builtinId="8" hidden="1"/>
    <cellStyle name="Hipervínculo" xfId="4983" builtinId="8" hidden="1"/>
    <cellStyle name="Hipervínculo" xfId="4985" builtinId="8" hidden="1"/>
    <cellStyle name="Hipervínculo" xfId="4987" builtinId="8" hidden="1"/>
    <cellStyle name="Hipervínculo" xfId="4989" builtinId="8" hidden="1"/>
    <cellStyle name="Hipervínculo" xfId="4991" builtinId="8" hidden="1"/>
    <cellStyle name="Hipervínculo" xfId="4993" builtinId="8" hidden="1"/>
    <cellStyle name="Hipervínculo" xfId="4995" builtinId="8" hidden="1"/>
    <cellStyle name="Hipervínculo" xfId="4997" builtinId="8" hidden="1"/>
    <cellStyle name="Hipervínculo" xfId="4999" builtinId="8" hidden="1"/>
    <cellStyle name="Hipervínculo" xfId="5001" builtinId="8" hidden="1"/>
    <cellStyle name="Hipervínculo" xfId="5003" builtinId="8" hidden="1"/>
    <cellStyle name="Hipervínculo" xfId="5005" builtinId="8" hidden="1"/>
    <cellStyle name="Hipervínculo" xfId="5007" builtinId="8" hidden="1"/>
    <cellStyle name="Hipervínculo" xfId="5009" builtinId="8" hidden="1"/>
    <cellStyle name="Hipervínculo" xfId="5011" builtinId="8" hidden="1"/>
    <cellStyle name="Hipervínculo" xfId="5013" builtinId="8" hidden="1"/>
    <cellStyle name="Hipervínculo" xfId="5015" builtinId="8" hidden="1"/>
    <cellStyle name="Hipervínculo" xfId="5017" builtinId="8" hidden="1"/>
    <cellStyle name="Hipervínculo" xfId="5019" builtinId="8" hidden="1"/>
    <cellStyle name="Hipervínculo" xfId="5021" builtinId="8" hidden="1"/>
    <cellStyle name="Hipervínculo" xfId="5023" builtinId="8" hidden="1"/>
    <cellStyle name="Hipervínculo" xfId="5025" builtinId="8" hidden="1"/>
    <cellStyle name="Hipervínculo" xfId="5027" builtinId="8" hidden="1"/>
    <cellStyle name="Hipervínculo" xfId="5029" builtinId="8" hidden="1"/>
    <cellStyle name="Hipervínculo" xfId="5031" builtinId="8" hidden="1"/>
    <cellStyle name="Hipervínculo" xfId="5033" builtinId="8" hidden="1"/>
    <cellStyle name="Hipervínculo" xfId="5035" builtinId="8" hidden="1"/>
    <cellStyle name="Hipervínculo" xfId="5037" builtinId="8" hidden="1"/>
    <cellStyle name="Hipervínculo" xfId="5039" builtinId="8" hidden="1"/>
    <cellStyle name="Hipervínculo" xfId="5041" builtinId="8" hidden="1"/>
    <cellStyle name="Hipervínculo" xfId="5043" builtinId="8" hidden="1"/>
    <cellStyle name="Hipervínculo" xfId="5045" builtinId="8" hidden="1"/>
    <cellStyle name="Hipervínculo" xfId="5047" builtinId="8" hidden="1"/>
    <cellStyle name="Hipervínculo" xfId="5049" builtinId="8" hidden="1"/>
    <cellStyle name="Hipervínculo" xfId="5051" builtinId="8" hidden="1"/>
    <cellStyle name="Hipervínculo" xfId="5053" builtinId="8" hidden="1"/>
    <cellStyle name="Hipervínculo" xfId="5055" builtinId="8" hidden="1"/>
    <cellStyle name="Hipervínculo" xfId="5057" builtinId="8" hidden="1"/>
    <cellStyle name="Hipervínculo" xfId="5059" builtinId="8" hidden="1"/>
    <cellStyle name="Hipervínculo" xfId="5061" builtinId="8" hidden="1"/>
    <cellStyle name="Hipervínculo" xfId="5063" builtinId="8" hidden="1"/>
    <cellStyle name="Hipervínculo" xfId="5065" builtinId="8" hidden="1"/>
    <cellStyle name="Hipervínculo" xfId="5067" builtinId="8" hidden="1"/>
    <cellStyle name="Hipervínculo" xfId="5069" builtinId="8" hidden="1"/>
    <cellStyle name="Hipervínculo" xfId="5071" builtinId="8" hidden="1"/>
    <cellStyle name="Hipervínculo" xfId="5073" builtinId="8" hidden="1"/>
    <cellStyle name="Hipervínculo" xfId="5075" builtinId="8" hidden="1"/>
    <cellStyle name="Hipervínculo" xfId="5077" builtinId="8" hidden="1"/>
    <cellStyle name="Hipervínculo" xfId="5079" builtinId="8" hidden="1"/>
    <cellStyle name="Hipervínculo" xfId="5081" builtinId="8" hidden="1"/>
    <cellStyle name="Hipervínculo" xfId="5083" builtinId="8" hidden="1"/>
    <cellStyle name="Hipervínculo" xfId="5085" builtinId="8" hidden="1"/>
    <cellStyle name="Hipervínculo" xfId="5087" builtinId="8" hidden="1"/>
    <cellStyle name="Hipervínculo" xfId="5089" builtinId="8" hidden="1"/>
    <cellStyle name="Hipervínculo" xfId="5091" builtinId="8" hidden="1"/>
    <cellStyle name="Hipervínculo" xfId="5093" builtinId="8" hidden="1"/>
    <cellStyle name="Hipervínculo" xfId="5095" builtinId="8" hidden="1"/>
    <cellStyle name="Hipervínculo" xfId="5097" builtinId="8" hidden="1"/>
    <cellStyle name="Hipervínculo" xfId="5099" builtinId="8" hidden="1"/>
    <cellStyle name="Hipervínculo" xfId="5101" builtinId="8" hidden="1"/>
    <cellStyle name="Hipervínculo" xfId="5103" builtinId="8" hidden="1"/>
    <cellStyle name="Hipervínculo" xfId="5105" builtinId="8" hidden="1"/>
    <cellStyle name="Hipervínculo" xfId="5107" builtinId="8" hidden="1"/>
    <cellStyle name="Hipervínculo" xfId="5109" builtinId="8" hidden="1"/>
    <cellStyle name="Hipervínculo" xfId="5111" builtinId="8" hidden="1"/>
    <cellStyle name="Hipervínculo" xfId="5113" builtinId="8" hidden="1"/>
    <cellStyle name="Hipervínculo" xfId="5115" builtinId="8" hidden="1"/>
    <cellStyle name="Hipervínculo" xfId="5117" builtinId="8" hidden="1"/>
    <cellStyle name="Hipervínculo" xfId="5119" builtinId="8" hidden="1"/>
    <cellStyle name="Hipervínculo" xfId="5121" builtinId="8" hidden="1"/>
    <cellStyle name="Hipervínculo" xfId="5123" builtinId="8" hidden="1"/>
    <cellStyle name="Hipervínculo" xfId="5125" builtinId="8" hidden="1"/>
    <cellStyle name="Hipervínculo" xfId="5127" builtinId="8" hidden="1"/>
    <cellStyle name="Hipervínculo" xfId="5129" builtinId="8" hidden="1"/>
    <cellStyle name="Hipervínculo" xfId="5131" builtinId="8" hidden="1"/>
    <cellStyle name="Hipervínculo" xfId="5133" builtinId="8" hidden="1"/>
    <cellStyle name="Hipervínculo" xfId="5135" builtinId="8" hidden="1"/>
    <cellStyle name="Hipervínculo" xfId="5137" builtinId="8" hidden="1"/>
    <cellStyle name="Hipervínculo" xfId="5139" builtinId="8" hidden="1"/>
    <cellStyle name="Hipervínculo" xfId="5141" builtinId="8" hidden="1"/>
    <cellStyle name="Hipervínculo" xfId="5143" builtinId="8" hidden="1"/>
    <cellStyle name="Hipervínculo" xfId="5145" builtinId="8" hidden="1"/>
    <cellStyle name="Hipervínculo" xfId="5147" builtinId="8" hidden="1"/>
    <cellStyle name="Hipervínculo" xfId="5149" builtinId="8" hidden="1"/>
    <cellStyle name="Hipervínculo" xfId="5151" builtinId="8" hidden="1"/>
    <cellStyle name="Hipervínculo" xfId="5153" builtinId="8" hidden="1"/>
    <cellStyle name="Hipervínculo" xfId="5155" builtinId="8" hidden="1"/>
    <cellStyle name="Hipervínculo" xfId="5157" builtinId="8" hidden="1"/>
    <cellStyle name="Hipervínculo" xfId="5159" builtinId="8" hidden="1"/>
    <cellStyle name="Hipervínculo" xfId="5161" builtinId="8" hidden="1"/>
    <cellStyle name="Hipervínculo" xfId="5163" builtinId="8" hidden="1"/>
    <cellStyle name="Hipervínculo" xfId="5165" builtinId="8" hidden="1"/>
    <cellStyle name="Hipervínculo" xfId="5167" builtinId="8" hidden="1"/>
    <cellStyle name="Hipervínculo" xfId="5169" builtinId="8" hidden="1"/>
    <cellStyle name="Hipervínculo" xfId="5171" builtinId="8" hidden="1"/>
    <cellStyle name="Hipervínculo" xfId="5173" builtinId="8" hidden="1"/>
    <cellStyle name="Hipervínculo" xfId="5175" builtinId="8" hidden="1"/>
    <cellStyle name="Hipervínculo" xfId="5177" builtinId="8" hidden="1"/>
    <cellStyle name="Hipervínculo" xfId="5179" builtinId="8" hidden="1"/>
    <cellStyle name="Hipervínculo" xfId="5181" builtinId="8" hidden="1"/>
    <cellStyle name="Hipervínculo" xfId="5183" builtinId="8" hidden="1"/>
    <cellStyle name="Hipervínculo" xfId="5185" builtinId="8" hidden="1"/>
    <cellStyle name="Hipervínculo" xfId="5187" builtinId="8" hidden="1"/>
    <cellStyle name="Hipervínculo" xfId="5189" builtinId="8" hidden="1"/>
    <cellStyle name="Hipervínculo" xfId="5191" builtinId="8" hidden="1"/>
    <cellStyle name="Hipervínculo" xfId="5193" builtinId="8" hidden="1"/>
    <cellStyle name="Hipervínculo" xfId="5195" builtinId="8" hidden="1"/>
    <cellStyle name="Hipervínculo" xfId="5197" builtinId="8" hidden="1"/>
    <cellStyle name="Hipervínculo" xfId="5199" builtinId="8" hidden="1"/>
    <cellStyle name="Hipervínculo" xfId="5201" builtinId="8" hidden="1"/>
    <cellStyle name="Hipervínculo" xfId="5203" builtinId="8" hidden="1"/>
    <cellStyle name="Hipervínculo" xfId="5205" builtinId="8" hidden="1"/>
    <cellStyle name="Hipervínculo" xfId="5207" builtinId="8" hidden="1"/>
    <cellStyle name="Hipervínculo" xfId="5209" builtinId="8" hidden="1"/>
    <cellStyle name="Hipervínculo" xfId="5211" builtinId="8" hidden="1"/>
    <cellStyle name="Hipervínculo" xfId="5213" builtinId="8" hidden="1"/>
    <cellStyle name="Hipervínculo" xfId="5215" builtinId="8" hidden="1"/>
    <cellStyle name="Hipervínculo" xfId="5217" builtinId="8" hidden="1"/>
    <cellStyle name="Hipervínculo" xfId="5219" builtinId="8" hidden="1"/>
    <cellStyle name="Hipervínculo" xfId="5221" builtinId="8" hidden="1"/>
    <cellStyle name="Hipervínculo" xfId="5223" builtinId="8" hidden="1"/>
    <cellStyle name="Hipervínculo" xfId="5225" builtinId="8" hidden="1"/>
    <cellStyle name="Hipervínculo" xfId="5227" builtinId="8" hidden="1"/>
    <cellStyle name="Hipervínculo" xfId="5229" builtinId="8" hidden="1"/>
    <cellStyle name="Hipervínculo" xfId="5231" builtinId="8" hidden="1"/>
    <cellStyle name="Hipervínculo" xfId="5233" builtinId="8" hidden="1"/>
    <cellStyle name="Hipervínculo" xfId="5235" builtinId="8" hidden="1"/>
    <cellStyle name="Hipervínculo" xfId="5237" builtinId="8" hidden="1"/>
    <cellStyle name="Hipervínculo" xfId="5239" builtinId="8" hidden="1"/>
    <cellStyle name="Hipervínculo" xfId="5241" builtinId="8" hidden="1"/>
    <cellStyle name="Hipervínculo" xfId="5243" builtinId="8" hidden="1"/>
    <cellStyle name="Hipervínculo" xfId="5245" builtinId="8" hidden="1"/>
    <cellStyle name="Hipervínculo" xfId="5247" builtinId="8" hidden="1"/>
    <cellStyle name="Hipervínculo" xfId="5249" builtinId="8" hidden="1"/>
    <cellStyle name="Hipervínculo" xfId="5251" builtinId="8" hidden="1"/>
    <cellStyle name="Hipervínculo" xfId="5253" builtinId="8" hidden="1"/>
    <cellStyle name="Hipervínculo" xfId="5255" builtinId="8" hidden="1"/>
    <cellStyle name="Hipervínculo" xfId="5257" builtinId="8" hidden="1"/>
    <cellStyle name="Hipervínculo" xfId="5259" builtinId="8" hidden="1"/>
    <cellStyle name="Hipervínculo" xfId="5261" builtinId="8" hidden="1"/>
    <cellStyle name="Hipervínculo" xfId="5263" builtinId="8" hidden="1"/>
    <cellStyle name="Hipervínculo" xfId="5265" builtinId="8" hidden="1"/>
    <cellStyle name="Hipervínculo" xfId="5267" builtinId="8" hidden="1"/>
    <cellStyle name="Hipervínculo" xfId="5269" builtinId="8" hidden="1"/>
    <cellStyle name="Hipervínculo" xfId="5271" builtinId="8" hidden="1"/>
    <cellStyle name="Hipervínculo" xfId="5273" builtinId="8" hidden="1"/>
    <cellStyle name="Hipervínculo" xfId="5275" builtinId="8" hidden="1"/>
    <cellStyle name="Hipervínculo" xfId="5277" builtinId="8" hidden="1"/>
    <cellStyle name="Hipervínculo" xfId="5279" builtinId="8" hidden="1"/>
    <cellStyle name="Hipervínculo" xfId="5281" builtinId="8" hidden="1"/>
    <cellStyle name="Hipervínculo" xfId="5283" builtinId="8" hidden="1"/>
    <cellStyle name="Hipervínculo" xfId="5285" builtinId="8" hidden="1"/>
    <cellStyle name="Hipervínculo" xfId="5287" builtinId="8" hidden="1"/>
    <cellStyle name="Hipervínculo" xfId="5289" builtinId="8" hidden="1"/>
    <cellStyle name="Hipervínculo" xfId="5291" builtinId="8" hidden="1"/>
    <cellStyle name="Hipervínculo" xfId="5293" builtinId="8" hidden="1"/>
    <cellStyle name="Hipervínculo" xfId="5295" builtinId="8" hidden="1"/>
    <cellStyle name="Hipervínculo" xfId="5297" builtinId="8" hidden="1"/>
    <cellStyle name="Hipervínculo" xfId="5299" builtinId="8" hidden="1"/>
    <cellStyle name="Hipervínculo" xfId="5301" builtinId="8" hidden="1"/>
    <cellStyle name="Hipervínculo" xfId="5303" builtinId="8" hidden="1"/>
    <cellStyle name="Hipervínculo" xfId="5305" builtinId="8" hidden="1"/>
    <cellStyle name="Hipervínculo" xfId="5307" builtinId="8" hidden="1"/>
    <cellStyle name="Hipervínculo" xfId="5309" builtinId="8" hidden="1"/>
    <cellStyle name="Hipervínculo" xfId="5311" builtinId="8" hidden="1"/>
    <cellStyle name="Hipervínculo" xfId="5313" builtinId="8" hidden="1"/>
    <cellStyle name="Hipervínculo" xfId="5315" builtinId="8" hidden="1"/>
    <cellStyle name="Hipervínculo" xfId="5317" builtinId="8" hidden="1"/>
    <cellStyle name="Hipervínculo" xfId="5319" builtinId="8" hidden="1"/>
    <cellStyle name="Hipervínculo" xfId="5321" builtinId="8" hidden="1"/>
    <cellStyle name="Hipervínculo" xfId="5323" builtinId="8" hidden="1"/>
    <cellStyle name="Hipervínculo" xfId="5325" builtinId="8" hidden="1"/>
    <cellStyle name="Hipervínculo" xfId="5327" builtinId="8" hidden="1"/>
    <cellStyle name="Hipervínculo" xfId="5329" builtinId="8" hidden="1"/>
    <cellStyle name="Hipervínculo" xfId="5331" builtinId="8" hidden="1"/>
    <cellStyle name="Hipervínculo" xfId="5333" builtinId="8" hidden="1"/>
    <cellStyle name="Hipervínculo" xfId="5335" builtinId="8" hidden="1"/>
    <cellStyle name="Hipervínculo" xfId="5337" builtinId="8" hidden="1"/>
    <cellStyle name="Hipervínculo" xfId="5339" builtinId="8" hidden="1"/>
    <cellStyle name="Hipervínculo" xfId="5341" builtinId="8" hidden="1"/>
    <cellStyle name="Hipervínculo" xfId="5343" builtinId="8" hidden="1"/>
    <cellStyle name="Hipervínculo" xfId="5345" builtinId="8" hidden="1"/>
    <cellStyle name="Hipervínculo" xfId="5347" builtinId="8" hidden="1"/>
    <cellStyle name="Hipervínculo" xfId="5349" builtinId="8" hidden="1"/>
    <cellStyle name="Hipervínculo" xfId="5351" builtinId="8" hidden="1"/>
    <cellStyle name="Hipervínculo" xfId="5353" builtinId="8" hidden="1"/>
    <cellStyle name="Hipervínculo" xfId="5355" builtinId="8" hidden="1"/>
    <cellStyle name="Hipervínculo" xfId="5357" builtinId="8" hidden="1"/>
    <cellStyle name="Hipervínculo" xfId="5359" builtinId="8" hidden="1"/>
    <cellStyle name="Hipervínculo" xfId="5361" builtinId="8" hidden="1"/>
    <cellStyle name="Hipervínculo" xfId="5363" builtinId="8" hidden="1"/>
    <cellStyle name="Hipervínculo" xfId="5365" builtinId="8" hidden="1"/>
    <cellStyle name="Hipervínculo" xfId="5367" builtinId="8" hidden="1"/>
    <cellStyle name="Hipervínculo" xfId="5369" builtinId="8" hidden="1"/>
    <cellStyle name="Hipervínculo" xfId="5371" builtinId="8" hidden="1"/>
    <cellStyle name="Hipervínculo" xfId="5373" builtinId="8" hidden="1"/>
    <cellStyle name="Hipervínculo" xfId="5375" builtinId="8" hidden="1"/>
    <cellStyle name="Hipervínculo" xfId="5377" builtinId="8" hidden="1"/>
    <cellStyle name="Hipervínculo" xfId="5379" builtinId="8" hidden="1"/>
    <cellStyle name="Hipervínculo" xfId="5381" builtinId="8" hidden="1"/>
    <cellStyle name="Hipervínculo" xfId="5383" builtinId="8" hidden="1"/>
    <cellStyle name="Hipervínculo" xfId="5385" builtinId="8" hidden="1"/>
    <cellStyle name="Hipervínculo" xfId="5387" builtinId="8" hidden="1"/>
    <cellStyle name="Hipervínculo" xfId="5389" builtinId="8" hidden="1"/>
    <cellStyle name="Hipervínculo" xfId="5391" builtinId="8" hidden="1"/>
    <cellStyle name="Hipervínculo" xfId="5393" builtinId="8" hidden="1"/>
    <cellStyle name="Hipervínculo" xfId="5395" builtinId="8" hidden="1"/>
    <cellStyle name="Hipervínculo" xfId="5397" builtinId="8" hidden="1"/>
    <cellStyle name="Hipervínculo" xfId="5399" builtinId="8" hidden="1"/>
    <cellStyle name="Hipervínculo" xfId="5401" builtinId="8" hidden="1"/>
    <cellStyle name="Hipervínculo" xfId="5403" builtinId="8" hidden="1"/>
    <cellStyle name="Hipervínculo" xfId="5405" builtinId="8" hidden="1"/>
    <cellStyle name="Hipervínculo" xfId="5407" builtinId="8" hidden="1"/>
    <cellStyle name="Hipervínculo" xfId="5409" builtinId="8" hidden="1"/>
    <cellStyle name="Hipervínculo" xfId="5411" builtinId="8" hidden="1"/>
    <cellStyle name="Hipervínculo" xfId="5413" builtinId="8" hidden="1"/>
    <cellStyle name="Hipervínculo" xfId="5415" builtinId="8" hidden="1"/>
    <cellStyle name="Hipervínculo" xfId="5417" builtinId="8" hidden="1"/>
    <cellStyle name="Hipervínculo" xfId="5419" builtinId="8" hidden="1"/>
    <cellStyle name="Hipervínculo" xfId="5421" builtinId="8" hidden="1"/>
    <cellStyle name="Hipervínculo" xfId="5423" builtinId="8" hidden="1"/>
    <cellStyle name="Hipervínculo" xfId="5425" builtinId="8" hidden="1"/>
    <cellStyle name="Hipervínculo" xfId="5427" builtinId="8" hidden="1"/>
    <cellStyle name="Hipervínculo" xfId="5429" builtinId="8" hidden="1"/>
    <cellStyle name="Hipervínculo" xfId="5431" builtinId="8" hidden="1"/>
    <cellStyle name="Hipervínculo" xfId="5433" builtinId="8" hidden="1"/>
    <cellStyle name="Hipervínculo" xfId="5435" builtinId="8" hidden="1"/>
    <cellStyle name="Hipervínculo" xfId="5437" builtinId="8" hidden="1"/>
    <cellStyle name="Hipervínculo" xfId="5439" builtinId="8" hidden="1"/>
    <cellStyle name="Hipervínculo" xfId="5441" builtinId="8" hidden="1"/>
    <cellStyle name="Hipervínculo" xfId="5443" builtinId="8" hidden="1"/>
    <cellStyle name="Hipervínculo" xfId="5445" builtinId="8" hidden="1"/>
    <cellStyle name="Hipervínculo" xfId="5447" builtinId="8" hidden="1"/>
    <cellStyle name="Hipervínculo" xfId="5449" builtinId="8" hidden="1"/>
    <cellStyle name="Hipervínculo" xfId="5451" builtinId="8" hidden="1"/>
    <cellStyle name="Hipervínculo" xfId="5453" builtinId="8" hidden="1"/>
    <cellStyle name="Hipervínculo" xfId="5455" builtinId="8" hidden="1"/>
    <cellStyle name="Hipervínculo" xfId="5457" builtinId="8" hidden="1"/>
    <cellStyle name="Hipervínculo" xfId="5459" builtinId="8" hidden="1"/>
    <cellStyle name="Hipervínculo" xfId="5461" builtinId="8" hidden="1"/>
    <cellStyle name="Hipervínculo" xfId="5463" builtinId="8" hidden="1"/>
    <cellStyle name="Hipervínculo" xfId="5465" builtinId="8" hidden="1"/>
    <cellStyle name="Hipervínculo" xfId="5467" builtinId="8" hidden="1"/>
    <cellStyle name="Hipervínculo" xfId="5469" builtinId="8" hidden="1"/>
    <cellStyle name="Hipervínculo" xfId="5471" builtinId="8" hidden="1"/>
    <cellStyle name="Hipervínculo" xfId="5473" builtinId="8" hidden="1"/>
    <cellStyle name="Hipervínculo" xfId="5475" builtinId="8" hidden="1"/>
    <cellStyle name="Hipervínculo" xfId="5477" builtinId="8" hidden="1"/>
    <cellStyle name="Hipervínculo" xfId="5479" builtinId="8" hidden="1"/>
    <cellStyle name="Hipervínculo" xfId="5481" builtinId="8" hidden="1"/>
    <cellStyle name="Hipervínculo" xfId="5483" builtinId="8" hidden="1"/>
    <cellStyle name="Hipervínculo" xfId="5485" builtinId="8" hidden="1"/>
    <cellStyle name="Hipervínculo" xfId="5487" builtinId="8" hidden="1"/>
    <cellStyle name="Hipervínculo" xfId="5489" builtinId="8" hidden="1"/>
    <cellStyle name="Hipervínculo" xfId="5491" builtinId="8" hidden="1"/>
    <cellStyle name="Hipervínculo" xfId="5493" builtinId="8" hidden="1"/>
    <cellStyle name="Hipervínculo" xfId="5495" builtinId="8" hidden="1"/>
    <cellStyle name="Hipervínculo" xfId="5497" builtinId="8" hidden="1"/>
    <cellStyle name="Hipervínculo" xfId="5499" builtinId="8" hidden="1"/>
    <cellStyle name="Hipervínculo" xfId="5501" builtinId="8" hidden="1"/>
    <cellStyle name="Hipervínculo" xfId="5503" builtinId="8" hidden="1"/>
    <cellStyle name="Hipervínculo" xfId="5505" builtinId="8" hidden="1"/>
    <cellStyle name="Hipervínculo" xfId="5507" builtinId="8" hidden="1"/>
    <cellStyle name="Hipervínculo" xfId="5509" builtinId="8" hidden="1"/>
    <cellStyle name="Hipervínculo" xfId="5511" builtinId="8" hidden="1"/>
    <cellStyle name="Hipervínculo" xfId="5513" builtinId="8" hidden="1"/>
    <cellStyle name="Hipervínculo" xfId="5515" builtinId="8" hidden="1"/>
    <cellStyle name="Hipervínculo" xfId="5517" builtinId="8" hidden="1"/>
    <cellStyle name="Hipervínculo" xfId="5519" builtinId="8" hidden="1"/>
    <cellStyle name="Hipervínculo" xfId="5521" builtinId="8" hidden="1"/>
    <cellStyle name="Hipervínculo" xfId="5523" builtinId="8" hidden="1"/>
    <cellStyle name="Hipervínculo" xfId="5525" builtinId="8" hidden="1"/>
    <cellStyle name="Hipervínculo" xfId="5527" builtinId="8" hidden="1"/>
    <cellStyle name="Hipervínculo" xfId="5529" builtinId="8" hidden="1"/>
    <cellStyle name="Hipervínculo" xfId="5531" builtinId="8" hidden="1"/>
    <cellStyle name="Hipervínculo" xfId="5533" builtinId="8" hidden="1"/>
    <cellStyle name="Hipervínculo" xfId="5535" builtinId="8" hidden="1"/>
    <cellStyle name="Hipervínculo" xfId="5537" builtinId="8" hidden="1"/>
    <cellStyle name="Hipervínculo" xfId="5539" builtinId="8" hidden="1"/>
    <cellStyle name="Hipervínculo" xfId="5541" builtinId="8" hidden="1"/>
    <cellStyle name="Hipervínculo" xfId="5543" builtinId="8" hidden="1"/>
    <cellStyle name="Hipervínculo" xfId="5545" builtinId="8" hidden="1"/>
    <cellStyle name="Hipervínculo" xfId="5547" builtinId="8" hidden="1"/>
    <cellStyle name="Hipervínculo" xfId="5549" builtinId="8" hidden="1"/>
    <cellStyle name="Hipervínculo" xfId="5551" builtinId="8" hidden="1"/>
    <cellStyle name="Hipervínculo" xfId="5553" builtinId="8" hidden="1"/>
    <cellStyle name="Hipervínculo" xfId="5555" builtinId="8" hidden="1"/>
    <cellStyle name="Hipervínculo" xfId="5557" builtinId="8" hidden="1"/>
    <cellStyle name="Hipervínculo" xfId="5559" builtinId="8" hidden="1"/>
    <cellStyle name="Hipervínculo" xfId="5561" builtinId="8" hidden="1"/>
    <cellStyle name="Hipervínculo" xfId="5563" builtinId="8" hidden="1"/>
    <cellStyle name="Hipervínculo" xfId="5565" builtinId="8" hidden="1"/>
    <cellStyle name="Hipervínculo" xfId="5567" builtinId="8" hidden="1"/>
    <cellStyle name="Hipervínculo" xfId="5569" builtinId="8" hidden="1"/>
    <cellStyle name="Hipervínculo" xfId="5571" builtinId="8" hidden="1"/>
    <cellStyle name="Hipervínculo" xfId="5573" builtinId="8" hidden="1"/>
    <cellStyle name="Hipervínculo" xfId="5575" builtinId="8" hidden="1"/>
    <cellStyle name="Hipervínculo" xfId="5577" builtinId="8" hidden="1"/>
    <cellStyle name="Hipervínculo" xfId="5579" builtinId="8" hidden="1"/>
    <cellStyle name="Hipervínculo" xfId="5581" builtinId="8" hidden="1"/>
    <cellStyle name="Hipervínculo" xfId="5583" builtinId="8" hidden="1"/>
    <cellStyle name="Hipervínculo" xfId="5585" builtinId="8" hidden="1"/>
    <cellStyle name="Hipervínculo" xfId="5587" builtinId="8" hidden="1"/>
    <cellStyle name="Hipervínculo" xfId="5589" builtinId="8" hidden="1"/>
    <cellStyle name="Hipervínculo" xfId="5591" builtinId="8" hidden="1"/>
    <cellStyle name="Hipervínculo" xfId="5593" builtinId="8" hidden="1"/>
    <cellStyle name="Hipervínculo" xfId="5595" builtinId="8" hidden="1"/>
    <cellStyle name="Hipervínculo" xfId="5597" builtinId="8" hidden="1"/>
    <cellStyle name="Hipervínculo" xfId="5599" builtinId="8" hidden="1"/>
    <cellStyle name="Hipervínculo" xfId="5601" builtinId="8" hidden="1"/>
    <cellStyle name="Hipervínculo" xfId="5603" builtinId="8" hidden="1"/>
    <cellStyle name="Hipervínculo" xfId="5605" builtinId="8" hidden="1"/>
    <cellStyle name="Hipervínculo" xfId="5607" builtinId="8" hidden="1"/>
    <cellStyle name="Hipervínculo" xfId="5609" builtinId="8" hidden="1"/>
    <cellStyle name="Hipervínculo" xfId="5611" builtinId="8" hidden="1"/>
    <cellStyle name="Hipervínculo" xfId="5613" builtinId="8" hidden="1"/>
    <cellStyle name="Hipervínculo" xfId="5615" builtinId="8" hidden="1"/>
    <cellStyle name="Hipervínculo" xfId="5617" builtinId="8" hidden="1"/>
    <cellStyle name="Hipervínculo" xfId="5619" builtinId="8" hidden="1"/>
    <cellStyle name="Hipervínculo" xfId="5621" builtinId="8" hidden="1"/>
    <cellStyle name="Hipervínculo" xfId="5623" builtinId="8" hidden="1"/>
    <cellStyle name="Hipervínculo" xfId="5625" builtinId="8" hidden="1"/>
    <cellStyle name="Hipervínculo" xfId="5627" builtinId="8" hidden="1"/>
    <cellStyle name="Hipervínculo" xfId="5629" builtinId="8" hidden="1"/>
    <cellStyle name="Hipervínculo" xfId="5631" builtinId="8" hidden="1"/>
    <cellStyle name="Hipervínculo" xfId="5633" builtinId="8" hidden="1"/>
    <cellStyle name="Hipervínculo" xfId="5635" builtinId="8" hidden="1"/>
    <cellStyle name="Hipervínculo" xfId="5637" builtinId="8" hidden="1"/>
    <cellStyle name="Hipervínculo" xfId="5639" builtinId="8" hidden="1"/>
    <cellStyle name="Hipervínculo" xfId="5641" builtinId="8" hidden="1"/>
    <cellStyle name="Hipervínculo" xfId="5643" builtinId="8" hidden="1"/>
    <cellStyle name="Hipervínculo" xfId="5645" builtinId="8" hidden="1"/>
    <cellStyle name="Hipervínculo" xfId="5647" builtinId="8" hidden="1"/>
    <cellStyle name="Hipervínculo" xfId="5649" builtinId="8" hidden="1"/>
    <cellStyle name="Hipervínculo" xfId="5651" builtinId="8" hidden="1"/>
    <cellStyle name="Hipervínculo" xfId="5653" builtinId="8" hidden="1"/>
    <cellStyle name="Hipervínculo" xfId="5655" builtinId="8" hidden="1"/>
    <cellStyle name="Hipervínculo" xfId="5657" builtinId="8" hidden="1"/>
    <cellStyle name="Hipervínculo" xfId="5659" builtinId="8" hidden="1"/>
    <cellStyle name="Hipervínculo" xfId="5661" builtinId="8" hidden="1"/>
    <cellStyle name="Hipervínculo" xfId="5663" builtinId="8" hidden="1"/>
    <cellStyle name="Hipervínculo" xfId="5665" builtinId="8" hidden="1"/>
    <cellStyle name="Hipervínculo" xfId="5667" builtinId="8" hidden="1"/>
    <cellStyle name="Hipervínculo" xfId="5669" builtinId="8" hidden="1"/>
    <cellStyle name="Hipervínculo" xfId="5671" builtinId="8" hidden="1"/>
    <cellStyle name="Hipervínculo" xfId="5673" builtinId="8" hidden="1"/>
    <cellStyle name="Hipervínculo" xfId="5675" builtinId="8" hidden="1"/>
    <cellStyle name="Hipervínculo" xfId="5677" builtinId="8" hidden="1"/>
    <cellStyle name="Hipervínculo" xfId="5679" builtinId="8" hidden="1"/>
    <cellStyle name="Hipervínculo" xfId="5681" builtinId="8" hidden="1"/>
    <cellStyle name="Hipervínculo" xfId="5683" builtinId="8" hidden="1"/>
    <cellStyle name="Hipervínculo" xfId="5685" builtinId="8" hidden="1"/>
    <cellStyle name="Hipervínculo" xfId="5687" builtinId="8" hidden="1"/>
    <cellStyle name="Hipervínculo" xfId="5689" builtinId="8" hidden="1"/>
    <cellStyle name="Hipervínculo" xfId="5691" builtinId="8" hidden="1"/>
    <cellStyle name="Hipervínculo" xfId="5693" builtinId="8" hidden="1"/>
    <cellStyle name="Hipervínculo" xfId="5695" builtinId="8" hidden="1"/>
    <cellStyle name="Hipervínculo" xfId="5697" builtinId="8" hidden="1"/>
    <cellStyle name="Hipervínculo" xfId="5699" builtinId="8" hidden="1"/>
    <cellStyle name="Hipervínculo" xfId="5701" builtinId="8" hidden="1"/>
    <cellStyle name="Hipervínculo" xfId="5703" builtinId="8" hidden="1"/>
    <cellStyle name="Hipervínculo" xfId="5705" builtinId="8" hidden="1"/>
    <cellStyle name="Hipervínculo" xfId="5707" builtinId="8" hidden="1"/>
    <cellStyle name="Hipervínculo" xfId="5709" builtinId="8" hidden="1"/>
    <cellStyle name="Hipervínculo" xfId="5711" builtinId="8" hidden="1"/>
    <cellStyle name="Hipervínculo" xfId="5713" builtinId="8" hidden="1"/>
    <cellStyle name="Hipervínculo" xfId="5715" builtinId="8" hidden="1"/>
    <cellStyle name="Hipervínculo" xfId="5717" builtinId="8" hidden="1"/>
    <cellStyle name="Hipervínculo" xfId="5719" builtinId="8" hidden="1"/>
    <cellStyle name="Hipervínculo" xfId="5721" builtinId="8" hidden="1"/>
    <cellStyle name="Hipervínculo" xfId="5723" builtinId="8" hidden="1"/>
    <cellStyle name="Hipervínculo" xfId="5725" builtinId="8" hidden="1"/>
    <cellStyle name="Hipervínculo" xfId="5727" builtinId="8" hidden="1"/>
    <cellStyle name="Hipervínculo" xfId="5729" builtinId="8" hidden="1"/>
    <cellStyle name="Hipervínculo" xfId="5731" builtinId="8" hidden="1"/>
    <cellStyle name="Hipervínculo" xfId="5733" builtinId="8" hidden="1"/>
    <cellStyle name="Hipervínculo" xfId="5735" builtinId="8" hidden="1"/>
    <cellStyle name="Hipervínculo" xfId="5737" builtinId="8" hidden="1"/>
    <cellStyle name="Hipervínculo" xfId="5739" builtinId="8" hidden="1"/>
    <cellStyle name="Hipervínculo" xfId="5741" builtinId="8" hidden="1"/>
    <cellStyle name="Hipervínculo" xfId="5743" builtinId="8" hidden="1"/>
    <cellStyle name="Hipervínculo" xfId="5745" builtinId="8" hidden="1"/>
    <cellStyle name="Hipervínculo" xfId="5747" builtinId="8" hidden="1"/>
    <cellStyle name="Hipervínculo" xfId="5749" builtinId="8" hidden="1"/>
    <cellStyle name="Hipervínculo" xfId="5751" builtinId="8" hidden="1"/>
    <cellStyle name="Hipervínculo" xfId="5753" builtinId="8" hidden="1"/>
    <cellStyle name="Hipervínculo" xfId="5755" builtinId="8" hidden="1"/>
    <cellStyle name="Hipervínculo" xfId="5757" builtinId="8" hidden="1"/>
    <cellStyle name="Hipervínculo" xfId="5759" builtinId="8" hidden="1"/>
    <cellStyle name="Hipervínculo" xfId="5761" builtinId="8" hidden="1"/>
    <cellStyle name="Hipervínculo" xfId="5763" builtinId="8" hidden="1"/>
    <cellStyle name="Hipervínculo" xfId="5765" builtinId="8" hidden="1"/>
    <cellStyle name="Hipervínculo" xfId="5767" builtinId="8" hidden="1"/>
    <cellStyle name="Hipervínculo" xfId="5769" builtinId="8" hidden="1"/>
    <cellStyle name="Hipervínculo" xfId="5771" builtinId="8" hidden="1"/>
    <cellStyle name="Hipervínculo" xfId="5773" builtinId="8" hidden="1"/>
    <cellStyle name="Hipervínculo" xfId="5775" builtinId="8" hidden="1"/>
    <cellStyle name="Hipervínculo" xfId="5777" builtinId="8" hidden="1"/>
    <cellStyle name="Hipervínculo" xfId="5779" builtinId="8" hidden="1"/>
    <cellStyle name="Hipervínculo" xfId="5781" builtinId="8" hidden="1"/>
    <cellStyle name="Hipervínculo" xfId="5783" builtinId="8" hidden="1"/>
    <cellStyle name="Hipervínculo" xfId="5785" builtinId="8" hidden="1"/>
    <cellStyle name="Hipervínculo" xfId="5787" builtinId="8" hidden="1"/>
    <cellStyle name="Hipervínculo" xfId="5789" builtinId="8" hidden="1"/>
    <cellStyle name="Hipervínculo" xfId="5791" builtinId="8" hidden="1"/>
    <cellStyle name="Hipervínculo" xfId="5793" builtinId="8" hidden="1"/>
    <cellStyle name="Hipervínculo" xfId="5795" builtinId="8" hidden="1"/>
    <cellStyle name="Hipervínculo" xfId="5797" builtinId="8" hidden="1"/>
    <cellStyle name="Hipervínculo" xfId="5799" builtinId="8" hidden="1"/>
    <cellStyle name="Hipervínculo" xfId="5801" builtinId="8" hidden="1"/>
    <cellStyle name="Hipervínculo" xfId="5803" builtinId="8" hidden="1"/>
    <cellStyle name="Hipervínculo" xfId="5805" builtinId="8" hidden="1"/>
    <cellStyle name="Hipervínculo" xfId="5807" builtinId="8" hidden="1"/>
    <cellStyle name="Hipervínculo" xfId="5809" builtinId="8" hidden="1"/>
    <cellStyle name="Hipervínculo" xfId="5811" builtinId="8" hidden="1"/>
    <cellStyle name="Hipervínculo" xfId="5813" builtinId="8" hidden="1"/>
    <cellStyle name="Hipervínculo" xfId="5815" builtinId="8" hidden="1"/>
    <cellStyle name="Hipervínculo" xfId="5817" builtinId="8" hidden="1"/>
    <cellStyle name="Hipervínculo" xfId="5819" builtinId="8" hidden="1"/>
    <cellStyle name="Hipervínculo" xfId="5821" builtinId="8" hidden="1"/>
    <cellStyle name="Hipervínculo" xfId="5823" builtinId="8" hidden="1"/>
    <cellStyle name="Hipervínculo" xfId="5825" builtinId="8" hidden="1"/>
    <cellStyle name="Hipervínculo" xfId="5827" builtinId="8" hidden="1"/>
    <cellStyle name="Hipervínculo" xfId="5829" builtinId="8" hidden="1"/>
    <cellStyle name="Hipervínculo" xfId="5831" builtinId="8" hidden="1"/>
    <cellStyle name="Hipervínculo" xfId="5833" builtinId="8" hidden="1"/>
    <cellStyle name="Hipervínculo" xfId="5835" builtinId="8" hidden="1"/>
    <cellStyle name="Hipervínculo" xfId="5837" builtinId="8" hidden="1"/>
    <cellStyle name="Hipervínculo" xfId="5839" builtinId="8" hidden="1"/>
    <cellStyle name="Hipervínculo" xfId="5841" builtinId="8" hidden="1"/>
    <cellStyle name="Hipervínculo" xfId="5843" builtinId="8" hidden="1"/>
    <cellStyle name="Hipervínculo" xfId="5845" builtinId="8" hidden="1"/>
    <cellStyle name="Hipervínculo" xfId="5847" builtinId="8" hidden="1"/>
    <cellStyle name="Hipervínculo" xfId="5849" builtinId="8" hidden="1"/>
    <cellStyle name="Hipervínculo" xfId="5851" builtinId="8" hidden="1"/>
    <cellStyle name="Hipervínculo" xfId="5853" builtinId="8" hidden="1"/>
    <cellStyle name="Hipervínculo" xfId="5855" builtinId="8" hidden="1"/>
    <cellStyle name="Hipervínculo" xfId="5857" builtinId="8" hidden="1"/>
    <cellStyle name="Hipervínculo" xfId="5859" builtinId="8" hidden="1"/>
    <cellStyle name="Hipervínculo" xfId="5861" builtinId="8" hidden="1"/>
    <cellStyle name="Hipervínculo" xfId="5863" builtinId="8" hidden="1"/>
    <cellStyle name="Hipervínculo" xfId="5865" builtinId="8" hidden="1"/>
    <cellStyle name="Hipervínculo" xfId="5867" builtinId="8" hidden="1"/>
    <cellStyle name="Hipervínculo" xfId="5869" builtinId="8" hidden="1"/>
    <cellStyle name="Hipervínculo" xfId="5871" builtinId="8" hidden="1"/>
    <cellStyle name="Hipervínculo" xfId="5873" builtinId="8" hidden="1"/>
    <cellStyle name="Hipervínculo" xfId="5875" builtinId="8" hidden="1"/>
    <cellStyle name="Hipervínculo" xfId="5877" builtinId="8" hidden="1"/>
    <cellStyle name="Hipervínculo" xfId="5879" builtinId="8" hidden="1"/>
    <cellStyle name="Hipervínculo" xfId="5881" builtinId="8" hidden="1"/>
    <cellStyle name="Hipervínculo" xfId="5883" builtinId="8" hidden="1"/>
    <cellStyle name="Hipervínculo" xfId="5885" builtinId="8" hidden="1"/>
    <cellStyle name="Hipervínculo" xfId="5887" builtinId="8" hidden="1"/>
    <cellStyle name="Hipervínculo" xfId="5889" builtinId="8" hidden="1"/>
    <cellStyle name="Hipervínculo" xfId="5891" builtinId="8" hidden="1"/>
    <cellStyle name="Hipervínculo" xfId="5893" builtinId="8" hidden="1"/>
    <cellStyle name="Hipervínculo" xfId="5895" builtinId="8" hidden="1"/>
    <cellStyle name="Hipervínculo" xfId="5897" builtinId="8" hidden="1"/>
    <cellStyle name="Hipervínculo" xfId="5899" builtinId="8" hidden="1"/>
    <cellStyle name="Hipervínculo" xfId="5901" builtinId="8" hidden="1"/>
    <cellStyle name="Hipervínculo" xfId="5903" builtinId="8" hidden="1"/>
    <cellStyle name="Hipervínculo" xfId="5905" builtinId="8" hidden="1"/>
    <cellStyle name="Hipervínculo" xfId="5907" builtinId="8" hidden="1"/>
    <cellStyle name="Hipervínculo" xfId="5909" builtinId="8" hidden="1"/>
    <cellStyle name="Hipervínculo" xfId="5911" builtinId="8" hidden="1"/>
    <cellStyle name="Hipervínculo" xfId="5913" builtinId="8" hidden="1"/>
    <cellStyle name="Hipervínculo" xfId="5915" builtinId="8" hidden="1"/>
    <cellStyle name="Hipervínculo" xfId="5917" builtinId="8" hidden="1"/>
    <cellStyle name="Hipervínculo" xfId="5919" builtinId="8" hidden="1"/>
    <cellStyle name="Hipervínculo" xfId="5921" builtinId="8" hidden="1"/>
    <cellStyle name="Hipervínculo" xfId="5923" builtinId="8" hidden="1"/>
    <cellStyle name="Hipervínculo" xfId="5925" builtinId="8" hidden="1"/>
    <cellStyle name="Hipervínculo" xfId="5927" builtinId="8" hidden="1"/>
    <cellStyle name="Hipervínculo" xfId="5929" builtinId="8" hidden="1"/>
    <cellStyle name="Hipervínculo" xfId="5931" builtinId="8" hidden="1"/>
    <cellStyle name="Hipervínculo" xfId="5933" builtinId="8" hidden="1"/>
    <cellStyle name="Hipervínculo" xfId="5935" builtinId="8" hidden="1"/>
    <cellStyle name="Hipervínculo" xfId="5937" builtinId="8" hidden="1"/>
    <cellStyle name="Hipervínculo" xfId="5939" builtinId="8" hidden="1"/>
    <cellStyle name="Hipervínculo" xfId="5941" builtinId="8" hidden="1"/>
    <cellStyle name="Hipervínculo" xfId="5943" builtinId="8" hidden="1"/>
    <cellStyle name="Hipervínculo" xfId="5945" builtinId="8" hidden="1"/>
    <cellStyle name="Hipervínculo" xfId="5947" builtinId="8" hidden="1"/>
    <cellStyle name="Hipervínculo" xfId="5949" builtinId="8" hidden="1"/>
    <cellStyle name="Hipervínculo" xfId="5951" builtinId="8" hidden="1"/>
    <cellStyle name="Hipervínculo" xfId="5953" builtinId="8" hidden="1"/>
    <cellStyle name="Hipervínculo" xfId="5955" builtinId="8" hidden="1"/>
    <cellStyle name="Hipervínculo" xfId="5957" builtinId="8" hidden="1"/>
    <cellStyle name="Hipervínculo" xfId="5959" builtinId="8" hidden="1"/>
    <cellStyle name="Hipervínculo" xfId="5961" builtinId="8" hidden="1"/>
    <cellStyle name="Hipervínculo" xfId="5963" builtinId="8" hidden="1"/>
    <cellStyle name="Hipervínculo" xfId="5965" builtinId="8" hidden="1"/>
    <cellStyle name="Hipervínculo" xfId="5967" builtinId="8" hidden="1"/>
    <cellStyle name="Hipervínculo" xfId="5969" builtinId="8" hidden="1"/>
    <cellStyle name="Hipervínculo" xfId="5971" builtinId="8" hidden="1"/>
    <cellStyle name="Hipervínculo" xfId="5973" builtinId="8" hidden="1"/>
    <cellStyle name="Hipervínculo" xfId="5975" builtinId="8" hidden="1"/>
    <cellStyle name="Hipervínculo" xfId="5977" builtinId="8" hidden="1"/>
    <cellStyle name="Hipervínculo" xfId="5979" builtinId="8" hidden="1"/>
    <cellStyle name="Hipervínculo" xfId="5981" builtinId="8" hidden="1"/>
    <cellStyle name="Hipervínculo" xfId="5983" builtinId="8" hidden="1"/>
    <cellStyle name="Hipervínculo" xfId="5985" builtinId="8" hidden="1"/>
    <cellStyle name="Hipervínculo" xfId="5987" builtinId="8" hidden="1"/>
    <cellStyle name="Hipervínculo" xfId="5989" builtinId="8" hidden="1"/>
    <cellStyle name="Hipervínculo" xfId="5991" builtinId="8" hidden="1"/>
    <cellStyle name="Hipervínculo" xfId="5993" builtinId="8" hidden="1"/>
    <cellStyle name="Hipervínculo" xfId="5995" builtinId="8" hidden="1"/>
    <cellStyle name="Hipervínculo" xfId="5997" builtinId="8" hidden="1"/>
    <cellStyle name="Hipervínculo" xfId="5999" builtinId="8" hidden="1"/>
    <cellStyle name="Hipervínculo" xfId="6001" builtinId="8" hidden="1"/>
    <cellStyle name="Hipervínculo" xfId="6003" builtinId="8" hidden="1"/>
    <cellStyle name="Hipervínculo" xfId="6005" builtinId="8" hidden="1"/>
    <cellStyle name="Hipervínculo" xfId="6007" builtinId="8" hidden="1"/>
    <cellStyle name="Hipervínculo" xfId="6009" builtinId="8" hidden="1"/>
    <cellStyle name="Hipervínculo" xfId="6011" builtinId="8" hidden="1"/>
    <cellStyle name="Hipervínculo" xfId="6013" builtinId="8" hidden="1"/>
    <cellStyle name="Hipervínculo" xfId="6015" builtinId="8" hidden="1"/>
    <cellStyle name="Hipervínculo" xfId="6017" builtinId="8" hidden="1"/>
    <cellStyle name="Hipervínculo" xfId="6019" builtinId="8" hidden="1"/>
    <cellStyle name="Hipervínculo" xfId="6021" builtinId="8" hidden="1"/>
    <cellStyle name="Hipervínculo" xfId="6023" builtinId="8" hidden="1"/>
    <cellStyle name="Hipervínculo" xfId="6025" builtinId="8" hidden="1"/>
    <cellStyle name="Hipervínculo" xfId="6027" builtinId="8" hidden="1"/>
    <cellStyle name="Hipervínculo" xfId="6029" builtinId="8" hidden="1"/>
    <cellStyle name="Hipervínculo" xfId="6031" builtinId="8" hidden="1"/>
    <cellStyle name="Hipervínculo" xfId="6033" builtinId="8" hidden="1"/>
    <cellStyle name="Hipervínculo" xfId="6035" builtinId="8" hidden="1"/>
    <cellStyle name="Hipervínculo" xfId="6037" builtinId="8" hidden="1"/>
    <cellStyle name="Hipervínculo" xfId="6039" builtinId="8" hidden="1"/>
    <cellStyle name="Hipervínculo" xfId="6041" builtinId="8" hidden="1"/>
    <cellStyle name="Hipervínculo" xfId="6043" builtinId="8" hidden="1"/>
    <cellStyle name="Hipervínculo" xfId="6045" builtinId="8" hidden="1"/>
    <cellStyle name="Hipervínculo" xfId="6047" builtinId="8" hidden="1"/>
    <cellStyle name="Hipervínculo" xfId="6049" builtinId="8" hidden="1"/>
    <cellStyle name="Hipervínculo" xfId="6051" builtinId="8" hidden="1"/>
    <cellStyle name="Hipervínculo" xfId="6053" builtinId="8" hidden="1"/>
    <cellStyle name="Hipervínculo" xfId="6055" builtinId="8" hidden="1"/>
    <cellStyle name="Hipervínculo" xfId="6057" builtinId="8" hidden="1"/>
    <cellStyle name="Hipervínculo" xfId="6059" builtinId="8" hidden="1"/>
    <cellStyle name="Hipervínculo" xfId="6061" builtinId="8" hidden="1"/>
    <cellStyle name="Hipervínculo" xfId="6063" builtinId="8" hidden="1"/>
    <cellStyle name="Hipervínculo" xfId="6065" builtinId="8" hidden="1"/>
    <cellStyle name="Hipervínculo" xfId="6067" builtinId="8" hidden="1"/>
    <cellStyle name="Hipervínculo" xfId="6069" builtinId="8" hidden="1"/>
    <cellStyle name="Hipervínculo" xfId="6071" builtinId="8" hidden="1"/>
    <cellStyle name="Hipervínculo" xfId="6073" builtinId="8" hidden="1"/>
    <cellStyle name="Hipervínculo" xfId="6075" builtinId="8" hidden="1"/>
    <cellStyle name="Hipervínculo" xfId="6077" builtinId="8" hidden="1"/>
    <cellStyle name="Hipervínculo" xfId="6079" builtinId="8" hidden="1"/>
    <cellStyle name="Hipervínculo" xfId="6081" builtinId="8" hidden="1"/>
    <cellStyle name="Hipervínculo" xfId="6083" builtinId="8" hidden="1"/>
    <cellStyle name="Hipervínculo" xfId="6085" builtinId="8" hidden="1"/>
    <cellStyle name="Hipervínculo" xfId="6087" builtinId="8" hidden="1"/>
    <cellStyle name="Hipervínculo" xfId="6089" builtinId="8" hidden="1"/>
    <cellStyle name="Hipervínculo" xfId="6091" builtinId="8" hidden="1"/>
    <cellStyle name="Hipervínculo" xfId="6093" builtinId="8" hidden="1"/>
    <cellStyle name="Hipervínculo" xfId="6095" builtinId="8" hidden="1"/>
    <cellStyle name="Hipervínculo" xfId="6097" builtinId="8" hidden="1"/>
    <cellStyle name="Hipervínculo" xfId="6099" builtinId="8" hidden="1"/>
    <cellStyle name="Hipervínculo" xfId="6101" builtinId="8" hidden="1"/>
    <cellStyle name="Hipervínculo" xfId="6103" builtinId="8" hidden="1"/>
    <cellStyle name="Hipervínculo" xfId="6105" builtinId="8" hidden="1"/>
    <cellStyle name="Hipervínculo" xfId="6107" builtinId="8" hidden="1"/>
    <cellStyle name="Hipervínculo" xfId="6109" builtinId="8" hidden="1"/>
    <cellStyle name="Hipervínculo" xfId="6111" builtinId="8" hidden="1"/>
    <cellStyle name="Hipervínculo" xfId="6113" builtinId="8" hidden="1"/>
    <cellStyle name="Hipervínculo" xfId="6115" builtinId="8" hidden="1"/>
    <cellStyle name="Hipervínculo" xfId="6117" builtinId="8" hidden="1"/>
    <cellStyle name="Hipervínculo" xfId="6119" builtinId="8" hidden="1"/>
    <cellStyle name="Hipervínculo" xfId="6121" builtinId="8" hidden="1"/>
    <cellStyle name="Hipervínculo" xfId="6123" builtinId="8" hidden="1"/>
    <cellStyle name="Hipervínculo" xfId="6125" builtinId="8" hidden="1"/>
    <cellStyle name="Hipervínculo" xfId="6127" builtinId="8" hidden="1"/>
    <cellStyle name="Hipervínculo" xfId="6129" builtinId="8" hidden="1"/>
    <cellStyle name="Hipervínculo" xfId="6131" builtinId="8" hidden="1"/>
    <cellStyle name="Hipervínculo" xfId="6133" builtinId="8" hidden="1"/>
    <cellStyle name="Hipervínculo" xfId="6135" builtinId="8" hidden="1"/>
    <cellStyle name="Hipervínculo" xfId="6137" builtinId="8" hidden="1"/>
    <cellStyle name="Hipervínculo" xfId="6139" builtinId="8" hidden="1"/>
    <cellStyle name="Hipervínculo" xfId="6141" builtinId="8" hidden="1"/>
    <cellStyle name="Hipervínculo" xfId="6143" builtinId="8" hidden="1"/>
    <cellStyle name="Hipervínculo" xfId="6145" builtinId="8" hidden="1"/>
    <cellStyle name="Hipervínculo" xfId="6147" builtinId="8" hidden="1"/>
    <cellStyle name="Hipervínculo" xfId="6149" builtinId="8" hidden="1"/>
    <cellStyle name="Hipervínculo" xfId="6151" builtinId="8" hidden="1"/>
    <cellStyle name="Hipervínculo" xfId="6153" builtinId="8" hidden="1"/>
    <cellStyle name="Hipervínculo" xfId="6155" builtinId="8" hidden="1"/>
    <cellStyle name="Hipervínculo" xfId="6157" builtinId="8" hidden="1"/>
    <cellStyle name="Hipervínculo" xfId="6159" builtinId="8" hidden="1"/>
    <cellStyle name="Hipervínculo" xfId="6161" builtinId="8" hidden="1"/>
    <cellStyle name="Hipervínculo" xfId="6163" builtinId="8" hidden="1"/>
    <cellStyle name="Hipervínculo" xfId="6165" builtinId="8" hidden="1"/>
    <cellStyle name="Hipervínculo" xfId="6167" builtinId="8" hidden="1"/>
    <cellStyle name="Hipervínculo" xfId="6169" builtinId="8" hidden="1"/>
    <cellStyle name="Hipervínculo" xfId="6171" builtinId="8" hidden="1"/>
    <cellStyle name="Hipervínculo" xfId="6173" builtinId="8" hidden="1"/>
    <cellStyle name="Hipervínculo" xfId="6175" builtinId="8" hidden="1"/>
    <cellStyle name="Hipervínculo" xfId="6177" builtinId="8" hidden="1"/>
    <cellStyle name="Hipervínculo" xfId="6179" builtinId="8" hidden="1"/>
    <cellStyle name="Hipervínculo" xfId="6181" builtinId="8" hidden="1"/>
    <cellStyle name="Hipervínculo" xfId="6183" builtinId="8" hidden="1"/>
    <cellStyle name="Hipervínculo" xfId="6185" builtinId="8" hidden="1"/>
    <cellStyle name="Hipervínculo" xfId="6187" builtinId="8" hidden="1"/>
    <cellStyle name="Hipervínculo" xfId="6189" builtinId="8" hidden="1"/>
    <cellStyle name="Hipervínculo" xfId="6191" builtinId="8" hidden="1"/>
    <cellStyle name="Hipervínculo" xfId="6193" builtinId="8" hidden="1"/>
    <cellStyle name="Hipervínculo" xfId="6195" builtinId="8" hidden="1"/>
    <cellStyle name="Hipervínculo" xfId="6197" builtinId="8" hidden="1"/>
    <cellStyle name="Hipervínculo" xfId="6199" builtinId="8" hidden="1"/>
    <cellStyle name="Hipervínculo" xfId="6201" builtinId="8" hidden="1"/>
    <cellStyle name="Hipervínculo" xfId="6203" builtinId="8" hidden="1"/>
    <cellStyle name="Hipervínculo" xfId="6205" builtinId="8" hidden="1"/>
    <cellStyle name="Hipervínculo" xfId="6207" builtinId="8" hidden="1"/>
    <cellStyle name="Hipervínculo" xfId="6209" builtinId="8" hidden="1"/>
    <cellStyle name="Hipervínculo" xfId="6211" builtinId="8" hidden="1"/>
    <cellStyle name="Hipervínculo" xfId="6213" builtinId="8" hidden="1"/>
    <cellStyle name="Hipervínculo" xfId="6215" builtinId="8" hidden="1"/>
    <cellStyle name="Hipervínculo" xfId="6217" builtinId="8" hidden="1"/>
    <cellStyle name="Hipervínculo" xfId="6219" builtinId="8" hidden="1"/>
    <cellStyle name="Hipervínculo" xfId="6221" builtinId="8" hidden="1"/>
    <cellStyle name="Hipervínculo" xfId="6223" builtinId="8" hidden="1"/>
    <cellStyle name="Hipervínculo" xfId="6225" builtinId="8" hidden="1"/>
    <cellStyle name="Hipervínculo" xfId="6227" builtinId="8" hidden="1"/>
    <cellStyle name="Hipervínculo" xfId="6229" builtinId="8" hidden="1"/>
    <cellStyle name="Hipervínculo" xfId="6231" builtinId="8" hidden="1"/>
    <cellStyle name="Hipervínculo" xfId="6233" builtinId="8" hidden="1"/>
    <cellStyle name="Hipervínculo" xfId="6235" builtinId="8" hidden="1"/>
    <cellStyle name="Hipervínculo" xfId="6237" builtinId="8" hidden="1"/>
    <cellStyle name="Hipervínculo" xfId="6239" builtinId="8" hidden="1"/>
    <cellStyle name="Hipervínculo" xfId="6241" builtinId="8" hidden="1"/>
    <cellStyle name="Hipervínculo" xfId="6243" builtinId="8" hidden="1"/>
    <cellStyle name="Hipervínculo" xfId="6245" builtinId="8" hidden="1"/>
    <cellStyle name="Hipervínculo" xfId="6247" builtinId="8" hidden="1"/>
    <cellStyle name="Hipervínculo" xfId="6249" builtinId="8" hidden="1"/>
    <cellStyle name="Hipervínculo" xfId="6251" builtinId="8" hidden="1"/>
    <cellStyle name="Hipervínculo" xfId="6253" builtinId="8" hidden="1"/>
    <cellStyle name="Hipervínculo" xfId="6255" builtinId="8" hidden="1"/>
    <cellStyle name="Hipervínculo" xfId="6257" builtinId="8" hidden="1"/>
    <cellStyle name="Hipervínculo" xfId="6259" builtinId="8" hidden="1"/>
    <cellStyle name="Hipervínculo" xfId="6261" builtinId="8" hidden="1"/>
    <cellStyle name="Hipervínculo" xfId="6263" builtinId="8" hidden="1"/>
    <cellStyle name="Hipervínculo" xfId="6265" builtinId="8" hidden="1"/>
    <cellStyle name="Hipervínculo" xfId="6267" builtinId="8" hidden="1"/>
    <cellStyle name="Hipervínculo" xfId="6269" builtinId="8" hidden="1"/>
    <cellStyle name="Hipervínculo" xfId="6271" builtinId="8" hidden="1"/>
    <cellStyle name="Hipervínculo" xfId="6273" builtinId="8" hidden="1"/>
    <cellStyle name="Hipervínculo" xfId="6275" builtinId="8" hidden="1"/>
    <cellStyle name="Hipervínculo" xfId="6277" builtinId="8" hidden="1"/>
    <cellStyle name="Hipervínculo" xfId="6279" builtinId="8" hidden="1"/>
    <cellStyle name="Hipervínculo" xfId="6281" builtinId="8" hidden="1"/>
    <cellStyle name="Hipervínculo" xfId="6283" builtinId="8" hidden="1"/>
    <cellStyle name="Hipervínculo" xfId="6285" builtinId="8" hidden="1"/>
    <cellStyle name="Hipervínculo" xfId="6287" builtinId="8" hidden="1"/>
    <cellStyle name="Hipervínculo" xfId="6289" builtinId="8" hidden="1"/>
    <cellStyle name="Hipervínculo" xfId="6291" builtinId="8" hidden="1"/>
    <cellStyle name="Hipervínculo" xfId="6293" builtinId="8" hidden="1"/>
    <cellStyle name="Hipervínculo" xfId="6295" builtinId="8" hidden="1"/>
    <cellStyle name="Hipervínculo" xfId="6297" builtinId="8" hidden="1"/>
    <cellStyle name="Hipervínculo" xfId="6299" builtinId="8" hidden="1"/>
    <cellStyle name="Hipervínculo" xfId="6301" builtinId="8" hidden="1"/>
    <cellStyle name="Hipervínculo" xfId="6303" builtinId="8" hidden="1"/>
    <cellStyle name="Hipervínculo" xfId="6305" builtinId="8" hidden="1"/>
    <cellStyle name="Hipervínculo" xfId="6307" builtinId="8" hidden="1"/>
    <cellStyle name="Hipervínculo" xfId="6309" builtinId="8" hidden="1"/>
    <cellStyle name="Hipervínculo" xfId="6311" builtinId="8" hidden="1"/>
    <cellStyle name="Hipervínculo" xfId="6313" builtinId="8" hidden="1"/>
    <cellStyle name="Hipervínculo" xfId="6315" builtinId="8" hidden="1"/>
    <cellStyle name="Hipervínculo" xfId="6317" builtinId="8" hidden="1"/>
    <cellStyle name="Hipervínculo" xfId="6319" builtinId="8" hidden="1"/>
    <cellStyle name="Hipervínculo" xfId="6321" builtinId="8" hidden="1"/>
    <cellStyle name="Hipervínculo" xfId="6323" builtinId="8" hidden="1"/>
    <cellStyle name="Hipervínculo" xfId="6325" builtinId="8" hidden="1"/>
    <cellStyle name="Hipervínculo" xfId="6327" builtinId="8" hidden="1"/>
    <cellStyle name="Hipervínculo" xfId="6329" builtinId="8" hidden="1"/>
    <cellStyle name="Hipervínculo" xfId="6331" builtinId="8" hidden="1"/>
    <cellStyle name="Hipervínculo" xfId="6333" builtinId="8" hidden="1"/>
    <cellStyle name="Hipervínculo" xfId="6335" builtinId="8" hidden="1"/>
    <cellStyle name="Hipervínculo" xfId="6337" builtinId="8" hidden="1"/>
    <cellStyle name="Hipervínculo" xfId="6339" builtinId="8" hidden="1"/>
    <cellStyle name="Hipervínculo" xfId="6341" builtinId="8" hidden="1"/>
    <cellStyle name="Hipervínculo" xfId="6343" builtinId="8" hidden="1"/>
    <cellStyle name="Hipervínculo" xfId="6345" builtinId="8" hidden="1"/>
    <cellStyle name="Hipervínculo" xfId="6347" builtinId="8" hidden="1"/>
    <cellStyle name="Hipervínculo" xfId="6349" builtinId="8" hidden="1"/>
    <cellStyle name="Hipervínculo" xfId="6351" builtinId="8" hidden="1"/>
    <cellStyle name="Hipervínculo" xfId="6353" builtinId="8" hidden="1"/>
    <cellStyle name="Hipervínculo" xfId="6355" builtinId="8" hidden="1"/>
    <cellStyle name="Hipervínculo" xfId="6357" builtinId="8" hidden="1"/>
    <cellStyle name="Hipervínculo" xfId="6359" builtinId="8" hidden="1"/>
    <cellStyle name="Hipervínculo" xfId="6361" builtinId="8" hidden="1"/>
    <cellStyle name="Hipervínculo" xfId="6363" builtinId="8" hidden="1"/>
    <cellStyle name="Hipervínculo" xfId="6365" builtinId="8" hidden="1"/>
    <cellStyle name="Hipervínculo" xfId="6367" builtinId="8" hidden="1"/>
    <cellStyle name="Hipervínculo" xfId="6369" builtinId="8" hidden="1"/>
    <cellStyle name="Hipervínculo" xfId="6371" builtinId="8" hidden="1"/>
    <cellStyle name="Hipervínculo" xfId="6373" builtinId="8" hidden="1"/>
    <cellStyle name="Hipervínculo" xfId="6375" builtinId="8" hidden="1"/>
    <cellStyle name="Hipervínculo" xfId="6377" builtinId="8" hidden="1"/>
    <cellStyle name="Hipervínculo" xfId="6379" builtinId="8" hidden="1"/>
    <cellStyle name="Hipervínculo" xfId="6381" builtinId="8" hidden="1"/>
    <cellStyle name="Hipervínculo" xfId="6383" builtinId="8" hidden="1"/>
    <cellStyle name="Hipervínculo" xfId="6385" builtinId="8" hidden="1"/>
    <cellStyle name="Hipervínculo" xfId="6387" builtinId="8" hidden="1"/>
    <cellStyle name="Hipervínculo" xfId="6389" builtinId="8" hidden="1"/>
    <cellStyle name="Hipervínculo" xfId="6391" builtinId="8" hidden="1"/>
    <cellStyle name="Hipervínculo" xfId="6393" builtinId="8" hidden="1"/>
    <cellStyle name="Hipervínculo" xfId="6395" builtinId="8" hidden="1"/>
    <cellStyle name="Hipervínculo" xfId="6397" builtinId="8" hidden="1"/>
    <cellStyle name="Hipervínculo" xfId="6399" builtinId="8" hidden="1"/>
    <cellStyle name="Hipervínculo" xfId="6401" builtinId="8" hidden="1"/>
    <cellStyle name="Hipervínculo" xfId="6403" builtinId="8" hidden="1"/>
    <cellStyle name="Hipervínculo" xfId="6405" builtinId="8" hidden="1"/>
    <cellStyle name="Hipervínculo" xfId="6407" builtinId="8" hidden="1"/>
    <cellStyle name="Hipervínculo" xfId="6409" builtinId="8" hidden="1"/>
    <cellStyle name="Hipervínculo" xfId="6411" builtinId="8" hidden="1"/>
    <cellStyle name="Hipervínculo" xfId="6413" builtinId="8" hidden="1"/>
    <cellStyle name="Hipervínculo" xfId="6415" builtinId="8" hidden="1"/>
    <cellStyle name="Hipervínculo" xfId="6417" builtinId="8" hidden="1"/>
    <cellStyle name="Hipervínculo" xfId="6419" builtinId="8" hidden="1"/>
    <cellStyle name="Hipervínculo" xfId="6421" builtinId="8" hidden="1"/>
    <cellStyle name="Hipervínculo" xfId="6423" builtinId="8" hidden="1"/>
    <cellStyle name="Hipervínculo" xfId="6425" builtinId="8" hidden="1"/>
    <cellStyle name="Hipervínculo" xfId="6427" builtinId="8" hidden="1"/>
    <cellStyle name="Hipervínculo" xfId="6429" builtinId="8" hidden="1"/>
    <cellStyle name="Hipervínculo" xfId="6431" builtinId="8" hidden="1"/>
    <cellStyle name="Hipervínculo" xfId="6433" builtinId="8" hidden="1"/>
    <cellStyle name="Hipervínculo" xfId="6435" builtinId="8" hidden="1"/>
    <cellStyle name="Hipervínculo" xfId="6437" builtinId="8" hidden="1"/>
    <cellStyle name="Hipervínculo" xfId="6439" builtinId="8" hidden="1"/>
    <cellStyle name="Hipervínculo" xfId="6441" builtinId="8" hidden="1"/>
    <cellStyle name="Hipervínculo" xfId="6443" builtinId="8" hidden="1"/>
    <cellStyle name="Hipervínculo" xfId="6445" builtinId="8" hidden="1"/>
    <cellStyle name="Hipervínculo" xfId="6447" builtinId="8" hidden="1"/>
    <cellStyle name="Hipervínculo" xfId="6449" builtinId="8" hidden="1"/>
    <cellStyle name="Hipervínculo" xfId="6451" builtinId="8" hidden="1"/>
    <cellStyle name="Hipervínculo" xfId="6453" builtinId="8" hidden="1"/>
    <cellStyle name="Hipervínculo" xfId="6455" builtinId="8" hidden="1"/>
    <cellStyle name="Hipervínculo" xfId="6457" builtinId="8" hidden="1"/>
    <cellStyle name="Hipervínculo" xfId="6459" builtinId="8" hidden="1"/>
    <cellStyle name="Hipervínculo" xfId="6461" builtinId="8" hidden="1"/>
    <cellStyle name="Hipervínculo" xfId="6463" builtinId="8" hidden="1"/>
    <cellStyle name="Hipervínculo" xfId="6465" builtinId="8" hidden="1"/>
    <cellStyle name="Hipervínculo" xfId="6467" builtinId="8" hidden="1"/>
    <cellStyle name="Hipervínculo" xfId="6469" builtinId="8" hidden="1"/>
    <cellStyle name="Hipervínculo" xfId="6471" builtinId="8" hidden="1"/>
    <cellStyle name="Hipervínculo" xfId="6473" builtinId="8" hidden="1"/>
    <cellStyle name="Hipervínculo" xfId="6475" builtinId="8" hidden="1"/>
    <cellStyle name="Hipervínculo" xfId="6477" builtinId="8" hidden="1"/>
    <cellStyle name="Hipervínculo" xfId="6479" builtinId="8" hidden="1"/>
    <cellStyle name="Hipervínculo" xfId="6481" builtinId="8" hidden="1"/>
    <cellStyle name="Hipervínculo" xfId="6483" builtinId="8" hidden="1"/>
    <cellStyle name="Hipervínculo" xfId="6485" builtinId="8" hidden="1"/>
    <cellStyle name="Hipervínculo" xfId="6487" builtinId="8" hidden="1"/>
    <cellStyle name="Hipervínculo" xfId="6489" builtinId="8" hidden="1"/>
    <cellStyle name="Hipervínculo" xfId="6491" builtinId="8" hidden="1"/>
    <cellStyle name="Hipervínculo" xfId="6493" builtinId="8" hidden="1"/>
    <cellStyle name="Hipervínculo" xfId="6495" builtinId="8" hidden="1"/>
    <cellStyle name="Hipervínculo" xfId="6497" builtinId="8" hidden="1"/>
    <cellStyle name="Hipervínculo" xfId="6499" builtinId="8" hidden="1"/>
    <cellStyle name="Hipervínculo" xfId="6501" builtinId="8" hidden="1"/>
    <cellStyle name="Hipervínculo" xfId="6503" builtinId="8" hidden="1"/>
    <cellStyle name="Hipervínculo" xfId="6505" builtinId="8" hidden="1"/>
    <cellStyle name="Hipervínculo" xfId="6507" builtinId="8" hidden="1"/>
    <cellStyle name="Hipervínculo" xfId="6509" builtinId="8" hidden="1"/>
    <cellStyle name="Hipervínculo" xfId="6511" builtinId="8" hidden="1"/>
    <cellStyle name="Hipervínculo" xfId="6513" builtinId="8" hidden="1"/>
    <cellStyle name="Hipervínculo" xfId="6515" builtinId="8" hidden="1"/>
    <cellStyle name="Hipervínculo" xfId="6517" builtinId="8" hidden="1"/>
    <cellStyle name="Hipervínculo" xfId="6519" builtinId="8" hidden="1"/>
    <cellStyle name="Hipervínculo" xfId="6521" builtinId="8" hidden="1"/>
    <cellStyle name="Hipervínculo" xfId="6523" builtinId="8" hidden="1"/>
    <cellStyle name="Hipervínculo" xfId="6525" builtinId="8" hidden="1"/>
    <cellStyle name="Hipervínculo" xfId="6527" builtinId="8" hidden="1"/>
    <cellStyle name="Hipervínculo" xfId="6529" builtinId="8" hidden="1"/>
    <cellStyle name="Hipervínculo" xfId="6531" builtinId="8" hidden="1"/>
    <cellStyle name="Hipervínculo" xfId="6533" builtinId="8" hidden="1"/>
    <cellStyle name="Hipervínculo" xfId="6535" builtinId="8" hidden="1"/>
    <cellStyle name="Hipervínculo" xfId="6537" builtinId="8" hidden="1"/>
    <cellStyle name="Hipervínculo" xfId="6539" builtinId="8" hidden="1"/>
    <cellStyle name="Hipervínculo" xfId="6541" builtinId="8" hidden="1"/>
    <cellStyle name="Hipervínculo" xfId="6543" builtinId="8" hidden="1"/>
    <cellStyle name="Hipervínculo" xfId="6545" builtinId="8" hidden="1"/>
    <cellStyle name="Hipervínculo" xfId="6547" builtinId="8" hidden="1"/>
    <cellStyle name="Hipervínculo" xfId="6549" builtinId="8" hidden="1"/>
    <cellStyle name="Hipervínculo" xfId="6551" builtinId="8" hidden="1"/>
    <cellStyle name="Hipervínculo" xfId="6553" builtinId="8" hidden="1"/>
    <cellStyle name="Hipervínculo" xfId="6555" builtinId="8" hidden="1"/>
    <cellStyle name="Hipervínculo" xfId="6557" builtinId="8" hidden="1"/>
    <cellStyle name="Hipervínculo" xfId="6559" builtinId="8" hidden="1"/>
    <cellStyle name="Hipervínculo" xfId="6561" builtinId="8" hidden="1"/>
    <cellStyle name="Hipervínculo" xfId="6563" builtinId="8" hidden="1"/>
    <cellStyle name="Hipervínculo" xfId="6565" builtinId="8" hidden="1"/>
    <cellStyle name="Hipervínculo" xfId="6567" builtinId="8" hidden="1"/>
    <cellStyle name="Hipervínculo" xfId="6569" builtinId="8" hidden="1"/>
    <cellStyle name="Hipervínculo" xfId="6571" builtinId="8" hidden="1"/>
    <cellStyle name="Hipervínculo" xfId="6573" builtinId="8" hidden="1"/>
    <cellStyle name="Hipervínculo" xfId="6575" builtinId="8" hidden="1"/>
    <cellStyle name="Hipervínculo" xfId="6577" builtinId="8" hidden="1"/>
    <cellStyle name="Hipervínculo" xfId="6579" builtinId="8" hidden="1"/>
    <cellStyle name="Hipervínculo" xfId="6581" builtinId="8" hidden="1"/>
    <cellStyle name="Hipervínculo" xfId="6583" builtinId="8" hidden="1"/>
    <cellStyle name="Hipervínculo" xfId="6585" builtinId="8" hidden="1"/>
    <cellStyle name="Hipervínculo" xfId="6587" builtinId="8" hidden="1"/>
    <cellStyle name="Hipervínculo" xfId="6589" builtinId="8" hidden="1"/>
    <cellStyle name="Hipervínculo" xfId="6591" builtinId="8" hidden="1"/>
    <cellStyle name="Hipervínculo" xfId="6593" builtinId="8" hidden="1"/>
    <cellStyle name="Hipervínculo" xfId="6595" builtinId="8" hidden="1"/>
    <cellStyle name="Hipervínculo" xfId="6597" builtinId="8" hidden="1"/>
    <cellStyle name="Hipervínculo" xfId="6599" builtinId="8" hidden="1"/>
    <cellStyle name="Hipervínculo" xfId="6601" builtinId="8" hidden="1"/>
    <cellStyle name="Hipervínculo" xfId="6603" builtinId="8" hidden="1"/>
    <cellStyle name="Hipervínculo" xfId="6605" builtinId="8" hidden="1"/>
    <cellStyle name="Hipervínculo" xfId="6607" builtinId="8" hidden="1"/>
    <cellStyle name="Hipervínculo" xfId="6609" builtinId="8" hidden="1"/>
    <cellStyle name="Hipervínculo" xfId="6611" builtinId="8" hidden="1"/>
    <cellStyle name="Hipervínculo" xfId="6613" builtinId="8" hidden="1"/>
    <cellStyle name="Hipervínculo" xfId="6615" builtinId="8" hidden="1"/>
    <cellStyle name="Hipervínculo" xfId="6617" builtinId="8" hidden="1"/>
    <cellStyle name="Hipervínculo" xfId="6619" builtinId="8" hidden="1"/>
    <cellStyle name="Hipervínculo" xfId="6621" builtinId="8" hidden="1"/>
    <cellStyle name="Hipervínculo" xfId="6623" builtinId="8" hidden="1"/>
    <cellStyle name="Hipervínculo" xfId="6625" builtinId="8" hidden="1"/>
    <cellStyle name="Hipervínculo" xfId="6627" builtinId="8" hidden="1"/>
    <cellStyle name="Hipervínculo" xfId="6629" builtinId="8" hidden="1"/>
    <cellStyle name="Hipervínculo" xfId="6631" builtinId="8" hidden="1"/>
    <cellStyle name="Hipervínculo" xfId="6633" builtinId="8" hidden="1"/>
    <cellStyle name="Hipervínculo" xfId="6635" builtinId="8" hidden="1"/>
    <cellStyle name="Hipervínculo" xfId="6637" builtinId="8" hidden="1"/>
    <cellStyle name="Hipervínculo" xfId="6639" builtinId="8" hidden="1"/>
    <cellStyle name="Hipervínculo" xfId="6641" builtinId="8" hidden="1"/>
    <cellStyle name="Hipervínculo" xfId="6643" builtinId="8" hidden="1"/>
    <cellStyle name="Hipervínculo" xfId="6645" builtinId="8" hidden="1"/>
    <cellStyle name="Hipervínculo" xfId="6647" builtinId="8" hidden="1"/>
    <cellStyle name="Hipervínculo" xfId="6649" builtinId="8" hidden="1"/>
    <cellStyle name="Hipervínculo" xfId="6651" builtinId="8" hidden="1"/>
    <cellStyle name="Hipervínculo" xfId="6653" builtinId="8" hidden="1"/>
    <cellStyle name="Hipervínculo" xfId="6655" builtinId="8" hidden="1"/>
    <cellStyle name="Hipervínculo" xfId="6657" builtinId="8" hidden="1"/>
    <cellStyle name="Hipervínculo" xfId="6659" builtinId="8" hidden="1"/>
    <cellStyle name="Hipervínculo" xfId="6661" builtinId="8" hidden="1"/>
    <cellStyle name="Hipervínculo" xfId="6663" builtinId="8" hidden="1"/>
    <cellStyle name="Hipervínculo" xfId="6665" builtinId="8" hidden="1"/>
    <cellStyle name="Hipervínculo" xfId="6667" builtinId="8" hidden="1"/>
    <cellStyle name="Hipervínculo" xfId="6669" builtinId="8" hidden="1"/>
    <cellStyle name="Hipervínculo" xfId="6671" builtinId="8" hidden="1"/>
    <cellStyle name="Hipervínculo" xfId="6673" builtinId="8" hidden="1"/>
    <cellStyle name="Hipervínculo" xfId="6675" builtinId="8" hidden="1"/>
    <cellStyle name="Hipervínculo" xfId="6677" builtinId="8" hidden="1"/>
    <cellStyle name="Hipervínculo" xfId="6679" builtinId="8" hidden="1"/>
    <cellStyle name="Hipervínculo" xfId="6681" builtinId="8" hidden="1"/>
    <cellStyle name="Hipervínculo" xfId="6683" builtinId="8" hidden="1"/>
    <cellStyle name="Hipervínculo" xfId="6685" builtinId="8" hidden="1"/>
    <cellStyle name="Hipervínculo" xfId="6687" builtinId="8" hidden="1"/>
    <cellStyle name="Hipervínculo" xfId="6689" builtinId="8" hidden="1"/>
    <cellStyle name="Hipervínculo" xfId="6691" builtinId="8" hidden="1"/>
    <cellStyle name="Hipervínculo" xfId="6693" builtinId="8" hidden="1"/>
    <cellStyle name="Hipervínculo" xfId="6695" builtinId="8" hidden="1"/>
    <cellStyle name="Hipervínculo" xfId="6697" builtinId="8" hidden="1"/>
    <cellStyle name="Hipervínculo" xfId="6699" builtinId="8" hidden="1"/>
    <cellStyle name="Hipervínculo" xfId="6701" builtinId="8" hidden="1"/>
    <cellStyle name="Hipervínculo" xfId="6703" builtinId="8" hidden="1"/>
    <cellStyle name="Hipervínculo" xfId="6705" builtinId="8" hidden="1"/>
    <cellStyle name="Hipervínculo" xfId="6707" builtinId="8" hidden="1"/>
    <cellStyle name="Hipervínculo" xfId="6709" builtinId="8" hidden="1"/>
    <cellStyle name="Hipervínculo" xfId="6711" builtinId="8" hidden="1"/>
    <cellStyle name="Hipervínculo" xfId="6713" builtinId="8" hidden="1"/>
    <cellStyle name="Hipervínculo" xfId="6715" builtinId="8" hidden="1"/>
    <cellStyle name="Hipervínculo" xfId="6717" builtinId="8" hidden="1"/>
    <cellStyle name="Hipervínculo" xfId="6719" builtinId="8" hidden="1"/>
    <cellStyle name="Hipervínculo" xfId="6721" builtinId="8" hidden="1"/>
    <cellStyle name="Hipervínculo" xfId="6723" builtinId="8" hidden="1"/>
    <cellStyle name="Hipervínculo" xfId="6725" builtinId="8" hidden="1"/>
    <cellStyle name="Hipervínculo" xfId="6727" builtinId="8" hidden="1"/>
    <cellStyle name="Hipervínculo" xfId="6729" builtinId="8" hidden="1"/>
    <cellStyle name="Hipervínculo" xfId="6731" builtinId="8" hidden="1"/>
    <cellStyle name="Hipervínculo" xfId="6733" builtinId="8" hidden="1"/>
    <cellStyle name="Hipervínculo" xfId="6735" builtinId="8" hidden="1"/>
    <cellStyle name="Hipervínculo" xfId="6737" builtinId="8" hidden="1"/>
    <cellStyle name="Hipervínculo" xfId="6739" builtinId="8" hidden="1"/>
    <cellStyle name="Hipervínculo" xfId="6741" builtinId="8" hidden="1"/>
    <cellStyle name="Hipervínculo" xfId="6743" builtinId="8" hidden="1"/>
    <cellStyle name="Hipervínculo" xfId="6745" builtinId="8" hidden="1"/>
    <cellStyle name="Hipervínculo" xfId="6747" builtinId="8" hidden="1"/>
    <cellStyle name="Hipervínculo" xfId="6749" builtinId="8" hidden="1"/>
    <cellStyle name="Hipervínculo" xfId="6751" builtinId="8" hidden="1"/>
    <cellStyle name="Hipervínculo" xfId="6753" builtinId="8" hidden="1"/>
    <cellStyle name="Hipervínculo" xfId="6755" builtinId="8" hidden="1"/>
    <cellStyle name="Hipervínculo" xfId="6757" builtinId="8" hidden="1"/>
    <cellStyle name="Hipervínculo" xfId="6759" builtinId="8" hidden="1"/>
    <cellStyle name="Hipervínculo" xfId="6761" builtinId="8" hidden="1"/>
    <cellStyle name="Hipervínculo" xfId="6763" builtinId="8" hidden="1"/>
    <cellStyle name="Hipervínculo" xfId="6765" builtinId="8" hidden="1"/>
    <cellStyle name="Hipervínculo" xfId="6767" builtinId="8" hidden="1"/>
    <cellStyle name="Hipervínculo" xfId="6769" builtinId="8" hidden="1"/>
    <cellStyle name="Hipervínculo" xfId="6771" builtinId="8" hidden="1"/>
    <cellStyle name="Hipervínculo" xfId="6773" builtinId="8" hidden="1"/>
    <cellStyle name="Hipervínculo" xfId="6775" builtinId="8" hidden="1"/>
    <cellStyle name="Hipervínculo" xfId="6777" builtinId="8" hidden="1"/>
    <cellStyle name="Hipervínculo" xfId="6779" builtinId="8" hidden="1"/>
    <cellStyle name="Hipervínculo" xfId="6781" builtinId="8" hidden="1"/>
    <cellStyle name="Hipervínculo" xfId="6783" builtinId="8" hidden="1"/>
    <cellStyle name="Hipervínculo" xfId="6785" builtinId="8" hidden="1"/>
    <cellStyle name="Hipervínculo" xfId="6787" builtinId="8" hidden="1"/>
    <cellStyle name="Hipervínculo" xfId="6789" builtinId="8" hidden="1"/>
    <cellStyle name="Hipervínculo" xfId="6791" builtinId="8" hidden="1"/>
    <cellStyle name="Hipervínculo" xfId="6793" builtinId="8" hidden="1"/>
    <cellStyle name="Hipervínculo" xfId="6795" builtinId="8" hidden="1"/>
    <cellStyle name="Hipervínculo" xfId="6797" builtinId="8" hidden="1"/>
    <cellStyle name="Hipervínculo" xfId="6799" builtinId="8" hidden="1"/>
    <cellStyle name="Hipervínculo" xfId="6801" builtinId="8" hidden="1"/>
    <cellStyle name="Hipervínculo" xfId="6803" builtinId="8" hidden="1"/>
    <cellStyle name="Hipervínculo" xfId="6805" builtinId="8" hidden="1"/>
    <cellStyle name="Hipervínculo" xfId="6807" builtinId="8" hidden="1"/>
    <cellStyle name="Hipervínculo" xfId="6809" builtinId="8" hidden="1"/>
    <cellStyle name="Hipervínculo" xfId="6811" builtinId="8" hidden="1"/>
    <cellStyle name="Hipervínculo" xfId="6813" builtinId="8" hidden="1"/>
    <cellStyle name="Hipervínculo" xfId="6815" builtinId="8" hidden="1"/>
    <cellStyle name="Hipervínculo" xfId="6817" builtinId="8" hidden="1"/>
    <cellStyle name="Hipervínculo" xfId="6819" builtinId="8" hidden="1"/>
    <cellStyle name="Hipervínculo" xfId="6821" builtinId="8" hidden="1"/>
    <cellStyle name="Hipervínculo" xfId="6823" builtinId="8" hidden="1"/>
    <cellStyle name="Hipervínculo" xfId="6825" builtinId="8" hidden="1"/>
    <cellStyle name="Hipervínculo" xfId="6827" builtinId="8" hidden="1"/>
    <cellStyle name="Hipervínculo" xfId="6829" builtinId="8" hidden="1"/>
    <cellStyle name="Hipervínculo" xfId="6831" builtinId="8" hidden="1"/>
    <cellStyle name="Hipervínculo" xfId="6833" builtinId="8" hidden="1"/>
    <cellStyle name="Hipervínculo" xfId="6835" builtinId="8" hidden="1"/>
    <cellStyle name="Hipervínculo" xfId="6837" builtinId="8" hidden="1"/>
    <cellStyle name="Hipervínculo" xfId="6839" builtinId="8" hidden="1"/>
    <cellStyle name="Hipervínculo" xfId="6841" builtinId="8" hidden="1"/>
    <cellStyle name="Hipervínculo" xfId="6843" builtinId="8" hidden="1"/>
    <cellStyle name="Hipervínculo" xfId="6845" builtinId="8" hidden="1"/>
    <cellStyle name="Hipervínculo" xfId="6847" builtinId="8" hidden="1"/>
    <cellStyle name="Hipervínculo" xfId="6849" builtinId="8" hidden="1"/>
    <cellStyle name="Hipervínculo" xfId="6851" builtinId="8" hidden="1"/>
    <cellStyle name="Hipervínculo" xfId="6853" builtinId="8" hidden="1"/>
    <cellStyle name="Hipervínculo" xfId="6855" builtinId="8" hidden="1"/>
    <cellStyle name="Hipervínculo" xfId="6857" builtinId="8" hidden="1"/>
    <cellStyle name="Hipervínculo" xfId="6859" builtinId="8" hidden="1"/>
    <cellStyle name="Hipervínculo" xfId="6861" builtinId="8" hidden="1"/>
    <cellStyle name="Hipervínculo" xfId="6863" builtinId="8" hidden="1"/>
    <cellStyle name="Hipervínculo" xfId="6865" builtinId="8" hidden="1"/>
    <cellStyle name="Hipervínculo" xfId="6867" builtinId="8" hidden="1"/>
    <cellStyle name="Hipervínculo" xfId="6869" builtinId="8" hidden="1"/>
    <cellStyle name="Hipervínculo" xfId="6871" builtinId="8" hidden="1"/>
    <cellStyle name="Hipervínculo" xfId="6873" builtinId="8" hidden="1"/>
    <cellStyle name="Hipervínculo" xfId="6875" builtinId="8" hidden="1"/>
    <cellStyle name="Hipervínculo" xfId="6877" builtinId="8" hidden="1"/>
    <cellStyle name="Hipervínculo" xfId="6879" builtinId="8" hidden="1"/>
    <cellStyle name="Hipervínculo" xfId="6881" builtinId="8" hidden="1"/>
    <cellStyle name="Hipervínculo" xfId="6883" builtinId="8" hidden="1"/>
    <cellStyle name="Hipervínculo" xfId="6885" builtinId="8" hidden="1"/>
    <cellStyle name="Hipervínculo" xfId="6887" builtinId="8" hidden="1"/>
    <cellStyle name="Hipervínculo" xfId="6889" builtinId="8" hidden="1"/>
    <cellStyle name="Hipervínculo" xfId="6891" builtinId="8" hidden="1"/>
    <cellStyle name="Hipervínculo" xfId="6893" builtinId="8" hidden="1"/>
    <cellStyle name="Hipervínculo" xfId="6895" builtinId="8" hidden="1"/>
    <cellStyle name="Hipervínculo" xfId="6897" builtinId="8" hidden="1"/>
    <cellStyle name="Hipervínculo" xfId="6899" builtinId="8" hidden="1"/>
    <cellStyle name="Hipervínculo" xfId="6901" builtinId="8" hidden="1"/>
    <cellStyle name="Hipervínculo" xfId="6903" builtinId="8" hidden="1"/>
    <cellStyle name="Hipervínculo" xfId="6905" builtinId="8" hidden="1"/>
    <cellStyle name="Hipervínculo" xfId="6907" builtinId="8" hidden="1"/>
    <cellStyle name="Hipervínculo" xfId="6909" builtinId="8" hidden="1"/>
    <cellStyle name="Hipervínculo" xfId="6911" builtinId="8" hidden="1"/>
    <cellStyle name="Hipervínculo" xfId="6913" builtinId="8" hidden="1"/>
    <cellStyle name="Hipervínculo" xfId="6915" builtinId="8" hidden="1"/>
    <cellStyle name="Hipervínculo" xfId="6917" builtinId="8" hidden="1"/>
    <cellStyle name="Hipervínculo" xfId="6919" builtinId="8" hidden="1"/>
    <cellStyle name="Hipervínculo" xfId="6921" builtinId="8" hidden="1"/>
    <cellStyle name="Hipervínculo" xfId="6923" builtinId="8" hidden="1"/>
    <cellStyle name="Hipervínculo" xfId="6925" builtinId="8" hidden="1"/>
    <cellStyle name="Hipervínculo" xfId="6927" builtinId="8" hidden="1"/>
    <cellStyle name="Hipervínculo" xfId="6929" builtinId="8" hidden="1"/>
    <cellStyle name="Hipervínculo" xfId="6931" builtinId="8" hidden="1"/>
    <cellStyle name="Hipervínculo" xfId="6933" builtinId="8" hidden="1"/>
    <cellStyle name="Hipervínculo" xfId="6935" builtinId="8" hidden="1"/>
    <cellStyle name="Hipervínculo" xfId="6937" builtinId="8" hidden="1"/>
    <cellStyle name="Hipervínculo" xfId="6939" builtinId="8" hidden="1"/>
    <cellStyle name="Hipervínculo" xfId="6941" builtinId="8" hidden="1"/>
    <cellStyle name="Hipervínculo" xfId="6943" builtinId="8" hidden="1"/>
    <cellStyle name="Hipervínculo" xfId="6945" builtinId="8" hidden="1"/>
    <cellStyle name="Hipervínculo" xfId="6947" builtinId="8" hidden="1"/>
    <cellStyle name="Hipervínculo" xfId="6949" builtinId="8" hidden="1"/>
    <cellStyle name="Hipervínculo" xfId="6951" builtinId="8" hidden="1"/>
    <cellStyle name="Hipervínculo" xfId="6953" builtinId="8" hidden="1"/>
    <cellStyle name="Hipervínculo" xfId="6955" builtinId="8" hidden="1"/>
    <cellStyle name="Hipervínculo" xfId="6957" builtinId="8" hidden="1"/>
    <cellStyle name="Hipervínculo" xfId="6959" builtinId="8" hidden="1"/>
    <cellStyle name="Hipervínculo" xfId="6961" builtinId="8" hidden="1"/>
    <cellStyle name="Hipervínculo" xfId="6963" builtinId="8" hidden="1"/>
    <cellStyle name="Hipervínculo" xfId="6965" builtinId="8" hidden="1"/>
    <cellStyle name="Hipervínculo" xfId="6967" builtinId="8" hidden="1"/>
    <cellStyle name="Hipervínculo" xfId="6969" builtinId="8" hidden="1"/>
    <cellStyle name="Hipervínculo" xfId="6971" builtinId="8" hidden="1"/>
    <cellStyle name="Hipervínculo" xfId="6973" builtinId="8" hidden="1"/>
    <cellStyle name="Hipervínculo" xfId="6975" builtinId="8" hidden="1"/>
    <cellStyle name="Hipervínculo" xfId="6977" builtinId="8" hidden="1"/>
    <cellStyle name="Hipervínculo" xfId="6979" builtinId="8" hidden="1"/>
    <cellStyle name="Hipervínculo" xfId="6981" builtinId="8" hidden="1"/>
    <cellStyle name="Hipervínculo" xfId="6983" builtinId="8" hidden="1"/>
    <cellStyle name="Hipervínculo" xfId="6985" builtinId="8" hidden="1"/>
    <cellStyle name="Hipervínculo" xfId="6987" builtinId="8" hidden="1"/>
    <cellStyle name="Hipervínculo" xfId="6989" builtinId="8" hidden="1"/>
    <cellStyle name="Hipervínculo" xfId="6991" builtinId="8" hidden="1"/>
    <cellStyle name="Hipervínculo" xfId="6993" builtinId="8" hidden="1"/>
    <cellStyle name="Hipervínculo" xfId="6995" builtinId="8" hidden="1"/>
    <cellStyle name="Hipervínculo" xfId="6997" builtinId="8" hidden="1"/>
    <cellStyle name="Hipervínculo" xfId="6999" builtinId="8" hidden="1"/>
    <cellStyle name="Hipervínculo" xfId="7001" builtinId="8" hidden="1"/>
    <cellStyle name="Hipervínculo" xfId="7003" builtinId="8" hidden="1"/>
    <cellStyle name="Hipervínculo" xfId="7005" builtinId="8" hidden="1"/>
    <cellStyle name="Hipervínculo" xfId="7007" builtinId="8" hidden="1"/>
    <cellStyle name="Hipervínculo" xfId="7009" builtinId="8" hidden="1"/>
    <cellStyle name="Hipervínculo" xfId="7011" builtinId="8" hidden="1"/>
    <cellStyle name="Hipervínculo" xfId="7013" builtinId="8" hidden="1"/>
    <cellStyle name="Hipervínculo" xfId="7015" builtinId="8" hidden="1"/>
    <cellStyle name="Hipervínculo" xfId="7017" builtinId="8" hidden="1"/>
    <cellStyle name="Hipervínculo" xfId="7019" builtinId="8" hidden="1"/>
    <cellStyle name="Hipervínculo" xfId="7021" builtinId="8" hidden="1"/>
    <cellStyle name="Hipervínculo" xfId="7023" builtinId="8" hidden="1"/>
    <cellStyle name="Hipervínculo" xfId="7025" builtinId="8" hidden="1"/>
    <cellStyle name="Hipervínculo" xfId="7027" builtinId="8" hidden="1"/>
    <cellStyle name="Hipervínculo" xfId="7029" builtinId="8" hidden="1"/>
    <cellStyle name="Hipervínculo" xfId="7031" builtinId="8" hidden="1"/>
    <cellStyle name="Hipervínculo" xfId="7033" builtinId="8" hidden="1"/>
    <cellStyle name="Hipervínculo" xfId="7035" builtinId="8" hidden="1"/>
    <cellStyle name="Hipervínculo" xfId="7037" builtinId="8" hidden="1"/>
    <cellStyle name="Hipervínculo" xfId="7039" builtinId="8" hidden="1"/>
    <cellStyle name="Hipervínculo" xfId="7041" builtinId="8" hidden="1"/>
    <cellStyle name="Hipervínculo" xfId="7043" builtinId="8" hidden="1"/>
    <cellStyle name="Hipervínculo" xfId="7045" builtinId="8" hidden="1"/>
    <cellStyle name="Hipervínculo" xfId="7047" builtinId="8" hidden="1"/>
    <cellStyle name="Hipervínculo" xfId="7049" builtinId="8" hidden="1"/>
    <cellStyle name="Hipervínculo" xfId="7051" builtinId="8" hidden="1"/>
    <cellStyle name="Hipervínculo" xfId="7053" builtinId="8" hidden="1"/>
    <cellStyle name="Hipervínculo" xfId="7055" builtinId="8" hidden="1"/>
    <cellStyle name="Hipervínculo" xfId="7057" builtinId="8" hidden="1"/>
    <cellStyle name="Hipervínculo" xfId="7059" builtinId="8" hidden="1"/>
    <cellStyle name="Hipervínculo" xfId="7061" builtinId="8" hidden="1"/>
    <cellStyle name="Hipervínculo" xfId="7063" builtinId="8" hidden="1"/>
    <cellStyle name="Hipervínculo" xfId="7065" builtinId="8" hidden="1"/>
    <cellStyle name="Hipervínculo" xfId="7067" builtinId="8" hidden="1"/>
    <cellStyle name="Hipervínculo" xfId="7069" builtinId="8" hidden="1"/>
    <cellStyle name="Hipervínculo" xfId="7071" builtinId="8" hidden="1"/>
    <cellStyle name="Hipervínculo" xfId="7073" builtinId="8" hidden="1"/>
    <cellStyle name="Hipervínculo" xfId="7075" builtinId="8" hidden="1"/>
    <cellStyle name="Hipervínculo" xfId="7077" builtinId="8" hidden="1"/>
    <cellStyle name="Hipervínculo" xfId="7079" builtinId="8" hidden="1"/>
    <cellStyle name="Hipervínculo" xfId="7081" builtinId="8" hidden="1"/>
    <cellStyle name="Hipervínculo" xfId="7083" builtinId="8" hidden="1"/>
    <cellStyle name="Hipervínculo" xfId="7085" builtinId="8" hidden="1"/>
    <cellStyle name="Hipervínculo" xfId="7087" builtinId="8" hidden="1"/>
    <cellStyle name="Hipervínculo" xfId="7089" builtinId="8" hidden="1"/>
    <cellStyle name="Hipervínculo" xfId="7091" builtinId="8" hidden="1"/>
    <cellStyle name="Hipervínculo" xfId="7093" builtinId="8" hidden="1"/>
    <cellStyle name="Hipervínculo" xfId="7095" builtinId="8" hidden="1"/>
    <cellStyle name="Hipervínculo" xfId="7097" builtinId="8" hidden="1"/>
    <cellStyle name="Hipervínculo" xfId="7099" builtinId="8" hidden="1"/>
    <cellStyle name="Hipervínculo" xfId="7101" builtinId="8" hidden="1"/>
    <cellStyle name="Hipervínculo" xfId="7103" builtinId="8" hidden="1"/>
    <cellStyle name="Hipervínculo" xfId="7105" builtinId="8" hidden="1"/>
    <cellStyle name="Hipervínculo" xfId="7107" builtinId="8" hidden="1"/>
    <cellStyle name="Hipervínculo" xfId="7109" builtinId="8" hidden="1"/>
    <cellStyle name="Hipervínculo" xfId="7111" builtinId="8" hidden="1"/>
    <cellStyle name="Hipervínculo" xfId="7113" builtinId="8" hidden="1"/>
    <cellStyle name="Hipervínculo" xfId="7115" builtinId="8" hidden="1"/>
    <cellStyle name="Hipervínculo" xfId="7117" builtinId="8" hidden="1"/>
    <cellStyle name="Hipervínculo" xfId="7119" builtinId="8" hidden="1"/>
    <cellStyle name="Hipervínculo" xfId="7121" builtinId="8" hidden="1"/>
    <cellStyle name="Hipervínculo" xfId="7123" builtinId="8" hidden="1"/>
    <cellStyle name="Hipervínculo" xfId="7125" builtinId="8" hidden="1"/>
    <cellStyle name="Hipervínculo" xfId="7127" builtinId="8" hidden="1"/>
    <cellStyle name="Hipervínculo" xfId="7129" builtinId="8" hidden="1"/>
    <cellStyle name="Hipervínculo" xfId="7131" builtinId="8" hidden="1"/>
    <cellStyle name="Hipervínculo" xfId="7133" builtinId="8" hidden="1"/>
    <cellStyle name="Hipervínculo" xfId="7135" builtinId="8" hidden="1"/>
    <cellStyle name="Hipervínculo" xfId="7137" builtinId="8" hidden="1"/>
    <cellStyle name="Hipervínculo" xfId="7139" builtinId="8" hidden="1"/>
    <cellStyle name="Hipervínculo" xfId="7141" builtinId="8" hidden="1"/>
    <cellStyle name="Hipervínculo" xfId="7143" builtinId="8" hidden="1"/>
    <cellStyle name="Hipervínculo" xfId="7145" builtinId="8" hidden="1"/>
    <cellStyle name="Hipervínculo" xfId="7147" builtinId="8" hidden="1"/>
    <cellStyle name="Hipervínculo" xfId="7149" builtinId="8" hidden="1"/>
    <cellStyle name="Hipervínculo" xfId="7151" builtinId="8" hidden="1"/>
    <cellStyle name="Hipervínculo" xfId="7153" builtinId="8" hidden="1"/>
    <cellStyle name="Hipervínculo" xfId="7155" builtinId="8" hidden="1"/>
    <cellStyle name="Hipervínculo" xfId="7157" builtinId="8" hidden="1"/>
    <cellStyle name="Hipervínculo" xfId="7159" builtinId="8" hidden="1"/>
    <cellStyle name="Hipervínculo" xfId="7161" builtinId="8" hidden="1"/>
    <cellStyle name="Hipervínculo" xfId="7163" builtinId="8" hidden="1"/>
    <cellStyle name="Hipervínculo" xfId="7165" builtinId="8" hidden="1"/>
    <cellStyle name="Hipervínculo" xfId="7167" builtinId="8" hidden="1"/>
    <cellStyle name="Hipervínculo" xfId="7169" builtinId="8" hidden="1"/>
    <cellStyle name="Hipervínculo" xfId="7171" builtinId="8" hidden="1"/>
    <cellStyle name="Hipervínculo" xfId="7173" builtinId="8" hidden="1"/>
    <cellStyle name="Hipervínculo" xfId="7175" builtinId="8" hidden="1"/>
    <cellStyle name="Hipervínculo" xfId="7177" builtinId="8" hidden="1"/>
    <cellStyle name="Hipervínculo" xfId="7179" builtinId="8" hidden="1"/>
    <cellStyle name="Hipervínculo" xfId="7181" builtinId="8" hidden="1"/>
    <cellStyle name="Hipervínculo" xfId="7183" builtinId="8" hidden="1"/>
    <cellStyle name="Hipervínculo" xfId="7185" builtinId="8" hidden="1"/>
    <cellStyle name="Hipervínculo" xfId="7187" builtinId="8" hidden="1"/>
    <cellStyle name="Hipervínculo" xfId="7189" builtinId="8" hidden="1"/>
    <cellStyle name="Hipervínculo" xfId="7191" builtinId="8" hidden="1"/>
    <cellStyle name="Hipervínculo" xfId="7193" builtinId="8" hidden="1"/>
    <cellStyle name="Hipervínculo" xfId="7195" builtinId="8" hidden="1"/>
    <cellStyle name="Hipervínculo" xfId="7197" builtinId="8" hidden="1"/>
    <cellStyle name="Hipervínculo" xfId="7199" builtinId="8" hidden="1"/>
    <cellStyle name="Hipervínculo" xfId="7201" builtinId="8" hidden="1"/>
    <cellStyle name="Hipervínculo" xfId="7203" builtinId="8" hidden="1"/>
    <cellStyle name="Hipervínculo" xfId="7205" builtinId="8" hidden="1"/>
    <cellStyle name="Hipervínculo" xfId="7207" builtinId="8" hidden="1"/>
    <cellStyle name="Hipervínculo" xfId="7209" builtinId="8" hidden="1"/>
    <cellStyle name="Hipervínculo" xfId="7211" builtinId="8" hidden="1"/>
    <cellStyle name="Hipervínculo" xfId="7213" builtinId="8" hidden="1"/>
    <cellStyle name="Hipervínculo" xfId="7215" builtinId="8" hidden="1"/>
    <cellStyle name="Hipervínculo" xfId="7217" builtinId="8" hidden="1"/>
    <cellStyle name="Hipervínculo" xfId="7219" builtinId="8" hidden="1"/>
    <cellStyle name="Hipervínculo" xfId="7221" builtinId="8" hidden="1"/>
    <cellStyle name="Hipervínculo" xfId="7223" builtinId="8" hidden="1"/>
    <cellStyle name="Hipervínculo" xfId="7225" builtinId="8" hidden="1"/>
    <cellStyle name="Hipervínculo" xfId="7227" builtinId="8" hidden="1"/>
    <cellStyle name="Hipervínculo" xfId="7229" builtinId="8" hidden="1"/>
    <cellStyle name="Hipervínculo" xfId="7231" builtinId="8" hidden="1"/>
    <cellStyle name="Hipervínculo" xfId="7233" builtinId="8" hidden="1"/>
    <cellStyle name="Hipervínculo" xfId="7235" builtinId="8" hidden="1"/>
    <cellStyle name="Hipervínculo" xfId="7237" builtinId="8" hidden="1"/>
    <cellStyle name="Hipervínculo" xfId="7239" builtinId="8" hidden="1"/>
    <cellStyle name="Hipervínculo" xfId="7241" builtinId="8" hidden="1"/>
    <cellStyle name="Hipervínculo" xfId="7243" builtinId="8" hidden="1"/>
    <cellStyle name="Hipervínculo" xfId="7245" builtinId="8" hidden="1"/>
    <cellStyle name="Hipervínculo" xfId="7247" builtinId="8" hidden="1"/>
    <cellStyle name="Hipervínculo" xfId="7249" builtinId="8" hidden="1"/>
    <cellStyle name="Hipervínculo" xfId="7251" builtinId="8" hidden="1"/>
    <cellStyle name="Hipervínculo" xfId="7253" builtinId="8" hidden="1"/>
    <cellStyle name="Hipervínculo" xfId="7255" builtinId="8" hidden="1"/>
    <cellStyle name="Hipervínculo" xfId="7257" builtinId="8" hidden="1"/>
    <cellStyle name="Hipervínculo" xfId="7259" builtinId="8" hidden="1"/>
    <cellStyle name="Hipervínculo" xfId="7261" builtinId="8" hidden="1"/>
    <cellStyle name="Hipervínculo" xfId="7263" builtinId="8" hidden="1"/>
    <cellStyle name="Hipervínculo" xfId="7265" builtinId="8" hidden="1"/>
    <cellStyle name="Hipervínculo" xfId="7267" builtinId="8" hidden="1"/>
    <cellStyle name="Hipervínculo" xfId="7269" builtinId="8" hidden="1"/>
    <cellStyle name="Hipervínculo" xfId="7271" builtinId="8" hidden="1"/>
    <cellStyle name="Hipervínculo" xfId="7273" builtinId="8" hidden="1"/>
    <cellStyle name="Hipervínculo" xfId="7275" builtinId="8" hidden="1"/>
    <cellStyle name="Hipervínculo" xfId="7277" builtinId="8" hidden="1"/>
    <cellStyle name="Hipervínculo" xfId="7279" builtinId="8" hidden="1"/>
    <cellStyle name="Hipervínculo" xfId="7281" builtinId="8" hidden="1"/>
    <cellStyle name="Hipervínculo" xfId="7283" builtinId="8" hidden="1"/>
    <cellStyle name="Hipervínculo" xfId="7285" builtinId="8" hidden="1"/>
    <cellStyle name="Hipervínculo" xfId="7287" builtinId="8" hidden="1"/>
    <cellStyle name="Hipervínculo" xfId="7289" builtinId="8" hidden="1"/>
    <cellStyle name="Hipervínculo" xfId="7291" builtinId="8" hidden="1"/>
    <cellStyle name="Hipervínculo" xfId="7293" builtinId="8" hidden="1"/>
    <cellStyle name="Hipervínculo" xfId="7295" builtinId="8" hidden="1"/>
    <cellStyle name="Hipervínculo" xfId="7297" builtinId="8" hidden="1"/>
    <cellStyle name="Hipervínculo" xfId="7299" builtinId="8" hidden="1"/>
    <cellStyle name="Hipervínculo" xfId="7301" builtinId="8" hidden="1"/>
    <cellStyle name="Hipervínculo" xfId="7303" builtinId="8" hidden="1"/>
    <cellStyle name="Hipervínculo" xfId="7305" builtinId="8" hidden="1"/>
    <cellStyle name="Hipervínculo" xfId="7307" builtinId="8" hidden="1"/>
    <cellStyle name="Hipervínculo" xfId="7309" builtinId="8" hidden="1"/>
    <cellStyle name="Hipervínculo" xfId="7311" builtinId="8" hidden="1"/>
    <cellStyle name="Hipervínculo" xfId="7313" builtinId="8" hidden="1"/>
    <cellStyle name="Hipervínculo" xfId="7315" builtinId="8" hidden="1"/>
    <cellStyle name="Hipervínculo" xfId="7317" builtinId="8" hidden="1"/>
    <cellStyle name="Hipervínculo" xfId="7319" builtinId="8" hidden="1"/>
    <cellStyle name="Hipervínculo" xfId="7321" builtinId="8" hidden="1"/>
    <cellStyle name="Hipervínculo" xfId="7323" builtinId="8" hidden="1"/>
    <cellStyle name="Hipervínculo" xfId="7325" builtinId="8" hidden="1"/>
    <cellStyle name="Hipervínculo" xfId="7327" builtinId="8" hidden="1"/>
    <cellStyle name="Hipervínculo" xfId="7329" builtinId="8" hidden="1"/>
    <cellStyle name="Hipervínculo" xfId="7331" builtinId="8" hidden="1"/>
    <cellStyle name="Hipervínculo" xfId="7333" builtinId="8" hidden="1"/>
    <cellStyle name="Hipervínculo" xfId="7335" builtinId="8" hidden="1"/>
    <cellStyle name="Hipervínculo" xfId="7337" builtinId="8" hidden="1"/>
    <cellStyle name="Hipervínculo" xfId="7339" builtinId="8" hidden="1"/>
    <cellStyle name="Hipervínculo" xfId="7341" builtinId="8" hidden="1"/>
    <cellStyle name="Hipervínculo" xfId="7343" builtinId="8" hidden="1"/>
    <cellStyle name="Hipervínculo" xfId="7345" builtinId="8" hidden="1"/>
    <cellStyle name="Hipervínculo" xfId="7347" builtinId="8" hidden="1"/>
    <cellStyle name="Hipervínculo" xfId="7349" builtinId="8" hidden="1"/>
    <cellStyle name="Hipervínculo" xfId="7351" builtinId="8" hidden="1"/>
    <cellStyle name="Hipervínculo" xfId="7353" builtinId="8" hidden="1"/>
    <cellStyle name="Hipervínculo" xfId="7355" builtinId="8" hidden="1"/>
    <cellStyle name="Hipervínculo" xfId="7357" builtinId="8" hidden="1"/>
    <cellStyle name="Hipervínculo" xfId="7359" builtinId="8" hidden="1"/>
    <cellStyle name="Hipervínculo" xfId="7361" builtinId="8" hidden="1"/>
    <cellStyle name="Hipervínculo" xfId="7363" builtinId="8" hidden="1"/>
    <cellStyle name="Hipervínculo" xfId="7365" builtinId="8" hidden="1"/>
    <cellStyle name="Hipervínculo" xfId="7367" builtinId="8" hidden="1"/>
    <cellStyle name="Hipervínculo" xfId="7369" builtinId="8" hidden="1"/>
    <cellStyle name="Hipervínculo" xfId="7371" builtinId="8" hidden="1"/>
    <cellStyle name="Hipervínculo" xfId="7373" builtinId="8" hidden="1"/>
    <cellStyle name="Hipervínculo" xfId="7375" builtinId="8" hidden="1"/>
    <cellStyle name="Hipervínculo" xfId="7377" builtinId="8" hidden="1"/>
    <cellStyle name="Hipervínculo" xfId="7379" builtinId="8" hidden="1"/>
    <cellStyle name="Hipervínculo" xfId="7381" builtinId="8" hidden="1"/>
    <cellStyle name="Hipervínculo" xfId="7383" builtinId="8" hidden="1"/>
    <cellStyle name="Hipervínculo" xfId="7385" builtinId="8" hidden="1"/>
    <cellStyle name="Hipervínculo" xfId="7387" builtinId="8" hidden="1"/>
    <cellStyle name="Hipervínculo" xfId="7389" builtinId="8" hidden="1"/>
    <cellStyle name="Hipervínculo" xfId="7391" builtinId="8" hidden="1"/>
    <cellStyle name="Hipervínculo" xfId="7393" builtinId="8" hidden="1"/>
    <cellStyle name="Hipervínculo" xfId="7395" builtinId="8" hidden="1"/>
    <cellStyle name="Hipervínculo" xfId="7397" builtinId="8" hidden="1"/>
    <cellStyle name="Hipervínculo" xfId="7399" builtinId="8" hidden="1"/>
    <cellStyle name="Hipervínculo" xfId="7401" builtinId="8" hidden="1"/>
    <cellStyle name="Hipervínculo" xfId="7403" builtinId="8" hidden="1"/>
    <cellStyle name="Hipervínculo" xfId="7405" builtinId="8" hidden="1"/>
    <cellStyle name="Hipervínculo" xfId="7407" builtinId="8" hidden="1"/>
    <cellStyle name="Hipervínculo" xfId="7409" builtinId="8" hidden="1"/>
    <cellStyle name="Hipervínculo" xfId="7411" builtinId="8" hidden="1"/>
    <cellStyle name="Hipervínculo" xfId="7413" builtinId="8" hidden="1"/>
    <cellStyle name="Hipervínculo" xfId="7415" builtinId="8" hidden="1"/>
    <cellStyle name="Hipervínculo" xfId="7417" builtinId="8" hidden="1"/>
    <cellStyle name="Hipervínculo" xfId="7419" builtinId="8" hidden="1"/>
    <cellStyle name="Hipervínculo" xfId="7421" builtinId="8" hidden="1"/>
    <cellStyle name="Hipervínculo" xfId="7423" builtinId="8" hidden="1"/>
    <cellStyle name="Hipervínculo" xfId="7425" builtinId="8" hidden="1"/>
    <cellStyle name="Hipervínculo" xfId="7427" builtinId="8" hidden="1"/>
    <cellStyle name="Hipervínculo" xfId="7429" builtinId="8" hidden="1"/>
    <cellStyle name="Hipervínculo" xfId="7431" builtinId="8" hidden="1"/>
    <cellStyle name="Hipervínculo" xfId="7433" builtinId="8" hidden="1"/>
    <cellStyle name="Hipervínculo" xfId="7435" builtinId="8" hidden="1"/>
    <cellStyle name="Hipervínculo" xfId="7437" builtinId="8" hidden="1"/>
    <cellStyle name="Hipervínculo" xfId="7439" builtinId="8" hidden="1"/>
    <cellStyle name="Hipervínculo" xfId="7441" builtinId="8" hidden="1"/>
    <cellStyle name="Hipervínculo" xfId="7443" builtinId="8" hidden="1"/>
    <cellStyle name="Hipervínculo" xfId="7445" builtinId="8" hidden="1"/>
    <cellStyle name="Hipervínculo" xfId="7447" builtinId="8" hidden="1"/>
    <cellStyle name="Hipervínculo" xfId="7449" builtinId="8" hidden="1"/>
    <cellStyle name="Hipervínculo" xfId="7451" builtinId="8" hidden="1"/>
    <cellStyle name="Hipervínculo" xfId="7453" builtinId="8" hidden="1"/>
    <cellStyle name="Hipervínculo" xfId="7455" builtinId="8" hidden="1"/>
    <cellStyle name="Hipervínculo" xfId="7457" builtinId="8" hidden="1"/>
    <cellStyle name="Hipervínculo" xfId="7459" builtinId="8" hidden="1"/>
    <cellStyle name="Hipervínculo" xfId="7461" builtinId="8" hidden="1"/>
    <cellStyle name="Hipervínculo" xfId="7463" builtinId="8" hidden="1"/>
    <cellStyle name="Hipervínculo" xfId="7465" builtinId="8" hidden="1"/>
    <cellStyle name="Hipervínculo" xfId="7467" builtinId="8" hidden="1"/>
    <cellStyle name="Hipervínculo" xfId="7469" builtinId="8" hidden="1"/>
    <cellStyle name="Hipervínculo" xfId="7471" builtinId="8" hidden="1"/>
    <cellStyle name="Hipervínculo" xfId="7473" builtinId="8" hidden="1"/>
    <cellStyle name="Hipervínculo" xfId="7475" builtinId="8" hidden="1"/>
    <cellStyle name="Hipervínculo" xfId="7477" builtinId="8" hidden="1"/>
    <cellStyle name="Hipervínculo" xfId="7479" builtinId="8" hidden="1"/>
    <cellStyle name="Hipervínculo" xfId="7481" builtinId="8" hidden="1"/>
    <cellStyle name="Hipervínculo" xfId="7483" builtinId="8" hidden="1"/>
    <cellStyle name="Hipervínculo" xfId="7485" builtinId="8" hidden="1"/>
    <cellStyle name="Hipervínculo" xfId="7487" builtinId="8" hidden="1"/>
    <cellStyle name="Hipervínculo" xfId="7489" builtinId="8" hidden="1"/>
    <cellStyle name="Hipervínculo" xfId="7491" builtinId="8" hidden="1"/>
    <cellStyle name="Hipervínculo" xfId="7493" builtinId="8" hidden="1"/>
    <cellStyle name="Hipervínculo" xfId="7495" builtinId="8" hidden="1"/>
    <cellStyle name="Hipervínculo" xfId="7497" builtinId="8" hidden="1"/>
    <cellStyle name="Hipervínculo" xfId="7499" builtinId="8" hidden="1"/>
    <cellStyle name="Hipervínculo" xfId="7501" builtinId="8" hidden="1"/>
    <cellStyle name="Hipervínculo" xfId="7503" builtinId="8" hidden="1"/>
    <cellStyle name="Hipervínculo" xfId="7505" builtinId="8" hidden="1"/>
    <cellStyle name="Hipervínculo" xfId="7507" builtinId="8" hidden="1"/>
    <cellStyle name="Hipervínculo" xfId="7509" builtinId="8" hidden="1"/>
    <cellStyle name="Hipervínculo" xfId="7511" builtinId="8" hidden="1"/>
    <cellStyle name="Hipervínculo" xfId="7513" builtinId="8" hidden="1"/>
    <cellStyle name="Hipervínculo" xfId="7515" builtinId="8" hidden="1"/>
    <cellStyle name="Hipervínculo" xfId="7517" builtinId="8" hidden="1"/>
    <cellStyle name="Hipervínculo" xfId="7519" builtinId="8" hidden="1"/>
    <cellStyle name="Hipervínculo" xfId="7521" builtinId="8" hidden="1"/>
    <cellStyle name="Hipervínculo" xfId="7523" builtinId="8" hidden="1"/>
    <cellStyle name="Hipervínculo" xfId="7525" builtinId="8" hidden="1"/>
    <cellStyle name="Hipervínculo" xfId="7527" builtinId="8" hidden="1"/>
    <cellStyle name="Hipervínculo" xfId="7529" builtinId="8" hidden="1"/>
    <cellStyle name="Hipervínculo" xfId="7531" builtinId="8" hidden="1"/>
    <cellStyle name="Hipervínculo" xfId="7533" builtinId="8" hidden="1"/>
    <cellStyle name="Hipervínculo" xfId="7535" builtinId="8" hidden="1"/>
    <cellStyle name="Hipervínculo" xfId="7537" builtinId="8" hidden="1"/>
    <cellStyle name="Hipervínculo" xfId="7539" builtinId="8" hidden="1"/>
    <cellStyle name="Hipervínculo" xfId="7541" builtinId="8" hidden="1"/>
    <cellStyle name="Hipervínculo" xfId="7543" builtinId="8" hidden="1"/>
    <cellStyle name="Hipervínculo" xfId="7545" builtinId="8" hidden="1"/>
    <cellStyle name="Hipervínculo" xfId="7547" builtinId="8" hidden="1"/>
    <cellStyle name="Hipervínculo" xfId="7549" builtinId="8" hidden="1"/>
    <cellStyle name="Hipervínculo" xfId="7551" builtinId="8" hidden="1"/>
    <cellStyle name="Hipervínculo" xfId="7553" builtinId="8" hidden="1"/>
    <cellStyle name="Hipervínculo" xfId="7555" builtinId="8" hidden="1"/>
    <cellStyle name="Hipervínculo" xfId="7557" builtinId="8" hidden="1"/>
    <cellStyle name="Hipervínculo" xfId="7559" builtinId="8" hidden="1"/>
    <cellStyle name="Hipervínculo" xfId="7561" builtinId="8" hidden="1"/>
    <cellStyle name="Hipervínculo" xfId="7563" builtinId="8" hidden="1"/>
    <cellStyle name="Hipervínculo" xfId="7565" builtinId="8" hidden="1"/>
    <cellStyle name="Hipervínculo" xfId="7567" builtinId="8" hidden="1"/>
    <cellStyle name="Hipervínculo" xfId="7569" builtinId="8" hidden="1"/>
    <cellStyle name="Hipervínculo" xfId="7571" builtinId="8" hidden="1"/>
    <cellStyle name="Hipervínculo" xfId="7573" builtinId="8" hidden="1"/>
    <cellStyle name="Hipervínculo" xfId="7575" builtinId="8" hidden="1"/>
    <cellStyle name="Hipervínculo" xfId="7577" builtinId="8" hidden="1"/>
    <cellStyle name="Hipervínculo" xfId="7579" builtinId="8" hidden="1"/>
    <cellStyle name="Hipervínculo" xfId="7581" builtinId="8" hidden="1"/>
    <cellStyle name="Hipervínculo" xfId="7583" builtinId="8" hidden="1"/>
    <cellStyle name="Hipervínculo" xfId="7585" builtinId="8" hidden="1"/>
    <cellStyle name="Hipervínculo" xfId="7587" builtinId="8" hidden="1"/>
    <cellStyle name="Hipervínculo" xfId="7589" builtinId="8" hidden="1"/>
    <cellStyle name="Hipervínculo" xfId="7591" builtinId="8" hidden="1"/>
    <cellStyle name="Hipervínculo" xfId="7593" builtinId="8" hidden="1"/>
    <cellStyle name="Hipervínculo" xfId="7595" builtinId="8" hidden="1"/>
    <cellStyle name="Hipervínculo" xfId="7597" builtinId="8" hidden="1"/>
    <cellStyle name="Hipervínculo" xfId="7599" builtinId="8" hidden="1"/>
    <cellStyle name="Hipervínculo" xfId="7601" builtinId="8" hidden="1"/>
    <cellStyle name="Hipervínculo" xfId="7603" builtinId="8" hidden="1"/>
    <cellStyle name="Hipervínculo" xfId="7605" builtinId="8" hidden="1"/>
    <cellStyle name="Hipervínculo" xfId="7607" builtinId="8" hidden="1"/>
    <cellStyle name="Hipervínculo" xfId="7609" builtinId="8" hidden="1"/>
    <cellStyle name="Hipervínculo" xfId="7611" builtinId="8" hidden="1"/>
    <cellStyle name="Hipervínculo" xfId="7613" builtinId="8" hidden="1"/>
    <cellStyle name="Hipervínculo" xfId="7615" builtinId="8" hidden="1"/>
    <cellStyle name="Hipervínculo" xfId="7617" builtinId="8" hidden="1"/>
    <cellStyle name="Hipervínculo" xfId="7619" builtinId="8" hidden="1"/>
    <cellStyle name="Hipervínculo" xfId="7621" builtinId="8" hidden="1"/>
    <cellStyle name="Hipervínculo" xfId="7623" builtinId="8" hidden="1"/>
    <cellStyle name="Hipervínculo" xfId="7625" builtinId="8" hidden="1"/>
    <cellStyle name="Hipervínculo" xfId="7627" builtinId="8" hidden="1"/>
    <cellStyle name="Hipervínculo" xfId="7629" builtinId="8" hidden="1"/>
    <cellStyle name="Hipervínculo" xfId="7631" builtinId="8" hidden="1"/>
    <cellStyle name="Hipervínculo" xfId="7633" builtinId="8" hidden="1"/>
    <cellStyle name="Hipervínculo" xfId="7635" builtinId="8" hidden="1"/>
    <cellStyle name="Hipervínculo" xfId="7637" builtinId="8" hidden="1"/>
    <cellStyle name="Hipervínculo" xfId="7639" builtinId="8" hidden="1"/>
    <cellStyle name="Hipervínculo" xfId="7641" builtinId="8" hidden="1"/>
    <cellStyle name="Hipervínculo" xfId="7643" builtinId="8" hidden="1"/>
    <cellStyle name="Hipervínculo" xfId="7645" builtinId="8" hidden="1"/>
    <cellStyle name="Hipervínculo" xfId="7647" builtinId="8" hidden="1"/>
    <cellStyle name="Hipervínculo" xfId="7649" builtinId="8" hidden="1"/>
    <cellStyle name="Hipervínculo" xfId="7651" builtinId="8" hidden="1"/>
    <cellStyle name="Hipervínculo" xfId="7653" builtinId="8" hidden="1"/>
    <cellStyle name="Hipervínculo" xfId="7655" builtinId="8" hidden="1"/>
    <cellStyle name="Hipervínculo" xfId="7657" builtinId="8" hidden="1"/>
    <cellStyle name="Hipervínculo" xfId="7659" builtinId="8" hidden="1"/>
    <cellStyle name="Hipervínculo" xfId="7661" builtinId="8" hidden="1"/>
    <cellStyle name="Hipervínculo" xfId="7663" builtinId="8" hidden="1"/>
    <cellStyle name="Hipervínculo" xfId="7665" builtinId="8" hidden="1"/>
    <cellStyle name="Hipervínculo" xfId="7667" builtinId="8" hidden="1"/>
    <cellStyle name="Hipervínculo" xfId="7669" builtinId="8" hidden="1"/>
    <cellStyle name="Hipervínculo" xfId="7671" builtinId="8" hidden="1"/>
    <cellStyle name="Hipervínculo" xfId="7673" builtinId="8" hidden="1"/>
    <cellStyle name="Hipervínculo" xfId="7675" builtinId="8" hidden="1"/>
    <cellStyle name="Hipervínculo" xfId="7677" builtinId="8" hidden="1"/>
    <cellStyle name="Hipervínculo" xfId="7679" builtinId="8" hidden="1"/>
    <cellStyle name="Hipervínculo" xfId="7681" builtinId="8" hidden="1"/>
    <cellStyle name="Hipervínculo" xfId="7683" builtinId="8" hidden="1"/>
    <cellStyle name="Hipervínculo" xfId="7685" builtinId="8" hidden="1"/>
    <cellStyle name="Hipervínculo" xfId="7687" builtinId="8" hidden="1"/>
    <cellStyle name="Hipervínculo" xfId="7689" builtinId="8" hidden="1"/>
    <cellStyle name="Hipervínculo" xfId="7691" builtinId="8" hidden="1"/>
    <cellStyle name="Hipervínculo" xfId="7693" builtinId="8" hidden="1"/>
    <cellStyle name="Hipervínculo" xfId="7695" builtinId="8" hidden="1"/>
    <cellStyle name="Hipervínculo" xfId="7697" builtinId="8" hidden="1"/>
    <cellStyle name="Hipervínculo" xfId="7699" builtinId="8" hidden="1"/>
    <cellStyle name="Hipervínculo" xfId="7701" builtinId="8" hidden="1"/>
    <cellStyle name="Hipervínculo" xfId="7703" builtinId="8" hidden="1"/>
    <cellStyle name="Hipervínculo" xfId="7705" builtinId="8" hidden="1"/>
    <cellStyle name="Hipervínculo" xfId="7707" builtinId="8" hidden="1"/>
    <cellStyle name="Hipervínculo" xfId="7709" builtinId="8" hidden="1"/>
    <cellStyle name="Hipervínculo" xfId="7711" builtinId="8" hidden="1"/>
    <cellStyle name="Hipervínculo" xfId="7713" builtinId="8" hidden="1"/>
    <cellStyle name="Hipervínculo" xfId="7715" builtinId="8" hidden="1"/>
    <cellStyle name="Hipervínculo" xfId="7717" builtinId="8" hidden="1"/>
    <cellStyle name="Hipervínculo" xfId="7719" builtinId="8" hidden="1"/>
    <cellStyle name="Hipervínculo" xfId="7721" builtinId="8" hidden="1"/>
    <cellStyle name="Hipervínculo" xfId="7723" builtinId="8" hidden="1"/>
    <cellStyle name="Hipervínculo" xfId="7725" builtinId="8" hidden="1"/>
    <cellStyle name="Hipervínculo" xfId="7727" builtinId="8" hidden="1"/>
    <cellStyle name="Hipervínculo" xfId="7729" builtinId="8" hidden="1"/>
    <cellStyle name="Hipervínculo" xfId="7731" builtinId="8" hidden="1"/>
    <cellStyle name="Hipervínculo" xfId="7733" builtinId="8" hidden="1"/>
    <cellStyle name="Hipervínculo" xfId="7735" builtinId="8" hidden="1"/>
    <cellStyle name="Hipervínculo" xfId="7737" builtinId="8" hidden="1"/>
    <cellStyle name="Hipervínculo" xfId="7739" builtinId="8" hidden="1"/>
    <cellStyle name="Hipervínculo" xfId="7741" builtinId="8" hidden="1"/>
    <cellStyle name="Hipervínculo" xfId="7743" builtinId="8" hidden="1"/>
    <cellStyle name="Hipervínculo" xfId="7745" builtinId="8" hidden="1"/>
    <cellStyle name="Hipervínculo" xfId="7747" builtinId="8" hidden="1"/>
    <cellStyle name="Hipervínculo" xfId="7749" builtinId="8" hidden="1"/>
    <cellStyle name="Hipervínculo" xfId="7751" builtinId="8" hidden="1"/>
    <cellStyle name="Hipervínculo" xfId="7753" builtinId="8" hidden="1"/>
    <cellStyle name="Hipervínculo" xfId="7755" builtinId="8" hidden="1"/>
    <cellStyle name="Hipervínculo" xfId="7757" builtinId="8" hidden="1"/>
    <cellStyle name="Hipervínculo" xfId="7759" builtinId="8" hidden="1"/>
    <cellStyle name="Hipervínculo" xfId="7761" builtinId="8" hidden="1"/>
    <cellStyle name="Hipervínculo" xfId="7763" builtinId="8" hidden="1"/>
    <cellStyle name="Hipervínculo" xfId="7765" builtinId="8" hidden="1"/>
    <cellStyle name="Hipervínculo" xfId="7767" builtinId="8" hidden="1"/>
    <cellStyle name="Hipervínculo" xfId="7769" builtinId="8" hidden="1"/>
    <cellStyle name="Hipervínculo" xfId="7771" builtinId="8" hidden="1"/>
    <cellStyle name="Hipervínculo" xfId="7773" builtinId="8" hidden="1"/>
    <cellStyle name="Hipervínculo" xfId="7775" builtinId="8" hidden="1"/>
    <cellStyle name="Hipervínculo" xfId="7777" builtinId="8" hidden="1"/>
    <cellStyle name="Hipervínculo" xfId="7779" builtinId="8" hidden="1"/>
    <cellStyle name="Hipervínculo" xfId="7781" builtinId="8" hidden="1"/>
    <cellStyle name="Hipervínculo" xfId="7783" builtinId="8" hidden="1"/>
    <cellStyle name="Hipervínculo" xfId="7785" builtinId="8" hidden="1"/>
    <cellStyle name="Hipervínculo" xfId="7787" builtinId="8" hidden="1"/>
    <cellStyle name="Hipervínculo" xfId="7789" builtinId="8" hidden="1"/>
    <cellStyle name="Hipervínculo" xfId="7791" builtinId="8" hidden="1"/>
    <cellStyle name="Hipervínculo" xfId="7793" builtinId="8" hidden="1"/>
    <cellStyle name="Hipervínculo" xfId="7795" builtinId="8" hidden="1"/>
    <cellStyle name="Hipervínculo" xfId="7797" builtinId="8" hidden="1"/>
    <cellStyle name="Hipervínculo" xfId="7799" builtinId="8" hidden="1"/>
    <cellStyle name="Hipervínculo" xfId="7801" builtinId="8" hidden="1"/>
    <cellStyle name="Hipervínculo" xfId="7803" builtinId="8" hidden="1"/>
    <cellStyle name="Hipervínculo" xfId="7805" builtinId="8" hidden="1"/>
    <cellStyle name="Hipervínculo" xfId="7807" builtinId="8" hidden="1"/>
    <cellStyle name="Hipervínculo" xfId="7809" builtinId="8" hidden="1"/>
    <cellStyle name="Hipervínculo" xfId="7811" builtinId="8" hidden="1"/>
    <cellStyle name="Hipervínculo" xfId="7813" builtinId="8" hidden="1"/>
    <cellStyle name="Hipervínculo" xfId="7815" builtinId="8" hidden="1"/>
    <cellStyle name="Hipervínculo" xfId="7817" builtinId="8" hidden="1"/>
    <cellStyle name="Hipervínculo" xfId="7819" builtinId="8" hidden="1"/>
    <cellStyle name="Hipervínculo" xfId="7821" builtinId="8" hidden="1"/>
    <cellStyle name="Hipervínculo" xfId="7823" builtinId="8" hidden="1"/>
    <cellStyle name="Hipervínculo" xfId="7825" builtinId="8" hidden="1"/>
    <cellStyle name="Hipervínculo" xfId="7827" builtinId="8" hidden="1"/>
    <cellStyle name="Hipervínculo" xfId="7829" builtinId="8" hidden="1"/>
    <cellStyle name="Hipervínculo" xfId="7831" builtinId="8" hidden="1"/>
    <cellStyle name="Hipervínculo" xfId="7833" builtinId="8" hidden="1"/>
    <cellStyle name="Hipervínculo" xfId="7835" builtinId="8" hidden="1"/>
    <cellStyle name="Hipervínculo" xfId="7837" builtinId="8" hidden="1"/>
    <cellStyle name="Hipervínculo" xfId="7839" builtinId="8" hidden="1"/>
    <cellStyle name="Hipervínculo" xfId="7841" builtinId="8" hidden="1"/>
    <cellStyle name="Hipervínculo" xfId="7843" builtinId="8" hidden="1"/>
    <cellStyle name="Hipervínculo" xfId="7845" builtinId="8" hidden="1"/>
    <cellStyle name="Hipervínculo" xfId="7847" builtinId="8" hidden="1"/>
    <cellStyle name="Hipervínculo" xfId="7849" builtinId="8" hidden="1"/>
    <cellStyle name="Hipervínculo" xfId="7851" builtinId="8" hidden="1"/>
    <cellStyle name="Hipervínculo" xfId="7853" builtinId="8" hidden="1"/>
    <cellStyle name="Hipervínculo" xfId="7855" builtinId="8" hidden="1"/>
    <cellStyle name="Hipervínculo" xfId="7857" builtinId="8" hidden="1"/>
    <cellStyle name="Hipervínculo" xfId="7859" builtinId="8" hidden="1"/>
    <cellStyle name="Hipervínculo" xfId="7861" builtinId="8" hidden="1"/>
    <cellStyle name="Hipervínculo" xfId="7863" builtinId="8" hidden="1"/>
    <cellStyle name="Hipervínculo" xfId="7865" builtinId="8" hidden="1"/>
    <cellStyle name="Hipervínculo" xfId="7867" builtinId="8" hidden="1"/>
    <cellStyle name="Hipervínculo" xfId="7869" builtinId="8" hidden="1"/>
    <cellStyle name="Hipervínculo" xfId="7871" builtinId="8" hidden="1"/>
    <cellStyle name="Hipervínculo" xfId="7873" builtinId="8" hidden="1"/>
    <cellStyle name="Hipervínculo" xfId="7875" builtinId="8" hidden="1"/>
    <cellStyle name="Hipervínculo" xfId="7877" builtinId="8" hidden="1"/>
    <cellStyle name="Hipervínculo" xfId="7879" builtinId="8" hidden="1"/>
    <cellStyle name="Hipervínculo" xfId="7881" builtinId="8" hidden="1"/>
    <cellStyle name="Hipervínculo" xfId="7883" builtinId="8" hidden="1"/>
    <cellStyle name="Hipervínculo" xfId="7885" builtinId="8" hidden="1"/>
    <cellStyle name="Hipervínculo" xfId="7887" builtinId="8" hidden="1"/>
    <cellStyle name="Hipervínculo" xfId="7889" builtinId="8" hidden="1"/>
    <cellStyle name="Hipervínculo" xfId="7891" builtinId="8" hidden="1"/>
    <cellStyle name="Hipervínculo" xfId="7893" builtinId="8" hidden="1"/>
    <cellStyle name="Hipervínculo" xfId="7895" builtinId="8" hidden="1"/>
    <cellStyle name="Hipervínculo" xfId="7897" builtinId="8" hidden="1"/>
    <cellStyle name="Hipervínculo" xfId="7899" builtinId="8" hidden="1"/>
    <cellStyle name="Hipervínculo" xfId="7901" builtinId="8" hidden="1"/>
    <cellStyle name="Hipervínculo" xfId="7903" builtinId="8" hidden="1"/>
    <cellStyle name="Hipervínculo" xfId="7905" builtinId="8" hidden="1"/>
    <cellStyle name="Hipervínculo" xfId="7907" builtinId="8" hidden="1"/>
    <cellStyle name="Hipervínculo" xfId="7909" builtinId="8" hidden="1"/>
    <cellStyle name="Hipervínculo" xfId="7911" builtinId="8" hidden="1"/>
    <cellStyle name="Hipervínculo" xfId="7913" builtinId="8" hidden="1"/>
    <cellStyle name="Hipervínculo" xfId="7915" builtinId="8" hidden="1"/>
    <cellStyle name="Hipervínculo" xfId="7917" builtinId="8" hidden="1"/>
    <cellStyle name="Hipervínculo" xfId="7919" builtinId="8" hidden="1"/>
    <cellStyle name="Hipervínculo" xfId="7921" builtinId="8" hidden="1"/>
    <cellStyle name="Hipervínculo" xfId="7923" builtinId="8" hidden="1"/>
    <cellStyle name="Hipervínculo" xfId="7925" builtinId="8" hidden="1"/>
    <cellStyle name="Hipervínculo" xfId="7927" builtinId="8" hidden="1"/>
    <cellStyle name="Hipervínculo" xfId="7929" builtinId="8" hidden="1"/>
    <cellStyle name="Hipervínculo" xfId="7931" builtinId="8" hidden="1"/>
    <cellStyle name="Hipervínculo" xfId="7933" builtinId="8" hidden="1"/>
    <cellStyle name="Hipervínculo" xfId="7935" builtinId="8" hidden="1"/>
    <cellStyle name="Hipervínculo" xfId="7937" builtinId="8" hidden="1"/>
    <cellStyle name="Hipervínculo" xfId="7939" builtinId="8" hidden="1"/>
    <cellStyle name="Hipervínculo" xfId="7941" builtinId="8" hidden="1"/>
    <cellStyle name="Hipervínculo" xfId="7943" builtinId="8" hidden="1"/>
    <cellStyle name="Hipervínculo" xfId="7945" builtinId="8" hidden="1"/>
    <cellStyle name="Hipervínculo" xfId="7947" builtinId="8" hidden="1"/>
    <cellStyle name="Hipervínculo" xfId="7949" builtinId="8" hidden="1"/>
    <cellStyle name="Hipervínculo" xfId="7951" builtinId="8" hidden="1"/>
    <cellStyle name="Hipervínculo" xfId="7953" builtinId="8" hidden="1"/>
    <cellStyle name="Hipervínculo" xfId="7955" builtinId="8" hidden="1"/>
    <cellStyle name="Hipervínculo" xfId="7957" builtinId="8" hidden="1"/>
    <cellStyle name="Hipervínculo" xfId="7959" builtinId="8" hidden="1"/>
    <cellStyle name="Hipervínculo" xfId="7961" builtinId="8" hidden="1"/>
    <cellStyle name="Hipervínculo" xfId="7963" builtinId="8" hidden="1"/>
    <cellStyle name="Hipervínculo" xfId="7965" builtinId="8" hidden="1"/>
    <cellStyle name="Hipervínculo" xfId="7967" builtinId="8" hidden="1"/>
    <cellStyle name="Hipervínculo" xfId="7969" builtinId="8" hidden="1"/>
    <cellStyle name="Hipervínculo" xfId="7971" builtinId="8" hidden="1"/>
    <cellStyle name="Hipervínculo" xfId="7973" builtinId="8" hidden="1"/>
    <cellStyle name="Hipervínculo" xfId="7975" builtinId="8" hidden="1"/>
    <cellStyle name="Hipervínculo" xfId="7977" builtinId="8" hidden="1"/>
    <cellStyle name="Hipervínculo" xfId="7979" builtinId="8" hidden="1"/>
    <cellStyle name="Hipervínculo" xfId="7981" builtinId="8" hidden="1"/>
    <cellStyle name="Hipervínculo" xfId="7983" builtinId="8" hidden="1"/>
    <cellStyle name="Hipervínculo" xfId="7985" builtinId="8" hidden="1"/>
    <cellStyle name="Hipervínculo" xfId="7987" builtinId="8" hidden="1"/>
    <cellStyle name="Hipervínculo" xfId="7989" builtinId="8" hidden="1"/>
    <cellStyle name="Hipervínculo" xfId="7991" builtinId="8" hidden="1"/>
    <cellStyle name="Hipervínculo" xfId="7993" builtinId="8" hidden="1"/>
    <cellStyle name="Hipervínculo" xfId="7995" builtinId="8" hidden="1"/>
    <cellStyle name="Hipervínculo" xfId="7997" builtinId="8" hidden="1"/>
    <cellStyle name="Hipervínculo" xfId="7999" builtinId="8" hidden="1"/>
    <cellStyle name="Hipervínculo" xfId="8001" builtinId="8" hidden="1"/>
    <cellStyle name="Hipervínculo" xfId="8003" builtinId="8" hidden="1"/>
    <cellStyle name="Hipervínculo" xfId="8005" builtinId="8" hidden="1"/>
    <cellStyle name="Hipervínculo" xfId="8007" builtinId="8" hidden="1"/>
    <cellStyle name="Hipervínculo" xfId="8009" builtinId="8" hidden="1"/>
    <cellStyle name="Hipervínculo" xfId="8011" builtinId="8" hidden="1"/>
    <cellStyle name="Hipervínculo" xfId="8013" builtinId="8" hidden="1"/>
    <cellStyle name="Hipervínculo" xfId="8015" builtinId="8" hidden="1"/>
    <cellStyle name="Hipervínculo" xfId="8017" builtinId="8" hidden="1"/>
    <cellStyle name="Hipervínculo" xfId="8019" builtinId="8" hidden="1"/>
    <cellStyle name="Hipervínculo" xfId="8021" builtinId="8" hidden="1"/>
    <cellStyle name="Hipervínculo" xfId="8023" builtinId="8" hidden="1"/>
    <cellStyle name="Hipervínculo" xfId="8025" builtinId="8" hidden="1"/>
    <cellStyle name="Hipervínculo" xfId="8027" builtinId="8" hidden="1"/>
    <cellStyle name="Hipervínculo" xfId="8029" builtinId="8" hidden="1"/>
    <cellStyle name="Hipervínculo" xfId="8031" builtinId="8" hidden="1"/>
    <cellStyle name="Hipervínculo" xfId="8033" builtinId="8" hidden="1"/>
    <cellStyle name="Hipervínculo" xfId="8035" builtinId="8" hidden="1"/>
    <cellStyle name="Hipervínculo" xfId="8037" builtinId="8" hidden="1"/>
    <cellStyle name="Hipervínculo" xfId="8039" builtinId="8" hidden="1"/>
    <cellStyle name="Hipervínculo" xfId="8041" builtinId="8" hidden="1"/>
    <cellStyle name="Hipervínculo" xfId="8043" builtinId="8" hidden="1"/>
    <cellStyle name="Hipervínculo" xfId="8045" builtinId="8" hidden="1"/>
    <cellStyle name="Hipervínculo" xfId="8047" builtinId="8" hidden="1"/>
    <cellStyle name="Hipervínculo" xfId="8049" builtinId="8" hidden="1"/>
    <cellStyle name="Hipervínculo" xfId="8051" builtinId="8" hidden="1"/>
    <cellStyle name="Hipervínculo" xfId="8053" builtinId="8" hidden="1"/>
    <cellStyle name="Hipervínculo" xfId="8055" builtinId="8" hidden="1"/>
    <cellStyle name="Hipervínculo" xfId="8057" builtinId="8" hidden="1"/>
    <cellStyle name="Hipervínculo" xfId="8059" builtinId="8" hidden="1"/>
    <cellStyle name="Hipervínculo" xfId="8061" builtinId="8" hidden="1"/>
    <cellStyle name="Hipervínculo" xfId="8063" builtinId="8" hidden="1"/>
    <cellStyle name="Hipervínculo" xfId="8065" builtinId="8" hidden="1"/>
    <cellStyle name="Hipervínculo" xfId="8067" builtinId="8" hidden="1"/>
    <cellStyle name="Hipervínculo" xfId="8069" builtinId="8" hidden="1"/>
    <cellStyle name="Hipervínculo" xfId="8071" builtinId="8" hidden="1"/>
    <cellStyle name="Hipervínculo" xfId="8073" builtinId="8" hidden="1"/>
    <cellStyle name="Hipervínculo" xfId="8075" builtinId="8" hidden="1"/>
    <cellStyle name="Hipervínculo" xfId="8077" builtinId="8" hidden="1"/>
    <cellStyle name="Hipervínculo" xfId="8079" builtinId="8" hidden="1"/>
    <cellStyle name="Hipervínculo" xfId="8081" builtinId="8" hidden="1"/>
    <cellStyle name="Hipervínculo" xfId="8083" builtinId="8" hidden="1"/>
    <cellStyle name="Hipervínculo" xfId="8085" builtinId="8" hidden="1"/>
    <cellStyle name="Hipervínculo" xfId="8087" builtinId="8" hidden="1"/>
    <cellStyle name="Hipervínculo" xfId="8089" builtinId="8" hidden="1"/>
    <cellStyle name="Hipervínculo" xfId="8091" builtinId="8" hidden="1"/>
    <cellStyle name="Hipervínculo" xfId="8093" builtinId="8" hidden="1"/>
    <cellStyle name="Hipervínculo" xfId="8095" builtinId="8" hidden="1"/>
    <cellStyle name="Hipervínculo" xfId="8097" builtinId="8" hidden="1"/>
    <cellStyle name="Hipervínculo" xfId="8099" builtinId="8" hidden="1"/>
    <cellStyle name="Hipervínculo" xfId="8101" builtinId="8" hidden="1"/>
    <cellStyle name="Hipervínculo" xfId="8103" builtinId="8" hidden="1"/>
    <cellStyle name="Hipervínculo" xfId="8105" builtinId="8" hidden="1"/>
    <cellStyle name="Hipervínculo" xfId="8107" builtinId="8" hidden="1"/>
    <cellStyle name="Hipervínculo" xfId="8109" builtinId="8" hidden="1"/>
    <cellStyle name="Hipervínculo" xfId="8111" builtinId="8" hidden="1"/>
    <cellStyle name="Hipervínculo" xfId="8113" builtinId="8" hidden="1"/>
    <cellStyle name="Hipervínculo" xfId="8115" builtinId="8" hidden="1"/>
    <cellStyle name="Hipervínculo" xfId="8117" builtinId="8" hidden="1"/>
    <cellStyle name="Hipervínculo" xfId="8119" builtinId="8" hidden="1"/>
    <cellStyle name="Hipervínculo" xfId="8121" builtinId="8" hidden="1"/>
    <cellStyle name="Hipervínculo" xfId="8123" builtinId="8" hidden="1"/>
    <cellStyle name="Hipervínculo" xfId="8125" builtinId="8" hidden="1"/>
    <cellStyle name="Hipervínculo" xfId="8127" builtinId="8" hidden="1"/>
    <cellStyle name="Hipervínculo" xfId="8129" builtinId="8" hidden="1"/>
    <cellStyle name="Hipervínculo" xfId="8131" builtinId="8" hidden="1"/>
    <cellStyle name="Hipervínculo" xfId="8133" builtinId="8" hidden="1"/>
    <cellStyle name="Hipervínculo" xfId="8135" builtinId="8" hidden="1"/>
    <cellStyle name="Hipervínculo" xfId="8137" builtinId="8" hidden="1"/>
    <cellStyle name="Hipervínculo" xfId="8139" builtinId="8" hidden="1"/>
    <cellStyle name="Hipervínculo" xfId="8141" builtinId="8" hidden="1"/>
    <cellStyle name="Hipervínculo" xfId="8143" builtinId="8" hidden="1"/>
    <cellStyle name="Hipervínculo" xfId="8145" builtinId="8" hidden="1"/>
    <cellStyle name="Hipervínculo" xfId="8147" builtinId="8" hidden="1"/>
    <cellStyle name="Hipervínculo" xfId="8149" builtinId="8" hidden="1"/>
    <cellStyle name="Hipervínculo" xfId="8151" builtinId="8" hidden="1"/>
    <cellStyle name="Hipervínculo" xfId="8153" builtinId="8" hidden="1"/>
    <cellStyle name="Hipervínculo" xfId="8155" builtinId="8" hidden="1"/>
    <cellStyle name="Hipervínculo" xfId="8157" builtinId="8" hidden="1"/>
    <cellStyle name="Hipervínculo" xfId="8159" builtinId="8" hidden="1"/>
    <cellStyle name="Hipervínculo" xfId="8161" builtinId="8" hidden="1"/>
    <cellStyle name="Hipervínculo" xfId="8163" builtinId="8" hidden="1"/>
    <cellStyle name="Hipervínculo" xfId="8165" builtinId="8" hidden="1"/>
    <cellStyle name="Hipervínculo" xfId="8167" builtinId="8" hidden="1"/>
    <cellStyle name="Hipervínculo" xfId="8169" builtinId="8" hidden="1"/>
    <cellStyle name="Hipervínculo" xfId="8171" builtinId="8" hidden="1"/>
    <cellStyle name="Hipervínculo" xfId="8173" builtinId="8" hidden="1"/>
    <cellStyle name="Hipervínculo" xfId="8175" builtinId="8" hidden="1"/>
    <cellStyle name="Hipervínculo" xfId="8177" builtinId="8" hidden="1"/>
    <cellStyle name="Hipervínculo" xfId="8179" builtinId="8" hidden="1"/>
    <cellStyle name="Hipervínculo" xfId="8181" builtinId="8" hidden="1"/>
    <cellStyle name="Hipervínculo" xfId="8183" builtinId="8" hidden="1"/>
    <cellStyle name="Hipervínculo" xfId="8185" builtinId="8" hidden="1"/>
    <cellStyle name="Hipervínculo" xfId="8187" builtinId="8" hidden="1"/>
    <cellStyle name="Hipervínculo" xfId="8189" builtinId="8" hidden="1"/>
    <cellStyle name="Hipervínculo" xfId="8191" builtinId="8" hidden="1"/>
    <cellStyle name="Hipervínculo" xfId="8193" builtinId="8" hidden="1"/>
    <cellStyle name="Hipervínculo" xfId="8195" builtinId="8" hidden="1"/>
    <cellStyle name="Hipervínculo" xfId="8197" builtinId="8" hidden="1"/>
    <cellStyle name="Hipervínculo" xfId="8199" builtinId="8" hidden="1"/>
    <cellStyle name="Hipervínculo" xfId="8201" builtinId="8" hidden="1"/>
    <cellStyle name="Hipervínculo" xfId="8203" builtinId="8" hidden="1"/>
    <cellStyle name="Hipervínculo" xfId="8205" builtinId="8" hidden="1"/>
    <cellStyle name="Hipervínculo" xfId="8207" builtinId="8" hidden="1"/>
    <cellStyle name="Hipervínculo" xfId="8209" builtinId="8" hidden="1"/>
    <cellStyle name="Hipervínculo" xfId="8211" builtinId="8" hidden="1"/>
    <cellStyle name="Hipervínculo" xfId="8213" builtinId="8" hidden="1"/>
    <cellStyle name="Hipervínculo" xfId="8215" builtinId="8" hidden="1"/>
    <cellStyle name="Hipervínculo" xfId="8217" builtinId="8" hidden="1"/>
    <cellStyle name="Hipervínculo" xfId="8219" builtinId="8" hidden="1"/>
    <cellStyle name="Hipervínculo" xfId="8221" builtinId="8" hidden="1"/>
    <cellStyle name="Hipervínculo" xfId="8223" builtinId="8" hidden="1"/>
    <cellStyle name="Hipervínculo" xfId="8225" builtinId="8" hidden="1"/>
    <cellStyle name="Hipervínculo" xfId="8227" builtinId="8" hidden="1"/>
    <cellStyle name="Hipervínculo" xfId="8229" builtinId="8" hidden="1"/>
    <cellStyle name="Hipervínculo" xfId="8231" builtinId="8" hidden="1"/>
    <cellStyle name="Hipervínculo" xfId="8233" builtinId="8" hidden="1"/>
    <cellStyle name="Hipervínculo" xfId="8235" builtinId="8" hidden="1"/>
    <cellStyle name="Hipervínculo" xfId="8237" builtinId="8" hidden="1"/>
    <cellStyle name="Hipervínculo" xfId="8239" builtinId="8" hidden="1"/>
    <cellStyle name="Hipervínculo" xfId="8241" builtinId="8" hidden="1"/>
    <cellStyle name="Hipervínculo" xfId="8243" builtinId="8" hidden="1"/>
    <cellStyle name="Hipervínculo" xfId="8245" builtinId="8" hidden="1"/>
    <cellStyle name="Hipervínculo" xfId="8247" builtinId="8" hidden="1"/>
    <cellStyle name="Hipervínculo" xfId="8249" builtinId="8" hidden="1"/>
    <cellStyle name="Hipervínculo" xfId="8251" builtinId="8" hidden="1"/>
    <cellStyle name="Hipervínculo" xfId="8253" builtinId="8" hidden="1"/>
    <cellStyle name="Hipervínculo" xfId="8255" builtinId="8" hidden="1"/>
    <cellStyle name="Hipervínculo" xfId="8257" builtinId="8" hidden="1"/>
    <cellStyle name="Hipervínculo" xfId="8259" builtinId="8" hidden="1"/>
    <cellStyle name="Hipervínculo" xfId="8261" builtinId="8" hidden="1"/>
    <cellStyle name="Hipervínculo" xfId="8263" builtinId="8" hidden="1"/>
    <cellStyle name="Hipervínculo" xfId="8265" builtinId="8" hidden="1"/>
    <cellStyle name="Hipervínculo" xfId="8267" builtinId="8" hidden="1"/>
    <cellStyle name="Hipervínculo" xfId="8269" builtinId="8" hidden="1"/>
    <cellStyle name="Hipervínculo" xfId="8271" builtinId="8" hidden="1"/>
    <cellStyle name="Hipervínculo" xfId="8273" builtinId="8" hidden="1"/>
    <cellStyle name="Hipervínculo" xfId="8275" builtinId="8" hidden="1"/>
    <cellStyle name="Hipervínculo" xfId="8277" builtinId="8" hidden="1"/>
    <cellStyle name="Hipervínculo" xfId="8279" builtinId="8" hidden="1"/>
    <cellStyle name="Hipervínculo" xfId="8281" builtinId="8" hidden="1"/>
    <cellStyle name="Hipervínculo" xfId="8283" builtinId="8" hidden="1"/>
    <cellStyle name="Hipervínculo" xfId="8285" builtinId="8" hidden="1"/>
    <cellStyle name="Hipervínculo" xfId="8287" builtinId="8" hidden="1"/>
    <cellStyle name="Hipervínculo" xfId="8289" builtinId="8" hidden="1"/>
    <cellStyle name="Hipervínculo" xfId="8291" builtinId="8" hidden="1"/>
    <cellStyle name="Hipervínculo" xfId="8293" builtinId="8" hidden="1"/>
    <cellStyle name="Hipervínculo" xfId="8295" builtinId="8" hidden="1"/>
    <cellStyle name="Hipervínculo" xfId="8297" builtinId="8" hidden="1"/>
    <cellStyle name="Hipervínculo" xfId="8299" builtinId="8" hidden="1"/>
    <cellStyle name="Hipervínculo" xfId="8301" builtinId="8" hidden="1"/>
    <cellStyle name="Hipervínculo" xfId="8303" builtinId="8" hidden="1"/>
    <cellStyle name="Hipervínculo" xfId="8305" builtinId="8" hidden="1"/>
    <cellStyle name="Hipervínculo" xfId="8307" builtinId="8" hidden="1"/>
    <cellStyle name="Hipervínculo" xfId="8309" builtinId="8" hidden="1"/>
    <cellStyle name="Hipervínculo" xfId="8311" builtinId="8" hidden="1"/>
    <cellStyle name="Hipervínculo" xfId="8313" builtinId="8" hidden="1"/>
    <cellStyle name="Hipervínculo" xfId="8315" builtinId="8" hidden="1"/>
    <cellStyle name="Hipervínculo" xfId="8317" builtinId="8" hidden="1"/>
    <cellStyle name="Hipervínculo" xfId="8319" builtinId="8" hidden="1"/>
    <cellStyle name="Hipervínculo" xfId="8321" builtinId="8" hidden="1"/>
    <cellStyle name="Hipervínculo" xfId="8323" builtinId="8" hidden="1"/>
    <cellStyle name="Hipervínculo" xfId="8325" builtinId="8" hidden="1"/>
    <cellStyle name="Hipervínculo" xfId="8327" builtinId="8" hidden="1"/>
    <cellStyle name="Hipervínculo" xfId="8329" builtinId="8" hidden="1"/>
    <cellStyle name="Hipervínculo" xfId="8331" builtinId="8" hidden="1"/>
    <cellStyle name="Hipervínculo" xfId="8333" builtinId="8" hidden="1"/>
    <cellStyle name="Hipervínculo" xfId="8335" builtinId="8" hidden="1"/>
    <cellStyle name="Hipervínculo" xfId="8337" builtinId="8" hidden="1"/>
    <cellStyle name="Hipervínculo" xfId="8339" builtinId="8" hidden="1"/>
    <cellStyle name="Hipervínculo" xfId="8341" builtinId="8" hidden="1"/>
    <cellStyle name="Hipervínculo" xfId="8343" builtinId="8" hidden="1"/>
    <cellStyle name="Hipervínculo" xfId="8345" builtinId="8" hidden="1"/>
    <cellStyle name="Hipervínculo" xfId="8347" builtinId="8" hidden="1"/>
    <cellStyle name="Hipervínculo" xfId="8349" builtinId="8" hidden="1"/>
    <cellStyle name="Hipervínculo" xfId="8351" builtinId="8" hidden="1"/>
    <cellStyle name="Hipervínculo" xfId="8353" builtinId="8" hidden="1"/>
    <cellStyle name="Hipervínculo" xfId="8355" builtinId="8" hidden="1"/>
    <cellStyle name="Hipervínculo" xfId="8357" builtinId="8" hidden="1"/>
    <cellStyle name="Hipervínculo" xfId="8359" builtinId="8" hidden="1"/>
    <cellStyle name="Hipervínculo" xfId="8361" builtinId="8" hidden="1"/>
    <cellStyle name="Hipervínculo" xfId="8363" builtinId="8" hidden="1"/>
    <cellStyle name="Hipervínculo" xfId="8365" builtinId="8" hidden="1"/>
    <cellStyle name="Hipervínculo" xfId="8367" builtinId="8" hidden="1"/>
    <cellStyle name="Hipervínculo" xfId="8369" builtinId="8" hidden="1"/>
    <cellStyle name="Hipervínculo" xfId="8371" builtinId="8" hidden="1"/>
    <cellStyle name="Hipervínculo" xfId="8373" builtinId="8" hidden="1"/>
    <cellStyle name="Hipervínculo" xfId="8375" builtinId="8" hidden="1"/>
    <cellStyle name="Hipervínculo" xfId="8377" builtinId="8" hidden="1"/>
    <cellStyle name="Hipervínculo" xfId="8379" builtinId="8" hidden="1"/>
    <cellStyle name="Hipervínculo" xfId="8381" builtinId="8" hidden="1"/>
    <cellStyle name="Hipervínculo" xfId="8383" builtinId="8" hidden="1"/>
    <cellStyle name="Hipervínculo" xfId="8385" builtinId="8" hidden="1"/>
    <cellStyle name="Hipervínculo" xfId="8387" builtinId="8" hidden="1"/>
    <cellStyle name="Hipervínculo" xfId="8389" builtinId="8" hidden="1"/>
    <cellStyle name="Hipervínculo" xfId="8391" builtinId="8" hidden="1"/>
    <cellStyle name="Hipervínculo" xfId="8393" builtinId="8" hidden="1"/>
    <cellStyle name="Hipervínculo" xfId="8395" builtinId="8" hidden="1"/>
    <cellStyle name="Hipervínculo" xfId="8397" builtinId="8" hidden="1"/>
    <cellStyle name="Hipervínculo" xfId="8399" builtinId="8" hidden="1"/>
    <cellStyle name="Hipervínculo" xfId="8401" builtinId="8" hidden="1"/>
    <cellStyle name="Hipervínculo" xfId="8403" builtinId="8" hidden="1"/>
    <cellStyle name="Hipervínculo" xfId="8405" builtinId="8" hidden="1"/>
    <cellStyle name="Hipervínculo" xfId="8407" builtinId="8" hidden="1"/>
    <cellStyle name="Hipervínculo" xfId="8409" builtinId="8" hidden="1"/>
    <cellStyle name="Hipervínculo" xfId="8411" builtinId="8" hidden="1"/>
    <cellStyle name="Hipervínculo" xfId="8413" builtinId="8" hidden="1"/>
    <cellStyle name="Hipervínculo" xfId="8415" builtinId="8" hidden="1"/>
    <cellStyle name="Hipervínculo" xfId="8417" builtinId="8" hidden="1"/>
    <cellStyle name="Hipervínculo" xfId="8419" builtinId="8" hidden="1"/>
    <cellStyle name="Hipervínculo" xfId="8421" builtinId="8" hidden="1"/>
    <cellStyle name="Hipervínculo" xfId="8423" builtinId="8" hidden="1"/>
    <cellStyle name="Hipervínculo" xfId="8425" builtinId="8" hidden="1"/>
    <cellStyle name="Hipervínculo" xfId="8427" builtinId="8" hidden="1"/>
    <cellStyle name="Hipervínculo" xfId="8429" builtinId="8" hidden="1"/>
    <cellStyle name="Hipervínculo" xfId="8431" builtinId="8" hidden="1"/>
    <cellStyle name="Hipervínculo" xfId="8433" builtinId="8" hidden="1"/>
    <cellStyle name="Hipervínculo" xfId="8435" builtinId="8" hidden="1"/>
    <cellStyle name="Hipervínculo" xfId="8437" builtinId="8" hidden="1"/>
    <cellStyle name="Hipervínculo" xfId="8439" builtinId="8" hidden="1"/>
    <cellStyle name="Hipervínculo" xfId="8441" builtinId="8" hidden="1"/>
    <cellStyle name="Hipervínculo" xfId="8443" builtinId="8" hidden="1"/>
    <cellStyle name="Hipervínculo" xfId="8445" builtinId="8" hidden="1"/>
    <cellStyle name="Hipervínculo" xfId="8447" builtinId="8" hidden="1"/>
    <cellStyle name="Hipervínculo" xfId="8449" builtinId="8" hidden="1"/>
    <cellStyle name="Hipervínculo" xfId="8451" builtinId="8" hidden="1"/>
    <cellStyle name="Hipervínculo" xfId="8453" builtinId="8" hidden="1"/>
    <cellStyle name="Hipervínculo" xfId="8455" builtinId="8" hidden="1"/>
    <cellStyle name="Hipervínculo" xfId="8457" builtinId="8" hidden="1"/>
    <cellStyle name="Hipervínculo" xfId="8459" builtinId="8" hidden="1"/>
    <cellStyle name="Hipervínculo" xfId="8461" builtinId="8" hidden="1"/>
    <cellStyle name="Hipervínculo" xfId="8463" builtinId="8" hidden="1"/>
    <cellStyle name="Hipervínculo" xfId="8465" builtinId="8" hidden="1"/>
    <cellStyle name="Hipervínculo" xfId="8467" builtinId="8" hidden="1"/>
    <cellStyle name="Hipervínculo" xfId="8469" builtinId="8" hidden="1"/>
    <cellStyle name="Hipervínculo" xfId="8471" builtinId="8" hidden="1"/>
    <cellStyle name="Hipervínculo" xfId="8473" builtinId="8" hidden="1"/>
    <cellStyle name="Hipervínculo" xfId="8475" builtinId="8" hidden="1"/>
    <cellStyle name="Hipervínculo" xfId="8477" builtinId="8" hidden="1"/>
    <cellStyle name="Hipervínculo" xfId="8479" builtinId="8" hidden="1"/>
    <cellStyle name="Hipervínculo" xfId="8481" builtinId="8" hidden="1"/>
    <cellStyle name="Hipervínculo" xfId="8483" builtinId="8" hidden="1"/>
    <cellStyle name="Hipervínculo" xfId="8485" builtinId="8" hidden="1"/>
    <cellStyle name="Hipervínculo" xfId="8487" builtinId="8" hidden="1"/>
    <cellStyle name="Hipervínculo" xfId="8489" builtinId="8" hidden="1"/>
    <cellStyle name="Hipervínculo" xfId="8491" builtinId="8" hidden="1"/>
    <cellStyle name="Hipervínculo" xfId="8493" builtinId="8" hidden="1"/>
    <cellStyle name="Hipervínculo" xfId="8495" builtinId="8" hidden="1"/>
    <cellStyle name="Hipervínculo" xfId="8497" builtinId="8" hidden="1"/>
    <cellStyle name="Hipervínculo" xfId="8499" builtinId="8" hidden="1"/>
    <cellStyle name="Hipervínculo" xfId="8501" builtinId="8" hidden="1"/>
    <cellStyle name="Hipervínculo" xfId="8503" builtinId="8" hidden="1"/>
    <cellStyle name="Hipervínculo" xfId="8505" builtinId="8" hidden="1"/>
    <cellStyle name="Hipervínculo" xfId="8507" builtinId="8" hidden="1"/>
    <cellStyle name="Hipervínculo" xfId="8509" builtinId="8" hidden="1"/>
    <cellStyle name="Hipervínculo" xfId="8511" builtinId="8" hidden="1"/>
    <cellStyle name="Hipervínculo" xfId="8513" builtinId="8" hidden="1"/>
    <cellStyle name="Hipervínculo" xfId="8515" builtinId="8" hidden="1"/>
    <cellStyle name="Hipervínculo" xfId="8517" builtinId="8" hidden="1"/>
    <cellStyle name="Hipervínculo" xfId="8519" builtinId="8" hidden="1"/>
    <cellStyle name="Hipervínculo" xfId="8521" builtinId="8" hidden="1"/>
    <cellStyle name="Hipervínculo" xfId="8523" builtinId="8" hidden="1"/>
    <cellStyle name="Hipervínculo" xfId="8525" builtinId="8" hidden="1"/>
    <cellStyle name="Hipervínculo" xfId="8527" builtinId="8" hidden="1"/>
    <cellStyle name="Hipervínculo" xfId="8529" builtinId="8" hidden="1"/>
    <cellStyle name="Hipervínculo" xfId="8531" builtinId="8" hidden="1"/>
    <cellStyle name="Hipervínculo" xfId="8533" builtinId="8" hidden="1"/>
    <cellStyle name="Hipervínculo" xfId="8535" builtinId="8" hidden="1"/>
    <cellStyle name="Hipervínculo" xfId="8537" builtinId="8" hidden="1"/>
    <cellStyle name="Hipervínculo" xfId="8539" builtinId="8" hidden="1"/>
    <cellStyle name="Hipervínculo" xfId="8541" builtinId="8" hidden="1"/>
    <cellStyle name="Hipervínculo" xfId="8543" builtinId="8" hidden="1"/>
    <cellStyle name="Hipervínculo" xfId="8545" builtinId="8" hidden="1"/>
    <cellStyle name="Hipervínculo" xfId="8547" builtinId="8" hidden="1"/>
    <cellStyle name="Hipervínculo" xfId="8549" builtinId="8" hidden="1"/>
    <cellStyle name="Hipervínculo" xfId="8551" builtinId="8" hidden="1"/>
    <cellStyle name="Hipervínculo" xfId="8553" builtinId="8" hidden="1"/>
    <cellStyle name="Hipervínculo" xfId="8555" builtinId="8" hidden="1"/>
    <cellStyle name="Hipervínculo" xfId="8557" builtinId="8" hidden="1"/>
    <cellStyle name="Hipervínculo" xfId="8559" builtinId="8" hidden="1"/>
    <cellStyle name="Hipervínculo" xfId="8561" builtinId="8" hidden="1"/>
    <cellStyle name="Hipervínculo" xfId="8563" builtinId="8" hidden="1"/>
    <cellStyle name="Hipervínculo" xfId="8565" builtinId="8" hidden="1"/>
    <cellStyle name="Hipervínculo" xfId="8567" builtinId="8" hidden="1"/>
    <cellStyle name="Hipervínculo" xfId="8569" builtinId="8" hidden="1"/>
    <cellStyle name="Hipervínculo" xfId="8571" builtinId="8" hidden="1"/>
    <cellStyle name="Hipervínculo" xfId="8573" builtinId="8" hidden="1"/>
    <cellStyle name="Hipervínculo" xfId="8575" builtinId="8" hidden="1"/>
    <cellStyle name="Hipervínculo" xfId="8577" builtinId="8" hidden="1"/>
    <cellStyle name="Hipervínculo" xfId="8579" builtinId="8" hidden="1"/>
    <cellStyle name="Hipervínculo" xfId="8581" builtinId="8" hidden="1"/>
    <cellStyle name="Hipervínculo" xfId="8583" builtinId="8" hidden="1"/>
    <cellStyle name="Hipervínculo" xfId="8585" builtinId="8" hidden="1"/>
    <cellStyle name="Hipervínculo" xfId="8587" builtinId="8" hidden="1"/>
    <cellStyle name="Hipervínculo" xfId="8589" builtinId="8" hidden="1"/>
    <cellStyle name="Hipervínculo" xfId="8591" builtinId="8" hidden="1"/>
    <cellStyle name="Hipervínculo" xfId="8593" builtinId="8" hidden="1"/>
    <cellStyle name="Hipervínculo" xfId="8595" builtinId="8" hidden="1"/>
    <cellStyle name="Hipervínculo" xfId="8597" builtinId="8" hidden="1"/>
    <cellStyle name="Hipervínculo" xfId="8599" builtinId="8" hidden="1"/>
    <cellStyle name="Hipervínculo" xfId="8601" builtinId="8" hidden="1"/>
    <cellStyle name="Hipervínculo" xfId="8603" builtinId="8" hidden="1"/>
    <cellStyle name="Hipervínculo" xfId="8605" builtinId="8" hidden="1"/>
    <cellStyle name="Hipervínculo" xfId="8607" builtinId="8" hidden="1"/>
    <cellStyle name="Hipervínculo" xfId="8609" builtinId="8" hidden="1"/>
    <cellStyle name="Hipervínculo" xfId="8611" builtinId="8" hidden="1"/>
    <cellStyle name="Hipervínculo" xfId="8613" builtinId="8" hidden="1"/>
    <cellStyle name="Hipervínculo" xfId="8615" builtinId="8" hidden="1"/>
    <cellStyle name="Hipervínculo" xfId="8617" builtinId="8" hidden="1"/>
    <cellStyle name="Hipervínculo" xfId="8619" builtinId="8" hidden="1"/>
    <cellStyle name="Hipervínculo" xfId="8621" builtinId="8" hidden="1"/>
    <cellStyle name="Hipervínculo" xfId="8623" builtinId="8" hidden="1"/>
    <cellStyle name="Hipervínculo" xfId="8625" builtinId="8" hidden="1"/>
    <cellStyle name="Hipervínculo" xfId="8627" builtinId="8" hidden="1"/>
    <cellStyle name="Hipervínculo" xfId="8629" builtinId="8" hidden="1"/>
    <cellStyle name="Hipervínculo" xfId="8631" builtinId="8" hidden="1"/>
    <cellStyle name="Hipervínculo" xfId="8633" builtinId="8" hidden="1"/>
    <cellStyle name="Hipervínculo" xfId="8635" builtinId="8" hidden="1"/>
    <cellStyle name="Hipervínculo" xfId="8637" builtinId="8" hidden="1"/>
    <cellStyle name="Hipervínculo" xfId="8639" builtinId="8" hidden="1"/>
    <cellStyle name="Hipervínculo" xfId="8641" builtinId="8" hidden="1"/>
    <cellStyle name="Hipervínculo" xfId="8643" builtinId="8" hidden="1"/>
    <cellStyle name="Hipervínculo" xfId="8645" builtinId="8" hidden="1"/>
    <cellStyle name="Hipervínculo" xfId="8647" builtinId="8" hidden="1"/>
    <cellStyle name="Hipervínculo" xfId="8649" builtinId="8" hidden="1"/>
    <cellStyle name="Hipervínculo" xfId="8651" builtinId="8" hidden="1"/>
    <cellStyle name="Hipervínculo" xfId="8653" builtinId="8" hidden="1"/>
    <cellStyle name="Hipervínculo" xfId="8655" builtinId="8" hidden="1"/>
    <cellStyle name="Hipervínculo" xfId="8657" builtinId="8" hidden="1"/>
    <cellStyle name="Hipervínculo" xfId="8659" builtinId="8" hidden="1"/>
    <cellStyle name="Hipervínculo" xfId="8661" builtinId="8" hidden="1"/>
    <cellStyle name="Hipervínculo" xfId="8663" builtinId="8" hidden="1"/>
    <cellStyle name="Hipervínculo" xfId="8665" builtinId="8" hidden="1"/>
    <cellStyle name="Hipervínculo" xfId="8667" builtinId="8" hidden="1"/>
    <cellStyle name="Hipervínculo" xfId="8669" builtinId="8" hidden="1"/>
    <cellStyle name="Hipervínculo" xfId="8671" builtinId="8" hidden="1"/>
    <cellStyle name="Hipervínculo" xfId="8673" builtinId="8" hidden="1"/>
    <cellStyle name="Hipervínculo" xfId="8675" builtinId="8" hidden="1"/>
    <cellStyle name="Hipervínculo" xfId="8677" builtinId="8" hidden="1"/>
    <cellStyle name="Hipervínculo" xfId="8679" builtinId="8" hidden="1"/>
    <cellStyle name="Hipervínculo" xfId="8681" builtinId="8" hidden="1"/>
    <cellStyle name="Hipervínculo" xfId="8683" builtinId="8" hidden="1"/>
    <cellStyle name="Hipervínculo" xfId="8685" builtinId="8" hidden="1"/>
    <cellStyle name="Hipervínculo" xfId="8687" builtinId="8" hidden="1"/>
    <cellStyle name="Hipervínculo" xfId="8689" builtinId="8" hidden="1"/>
    <cellStyle name="Hipervínculo" xfId="8691" builtinId="8" hidden="1"/>
    <cellStyle name="Hipervínculo" xfId="8693" builtinId="8" hidden="1"/>
    <cellStyle name="Hipervínculo" xfId="8695" builtinId="8" hidden="1"/>
    <cellStyle name="Hipervínculo" xfId="8697" builtinId="8" hidden="1"/>
    <cellStyle name="Hipervínculo" xfId="8699" builtinId="8" hidden="1"/>
    <cellStyle name="Hipervínculo" xfId="8701" builtinId="8" hidden="1"/>
    <cellStyle name="Hipervínculo" xfId="8703" builtinId="8" hidden="1"/>
    <cellStyle name="Hipervínculo" xfId="8705" builtinId="8" hidden="1"/>
    <cellStyle name="Hipervínculo" xfId="8707" builtinId="8" hidden="1"/>
    <cellStyle name="Hipervínculo" xfId="8709" builtinId="8" hidden="1"/>
    <cellStyle name="Hipervínculo" xfId="8711" builtinId="8" hidden="1"/>
    <cellStyle name="Hipervínculo" xfId="8713" builtinId="8" hidden="1"/>
    <cellStyle name="Hipervínculo" xfId="8715" builtinId="8" hidden="1"/>
    <cellStyle name="Hipervínculo" xfId="8717" builtinId="8" hidden="1"/>
    <cellStyle name="Hipervínculo" xfId="8719" builtinId="8" hidden="1"/>
    <cellStyle name="Hipervínculo" xfId="8721" builtinId="8" hidden="1"/>
    <cellStyle name="Hipervínculo" xfId="8723" builtinId="8" hidden="1"/>
    <cellStyle name="Hipervínculo" xfId="8725" builtinId="8" hidden="1"/>
    <cellStyle name="Hipervínculo" xfId="8727" builtinId="8" hidden="1"/>
    <cellStyle name="Hipervínculo" xfId="8729" builtinId="8" hidden="1"/>
    <cellStyle name="Hipervínculo" xfId="8731" builtinId="8" hidden="1"/>
    <cellStyle name="Hipervínculo" xfId="8733" builtinId="8" hidden="1"/>
    <cellStyle name="Hipervínculo" xfId="8735" builtinId="8" hidden="1"/>
    <cellStyle name="Hipervínculo" xfId="8737" builtinId="8" hidden="1"/>
    <cellStyle name="Hipervínculo" xfId="8739" builtinId="8" hidden="1"/>
    <cellStyle name="Hipervínculo" xfId="8741" builtinId="8" hidden="1"/>
    <cellStyle name="Hipervínculo" xfId="8743" builtinId="8" hidden="1"/>
    <cellStyle name="Hipervínculo" xfId="8745" builtinId="8" hidden="1"/>
    <cellStyle name="Hipervínculo" xfId="8747" builtinId="8" hidden="1"/>
    <cellStyle name="Hipervínculo" xfId="8749" builtinId="8" hidden="1"/>
    <cellStyle name="Hipervínculo" xfId="8751" builtinId="8" hidden="1"/>
    <cellStyle name="Hipervínculo" xfId="8753" builtinId="8" hidden="1"/>
    <cellStyle name="Hipervínculo" xfId="8755" builtinId="8" hidden="1"/>
    <cellStyle name="Hipervínculo" xfId="8757" builtinId="8" hidden="1"/>
    <cellStyle name="Hipervínculo" xfId="8759" builtinId="8" hidden="1"/>
    <cellStyle name="Hipervínculo" xfId="8761" builtinId="8" hidden="1"/>
    <cellStyle name="Hipervínculo" xfId="8763" builtinId="8" hidden="1"/>
    <cellStyle name="Hipervínculo" xfId="8765" builtinId="8" hidden="1"/>
    <cellStyle name="Hipervínculo" xfId="8767" builtinId="8" hidden="1"/>
    <cellStyle name="Hipervínculo" xfId="8769" builtinId="8" hidden="1"/>
    <cellStyle name="Hipervínculo" xfId="8771" builtinId="8" hidden="1"/>
    <cellStyle name="Hipervínculo" xfId="8773" builtinId="8" hidden="1"/>
    <cellStyle name="Hipervínculo" xfId="8775" builtinId="8" hidden="1"/>
    <cellStyle name="Hipervínculo" xfId="8777" builtinId="8" hidden="1"/>
    <cellStyle name="Hipervínculo" xfId="8779" builtinId="8" hidden="1"/>
    <cellStyle name="Hipervínculo" xfId="8781" builtinId="8" hidden="1"/>
    <cellStyle name="Hipervínculo" xfId="8783" builtinId="8" hidden="1"/>
    <cellStyle name="Hipervínculo" xfId="8785" builtinId="8" hidden="1"/>
    <cellStyle name="Hipervínculo" xfId="8787" builtinId="8" hidden="1"/>
    <cellStyle name="Hipervínculo" xfId="8789" builtinId="8" hidden="1"/>
    <cellStyle name="Hipervínculo" xfId="8791" builtinId="8" hidden="1"/>
    <cellStyle name="Hipervínculo" xfId="8793" builtinId="8" hidden="1"/>
    <cellStyle name="Hipervínculo" xfId="8795" builtinId="8" hidden="1"/>
    <cellStyle name="Hipervínculo" xfId="8797" builtinId="8" hidden="1"/>
    <cellStyle name="Hipervínculo" xfId="8799" builtinId="8" hidden="1"/>
    <cellStyle name="Hipervínculo" xfId="8801" builtinId="8" hidden="1"/>
    <cellStyle name="Hipervínculo" xfId="8803" builtinId="8" hidden="1"/>
    <cellStyle name="Hipervínculo" xfId="8805" builtinId="8" hidden="1"/>
    <cellStyle name="Hipervínculo" xfId="8807" builtinId="8" hidden="1"/>
    <cellStyle name="Hipervínculo" xfId="8809" builtinId="8" hidden="1"/>
    <cellStyle name="Hipervínculo" xfId="8811" builtinId="8" hidden="1"/>
    <cellStyle name="Hipervínculo" xfId="8813" builtinId="8" hidden="1"/>
    <cellStyle name="Hipervínculo" xfId="8815" builtinId="8" hidden="1"/>
    <cellStyle name="Hipervínculo" xfId="8817" builtinId="8" hidden="1"/>
    <cellStyle name="Hipervínculo" xfId="8819" builtinId="8" hidden="1"/>
    <cellStyle name="Hipervínculo" xfId="8821" builtinId="8" hidden="1"/>
    <cellStyle name="Hipervínculo" xfId="8823" builtinId="8" hidden="1"/>
    <cellStyle name="Hipervínculo" xfId="8825" builtinId="8" hidden="1"/>
    <cellStyle name="Hipervínculo" xfId="8827" builtinId="8" hidden="1"/>
    <cellStyle name="Hipervínculo" xfId="8829" builtinId="8" hidden="1"/>
    <cellStyle name="Hipervínculo" xfId="8831" builtinId="8" hidden="1"/>
    <cellStyle name="Hipervínculo" xfId="8833" builtinId="8" hidden="1"/>
    <cellStyle name="Hipervínculo" xfId="8835" builtinId="8" hidden="1"/>
    <cellStyle name="Hipervínculo" xfId="8837" builtinId="8" hidden="1"/>
    <cellStyle name="Hipervínculo" xfId="8839" builtinId="8" hidden="1"/>
    <cellStyle name="Hipervínculo" xfId="8841" builtinId="8" hidden="1"/>
    <cellStyle name="Hipervínculo" xfId="8843" builtinId="8" hidden="1"/>
    <cellStyle name="Hipervínculo" xfId="8845" builtinId="8" hidden="1"/>
    <cellStyle name="Hipervínculo" xfId="8847" builtinId="8" hidden="1"/>
    <cellStyle name="Hipervínculo" xfId="8849" builtinId="8" hidden="1"/>
    <cellStyle name="Hipervínculo" xfId="8851" builtinId="8" hidden="1"/>
    <cellStyle name="Hipervínculo" xfId="8853" builtinId="8" hidden="1"/>
    <cellStyle name="Hipervínculo" xfId="8855" builtinId="8" hidden="1"/>
    <cellStyle name="Hipervínculo" xfId="8857" builtinId="8" hidden="1"/>
    <cellStyle name="Hipervínculo" xfId="8859" builtinId="8" hidden="1"/>
    <cellStyle name="Hipervínculo" xfId="8861" builtinId="8" hidden="1"/>
    <cellStyle name="Hipervínculo" xfId="8863" builtinId="8" hidden="1"/>
    <cellStyle name="Hipervínculo" xfId="8865" builtinId="8" hidden="1"/>
    <cellStyle name="Hipervínculo" xfId="8867" builtinId="8" hidden="1"/>
    <cellStyle name="Hipervínculo" xfId="8869" builtinId="8" hidden="1"/>
    <cellStyle name="Hipervínculo" xfId="8871" builtinId="8" hidden="1"/>
    <cellStyle name="Hipervínculo" xfId="8873" builtinId="8" hidden="1"/>
    <cellStyle name="Hipervínculo" xfId="8875" builtinId="8" hidden="1"/>
    <cellStyle name="Hipervínculo" xfId="8877" builtinId="8" hidden="1"/>
    <cellStyle name="Hipervínculo" xfId="8879" builtinId="8" hidden="1"/>
    <cellStyle name="Hipervínculo" xfId="8881" builtinId="8" hidden="1"/>
    <cellStyle name="Hipervínculo" xfId="8883" builtinId="8" hidden="1"/>
    <cellStyle name="Hipervínculo" xfId="8885" builtinId="8" hidden="1"/>
    <cellStyle name="Hipervínculo" xfId="8887" builtinId="8" hidden="1"/>
    <cellStyle name="Hipervínculo" xfId="8889" builtinId="8" hidden="1"/>
    <cellStyle name="Hipervínculo" xfId="8891" builtinId="8" hidden="1"/>
    <cellStyle name="Hipervínculo" xfId="8893" builtinId="8" hidden="1"/>
    <cellStyle name="Hipervínculo" xfId="8895" builtinId="8" hidden="1"/>
    <cellStyle name="Hipervínculo" xfId="8897" builtinId="8" hidden="1"/>
    <cellStyle name="Hipervínculo" xfId="8899" builtinId="8" hidden="1"/>
    <cellStyle name="Hipervínculo" xfId="8901" builtinId="8" hidden="1"/>
    <cellStyle name="Hipervínculo" xfId="8903" builtinId="8" hidden="1"/>
    <cellStyle name="Hipervínculo" xfId="8905" builtinId="8" hidden="1"/>
    <cellStyle name="Hipervínculo" xfId="8907" builtinId="8" hidden="1"/>
    <cellStyle name="Hipervínculo" xfId="8909" builtinId="8" hidden="1"/>
    <cellStyle name="Hipervínculo" xfId="8911" builtinId="8" hidden="1"/>
    <cellStyle name="Hipervínculo" xfId="8913" builtinId="8" hidden="1"/>
    <cellStyle name="Hipervínculo" xfId="8915" builtinId="8" hidden="1"/>
    <cellStyle name="Hipervínculo" xfId="8917" builtinId="8" hidden="1"/>
    <cellStyle name="Hipervínculo" xfId="8919" builtinId="8" hidden="1"/>
    <cellStyle name="Hipervínculo" xfId="8921" builtinId="8" hidden="1"/>
    <cellStyle name="Hipervínculo" xfId="8923" builtinId="8" hidden="1"/>
    <cellStyle name="Hipervínculo" xfId="8925" builtinId="8" hidden="1"/>
    <cellStyle name="Hipervínculo" xfId="8927" builtinId="8" hidden="1"/>
    <cellStyle name="Hipervínculo" xfId="8929" builtinId="8" hidden="1"/>
    <cellStyle name="Hipervínculo" xfId="8931" builtinId="8" hidden="1"/>
    <cellStyle name="Hipervínculo" xfId="8933" builtinId="8" hidden="1"/>
    <cellStyle name="Hipervínculo" xfId="8935" builtinId="8" hidden="1"/>
    <cellStyle name="Hipervínculo" xfId="8937" builtinId="8" hidden="1"/>
    <cellStyle name="Hipervínculo" xfId="8939" builtinId="8" hidden="1"/>
    <cellStyle name="Hipervínculo" xfId="8941" builtinId="8" hidden="1"/>
    <cellStyle name="Hipervínculo" xfId="8943" builtinId="8" hidden="1"/>
    <cellStyle name="Hipervínculo" xfId="8945" builtinId="8" hidden="1"/>
    <cellStyle name="Hipervínculo" xfId="8947" builtinId="8" hidden="1"/>
    <cellStyle name="Hipervínculo" xfId="8949" builtinId="8" hidden="1"/>
    <cellStyle name="Hipervínculo" xfId="8951" builtinId="8" hidden="1"/>
    <cellStyle name="Hipervínculo" xfId="8953" builtinId="8" hidden="1"/>
    <cellStyle name="Hipervínculo" xfId="8955" builtinId="8" hidden="1"/>
    <cellStyle name="Hipervínculo" xfId="8957" builtinId="8" hidden="1"/>
    <cellStyle name="Hipervínculo" xfId="8959" builtinId="8" hidden="1"/>
    <cellStyle name="Hipervínculo" xfId="8961" builtinId="8" hidden="1"/>
    <cellStyle name="Hipervínculo" xfId="8963" builtinId="8" hidden="1"/>
    <cellStyle name="Hipervínculo" xfId="8965" builtinId="8" hidden="1"/>
    <cellStyle name="Hipervínculo" xfId="8967" builtinId="8" hidden="1"/>
    <cellStyle name="Hipervínculo" xfId="8969" builtinId="8" hidden="1"/>
    <cellStyle name="Hipervínculo" xfId="8971" builtinId="8" hidden="1"/>
    <cellStyle name="Hipervínculo" xfId="8973" builtinId="8" hidden="1"/>
    <cellStyle name="Hipervínculo" xfId="8975" builtinId="8" hidden="1"/>
    <cellStyle name="Hipervínculo" xfId="8977" builtinId="8" hidden="1"/>
    <cellStyle name="Hipervínculo" xfId="8979" builtinId="8" hidden="1"/>
    <cellStyle name="Hipervínculo" xfId="8981" builtinId="8" hidden="1"/>
    <cellStyle name="Hipervínculo" xfId="8983" builtinId="8" hidden="1"/>
    <cellStyle name="Hipervínculo" xfId="8985" builtinId="8" hidden="1"/>
    <cellStyle name="Hipervínculo" xfId="8987" builtinId="8" hidden="1"/>
    <cellStyle name="Hipervínculo" xfId="8989" builtinId="8" hidden="1"/>
    <cellStyle name="Hipervínculo" xfId="8991" builtinId="8" hidden="1"/>
    <cellStyle name="Hipervínculo" xfId="8993" builtinId="8" hidden="1"/>
    <cellStyle name="Hipervínculo" xfId="8995" builtinId="8" hidden="1"/>
    <cellStyle name="Hipervínculo" xfId="8997" builtinId="8" hidden="1"/>
    <cellStyle name="Hipervínculo" xfId="8999" builtinId="8" hidden="1"/>
    <cellStyle name="Hipervínculo" xfId="9001" builtinId="8" hidden="1"/>
    <cellStyle name="Hipervínculo" xfId="9003" builtinId="8" hidden="1"/>
    <cellStyle name="Hipervínculo" xfId="9005" builtinId="8" hidden="1"/>
    <cellStyle name="Hipervínculo" xfId="9007" builtinId="8" hidden="1"/>
    <cellStyle name="Hipervínculo" xfId="9009" builtinId="8" hidden="1"/>
    <cellStyle name="Hipervínculo" xfId="9011" builtinId="8" hidden="1"/>
    <cellStyle name="Hipervínculo" xfId="9013" builtinId="8" hidden="1"/>
    <cellStyle name="Hipervínculo" xfId="9015" builtinId="8" hidden="1"/>
    <cellStyle name="Hipervínculo" xfId="9017" builtinId="8" hidden="1"/>
    <cellStyle name="Hipervínculo" xfId="9019" builtinId="8" hidden="1"/>
    <cellStyle name="Hipervínculo" xfId="9021" builtinId="8" hidden="1"/>
    <cellStyle name="Hipervínculo" xfId="9023" builtinId="8" hidden="1"/>
    <cellStyle name="Hipervínculo" xfId="9025" builtinId="8" hidden="1"/>
    <cellStyle name="Hipervínculo" xfId="9027" builtinId="8" hidden="1"/>
    <cellStyle name="Hipervínculo" xfId="9029" builtinId="8" hidden="1"/>
    <cellStyle name="Hipervínculo" xfId="9031" builtinId="8" hidden="1"/>
    <cellStyle name="Hipervínculo" xfId="9033" builtinId="8" hidden="1"/>
    <cellStyle name="Hipervínculo" xfId="9035" builtinId="8" hidden="1"/>
    <cellStyle name="Hipervínculo" xfId="9037" builtinId="8" hidden="1"/>
    <cellStyle name="Hipervínculo" xfId="9039" builtinId="8" hidden="1"/>
    <cellStyle name="Hipervínculo" xfId="9041" builtinId="8" hidden="1"/>
    <cellStyle name="Hipervínculo" xfId="9043" builtinId="8" hidden="1"/>
    <cellStyle name="Hipervínculo" xfId="9045" builtinId="8" hidden="1"/>
    <cellStyle name="Hipervínculo" xfId="9047" builtinId="8" hidden="1"/>
    <cellStyle name="Hipervínculo" xfId="9049" builtinId="8" hidden="1"/>
    <cellStyle name="Hipervínculo" xfId="9051" builtinId="8" hidden="1"/>
    <cellStyle name="Hipervínculo" xfId="9053" builtinId="8" hidden="1"/>
    <cellStyle name="Hipervínculo" xfId="9055" builtinId="8" hidden="1"/>
    <cellStyle name="Hipervínculo" xfId="9057" builtinId="8" hidden="1"/>
    <cellStyle name="Hipervínculo" xfId="9059" builtinId="8" hidden="1"/>
    <cellStyle name="Hipervínculo" xfId="9061" builtinId="8" hidden="1"/>
    <cellStyle name="Hipervínculo" xfId="9063" builtinId="8" hidden="1"/>
    <cellStyle name="Hipervínculo" xfId="9065" builtinId="8" hidden="1"/>
    <cellStyle name="Hipervínculo" xfId="9067" builtinId="8" hidden="1"/>
    <cellStyle name="Hipervínculo" xfId="9069" builtinId="8" hidden="1"/>
    <cellStyle name="Hipervínculo" xfId="9071" builtinId="8" hidden="1"/>
    <cellStyle name="Hipervínculo" xfId="9073" builtinId="8" hidden="1"/>
    <cellStyle name="Hipervínculo" xfId="9075" builtinId="8" hidden="1"/>
    <cellStyle name="Hipervínculo" xfId="9077" builtinId="8" hidden="1"/>
    <cellStyle name="Hipervínculo" xfId="9079" builtinId="8" hidden="1"/>
    <cellStyle name="Hipervínculo" xfId="9081" builtinId="8" hidden="1"/>
    <cellStyle name="Hipervínculo" xfId="9083" builtinId="8" hidden="1"/>
    <cellStyle name="Hipervínculo" xfId="9085" builtinId="8" hidden="1"/>
    <cellStyle name="Hipervínculo" xfId="9087" builtinId="8" hidden="1"/>
    <cellStyle name="Hipervínculo" xfId="9089" builtinId="8" hidden="1"/>
    <cellStyle name="Hipervínculo" xfId="9091" builtinId="8" hidden="1"/>
    <cellStyle name="Hipervínculo" xfId="9093" builtinId="8" hidden="1"/>
    <cellStyle name="Hipervínculo" xfId="9095" builtinId="8" hidden="1"/>
    <cellStyle name="Hipervínculo" xfId="9097" builtinId="8" hidden="1"/>
    <cellStyle name="Hipervínculo" xfId="9099" builtinId="8" hidden="1"/>
    <cellStyle name="Hipervínculo" xfId="9101" builtinId="8" hidden="1"/>
    <cellStyle name="Hipervínculo" xfId="9103" builtinId="8" hidden="1"/>
    <cellStyle name="Hipervínculo" xfId="9105" builtinId="8" hidden="1"/>
    <cellStyle name="Hipervínculo" xfId="9107" builtinId="8" hidden="1"/>
    <cellStyle name="Hipervínculo" xfId="9109" builtinId="8" hidden="1"/>
    <cellStyle name="Hipervínculo" xfId="9111" builtinId="8" hidden="1"/>
    <cellStyle name="Hipervínculo" xfId="9113" builtinId="8" hidden="1"/>
    <cellStyle name="Hipervínculo" xfId="9115" builtinId="8" hidden="1"/>
    <cellStyle name="Hipervínculo" xfId="9117" builtinId="8" hidden="1"/>
    <cellStyle name="Hipervínculo" xfId="9119" builtinId="8" hidden="1"/>
    <cellStyle name="Hipervínculo" xfId="9121" builtinId="8" hidden="1"/>
    <cellStyle name="Hipervínculo" xfId="9123" builtinId="8" hidden="1"/>
    <cellStyle name="Hipervínculo" xfId="9125" builtinId="8" hidden="1"/>
    <cellStyle name="Hipervínculo" xfId="9127" builtinId="8" hidden="1"/>
    <cellStyle name="Hipervínculo" xfId="9129" builtinId="8" hidden="1"/>
    <cellStyle name="Hipervínculo" xfId="9131" builtinId="8" hidden="1"/>
    <cellStyle name="Hipervínculo" xfId="9133" builtinId="8" hidden="1"/>
    <cellStyle name="Hipervínculo" xfId="9135" builtinId="8" hidden="1"/>
    <cellStyle name="Hipervínculo" xfId="9137" builtinId="8" hidden="1"/>
    <cellStyle name="Hipervínculo" xfId="9139" builtinId="8" hidden="1"/>
    <cellStyle name="Hipervínculo" xfId="9141" builtinId="8" hidden="1"/>
    <cellStyle name="Hipervínculo" xfId="9143" builtinId="8" hidden="1"/>
    <cellStyle name="Hipervínculo" xfId="9145" builtinId="8" hidden="1"/>
    <cellStyle name="Hipervínculo" xfId="9147" builtinId="8" hidden="1"/>
    <cellStyle name="Hipervínculo" xfId="9149" builtinId="8" hidden="1"/>
    <cellStyle name="Hipervínculo" xfId="9151" builtinId="8" hidden="1"/>
    <cellStyle name="Hipervínculo" xfId="9153" builtinId="8" hidden="1"/>
    <cellStyle name="Hipervínculo" xfId="9155" builtinId="8" hidden="1"/>
    <cellStyle name="Hipervínculo" xfId="9157" builtinId="8" hidden="1"/>
    <cellStyle name="Hipervínculo" xfId="9159" builtinId="8" hidden="1"/>
    <cellStyle name="Hipervínculo" xfId="9161" builtinId="8" hidden="1"/>
    <cellStyle name="Hipervínculo" xfId="9163" builtinId="8" hidden="1"/>
    <cellStyle name="Hipervínculo" xfId="9165" builtinId="8" hidden="1"/>
    <cellStyle name="Hipervínculo" xfId="9167" builtinId="8" hidden="1"/>
    <cellStyle name="Hipervínculo" xfId="9169" builtinId="8" hidden="1"/>
    <cellStyle name="Hipervínculo" xfId="9171" builtinId="8" hidden="1"/>
    <cellStyle name="Hipervínculo" xfId="9173" builtinId="8" hidden="1"/>
    <cellStyle name="Hipervínculo" xfId="9175" builtinId="8" hidden="1"/>
    <cellStyle name="Hipervínculo" xfId="9177" builtinId="8" hidden="1"/>
    <cellStyle name="Hipervínculo" xfId="9179" builtinId="8" hidden="1"/>
    <cellStyle name="Hipervínculo" xfId="9181" builtinId="8" hidden="1"/>
    <cellStyle name="Hipervínculo" xfId="9183" builtinId="8" hidden="1"/>
    <cellStyle name="Hipervínculo" xfId="9185" builtinId="8" hidden="1"/>
    <cellStyle name="Hipervínculo" xfId="9187" builtinId="8" hidden="1"/>
    <cellStyle name="Hipervínculo" xfId="9189" builtinId="8" hidden="1"/>
    <cellStyle name="Hipervínculo" xfId="9191" builtinId="8" hidden="1"/>
    <cellStyle name="Hipervínculo" xfId="9193" builtinId="8" hidden="1"/>
    <cellStyle name="Hipervínculo" xfId="9195" builtinId="8" hidden="1"/>
    <cellStyle name="Hipervínculo" xfId="9197" builtinId="8" hidden="1"/>
    <cellStyle name="Hipervínculo" xfId="9199" builtinId="8" hidden="1"/>
    <cellStyle name="Hipervínculo" xfId="9201" builtinId="8" hidden="1"/>
    <cellStyle name="Hipervínculo" xfId="9203" builtinId="8" hidden="1"/>
    <cellStyle name="Hipervínculo" xfId="9205" builtinId="8" hidden="1"/>
    <cellStyle name="Hipervínculo" xfId="9207" builtinId="8" hidden="1"/>
    <cellStyle name="Hipervínculo" xfId="9209" builtinId="8" hidden="1"/>
    <cellStyle name="Hipervínculo" xfId="9211" builtinId="8" hidden="1"/>
    <cellStyle name="Hipervínculo" xfId="9213" builtinId="8" hidden="1"/>
    <cellStyle name="Hipervínculo" xfId="9215" builtinId="8" hidden="1"/>
    <cellStyle name="Hipervínculo" xfId="9217" builtinId="8" hidden="1"/>
    <cellStyle name="Hipervínculo" xfId="9219" builtinId="8" hidden="1"/>
    <cellStyle name="Hipervínculo" xfId="9221" builtinId="8" hidden="1"/>
    <cellStyle name="Hipervínculo" xfId="9223" builtinId="8" hidden="1"/>
    <cellStyle name="Hipervínculo" xfId="9225" builtinId="8" hidden="1"/>
    <cellStyle name="Hipervínculo" xfId="9227" builtinId="8" hidden="1"/>
    <cellStyle name="Hipervínculo" xfId="9229" builtinId="8" hidden="1"/>
    <cellStyle name="Hipervínculo" xfId="9231" builtinId="8" hidden="1"/>
    <cellStyle name="Hipervínculo" xfId="9233" builtinId="8" hidden="1"/>
    <cellStyle name="Hipervínculo" xfId="9235" builtinId="8" hidden="1"/>
    <cellStyle name="Hipervínculo" xfId="9237" builtinId="8" hidden="1"/>
    <cellStyle name="Hipervínculo" xfId="9239" builtinId="8" hidden="1"/>
    <cellStyle name="Hipervínculo" xfId="9241" builtinId="8" hidden="1"/>
    <cellStyle name="Hipervínculo" xfId="9243" builtinId="8" hidden="1"/>
    <cellStyle name="Hipervínculo" xfId="9245" builtinId="8" hidden="1"/>
    <cellStyle name="Hipervínculo" xfId="9247" builtinId="8" hidden="1"/>
    <cellStyle name="Hipervínculo" xfId="9249" builtinId="8" hidden="1"/>
    <cellStyle name="Hipervínculo" xfId="9251" builtinId="8" hidden="1"/>
    <cellStyle name="Hipervínculo" xfId="9253" builtinId="8" hidden="1"/>
    <cellStyle name="Hipervínculo" xfId="9255" builtinId="8" hidden="1"/>
    <cellStyle name="Hipervínculo" xfId="9257" builtinId="8" hidden="1"/>
    <cellStyle name="Hipervínculo" xfId="9259" builtinId="8" hidden="1"/>
    <cellStyle name="Hipervínculo" xfId="9261" builtinId="8" hidden="1"/>
    <cellStyle name="Hipervínculo" xfId="9263" builtinId="8" hidden="1"/>
    <cellStyle name="Hipervínculo" xfId="9265" builtinId="8" hidden="1"/>
    <cellStyle name="Hipervínculo" xfId="9267" builtinId="8" hidden="1"/>
    <cellStyle name="Hipervínculo" xfId="9269" builtinId="8" hidden="1"/>
    <cellStyle name="Hipervínculo" xfId="9271" builtinId="8" hidden="1"/>
    <cellStyle name="Hipervínculo" xfId="9273" builtinId="8" hidden="1"/>
    <cellStyle name="Hipervínculo" xfId="9275" builtinId="8" hidden="1"/>
    <cellStyle name="Hipervínculo" xfId="9277" builtinId="8" hidden="1"/>
    <cellStyle name="Hipervínculo" xfId="9279" builtinId="8" hidden="1"/>
    <cellStyle name="Hipervínculo" xfId="9281" builtinId="8" hidden="1"/>
    <cellStyle name="Hipervínculo" xfId="9283" builtinId="8" hidden="1"/>
    <cellStyle name="Hipervínculo" xfId="9285" builtinId="8" hidden="1"/>
    <cellStyle name="Hipervínculo" xfId="9287" builtinId="8" hidden="1"/>
    <cellStyle name="Hipervínculo" xfId="9289" builtinId="8" hidden="1"/>
    <cellStyle name="Hipervínculo" xfId="9291" builtinId="8" hidden="1"/>
    <cellStyle name="Hipervínculo" xfId="9293" builtinId="8" hidden="1"/>
    <cellStyle name="Hipervínculo" xfId="9295" builtinId="8" hidden="1"/>
    <cellStyle name="Hipervínculo" xfId="9297" builtinId="8" hidden="1"/>
    <cellStyle name="Hipervínculo" xfId="9299" builtinId="8" hidden="1"/>
    <cellStyle name="Hipervínculo" xfId="9301" builtinId="8" hidden="1"/>
    <cellStyle name="Hipervínculo" xfId="9303" builtinId="8" hidden="1"/>
    <cellStyle name="Hipervínculo" xfId="9305" builtinId="8" hidden="1"/>
    <cellStyle name="Hipervínculo" xfId="9307" builtinId="8" hidden="1"/>
    <cellStyle name="Hipervínculo" xfId="9309" builtinId="8" hidden="1"/>
    <cellStyle name="Hipervínculo" xfId="9311" builtinId="8" hidden="1"/>
    <cellStyle name="Hipervínculo" xfId="9313" builtinId="8" hidden="1"/>
    <cellStyle name="Hipervínculo" xfId="9315" builtinId="8" hidden="1"/>
    <cellStyle name="Hipervínculo" xfId="9317" builtinId="8" hidden="1"/>
    <cellStyle name="Hipervínculo" xfId="9319" builtinId="8" hidden="1"/>
    <cellStyle name="Hipervínculo" xfId="9321" builtinId="8" hidden="1"/>
    <cellStyle name="Hipervínculo" xfId="9323" builtinId="8" hidden="1"/>
    <cellStyle name="Hipervínculo" xfId="9325" builtinId="8" hidden="1"/>
    <cellStyle name="Hipervínculo" xfId="9327" builtinId="8" hidden="1"/>
    <cellStyle name="Hipervínculo" xfId="9329" builtinId="8" hidden="1"/>
    <cellStyle name="Hipervínculo" xfId="9331" builtinId="8" hidden="1"/>
    <cellStyle name="Hipervínculo" xfId="9333" builtinId="8" hidden="1"/>
    <cellStyle name="Hipervínculo" xfId="9335" builtinId="8" hidden="1"/>
    <cellStyle name="Hipervínculo" xfId="9337" builtinId="8" hidden="1"/>
    <cellStyle name="Hipervínculo" xfId="9339" builtinId="8" hidden="1"/>
    <cellStyle name="Hipervínculo" xfId="9341" builtinId="8" hidden="1"/>
    <cellStyle name="Hipervínculo" xfId="9343" builtinId="8" hidden="1"/>
    <cellStyle name="Hipervínculo" xfId="9345" builtinId="8" hidden="1"/>
    <cellStyle name="Hipervínculo" xfId="9347" builtinId="8" hidden="1"/>
    <cellStyle name="Hipervínculo" xfId="9349" builtinId="8" hidden="1"/>
    <cellStyle name="Hipervínculo" xfId="9351" builtinId="8" hidden="1"/>
    <cellStyle name="Hipervínculo" xfId="9353" builtinId="8" hidden="1"/>
    <cellStyle name="Hipervínculo" xfId="9355" builtinId="8" hidden="1"/>
    <cellStyle name="Hipervínculo" xfId="9357" builtinId="8" hidden="1"/>
    <cellStyle name="Hipervínculo" xfId="9359" builtinId="8" hidden="1"/>
    <cellStyle name="Hipervínculo" xfId="9361" builtinId="8" hidden="1"/>
    <cellStyle name="Hipervínculo" xfId="9363" builtinId="8" hidden="1"/>
    <cellStyle name="Hipervínculo" xfId="9365" builtinId="8" hidden="1"/>
    <cellStyle name="Hipervínculo" xfId="9367" builtinId="8" hidden="1"/>
    <cellStyle name="Hipervínculo" xfId="9369" builtinId="8" hidden="1"/>
    <cellStyle name="Hipervínculo" xfId="9371" builtinId="8" hidden="1"/>
    <cellStyle name="Hipervínculo" xfId="9373" builtinId="8" hidden="1"/>
    <cellStyle name="Hipervínculo" xfId="9375" builtinId="8" hidden="1"/>
    <cellStyle name="Hipervínculo" xfId="9377" builtinId="8" hidden="1"/>
    <cellStyle name="Hipervínculo" xfId="9379" builtinId="8" hidden="1"/>
    <cellStyle name="Hipervínculo" xfId="9381" builtinId="8" hidden="1"/>
    <cellStyle name="Hipervínculo" xfId="9383" builtinId="8" hidden="1"/>
    <cellStyle name="Hipervínculo" xfId="9385" builtinId="8" hidden="1"/>
    <cellStyle name="Hipervínculo" xfId="9387" builtinId="8" hidden="1"/>
    <cellStyle name="Hipervínculo" xfId="9389" builtinId="8" hidden="1"/>
    <cellStyle name="Hipervínculo" xfId="9391" builtinId="8" hidden="1"/>
    <cellStyle name="Hipervínculo" xfId="9393" builtinId="8" hidden="1"/>
    <cellStyle name="Hipervínculo" xfId="9395" builtinId="8" hidden="1"/>
    <cellStyle name="Hipervínculo" xfId="9397" builtinId="8" hidden="1"/>
    <cellStyle name="Hipervínculo" xfId="9399" builtinId="8" hidden="1"/>
    <cellStyle name="Hipervínculo" xfId="9401" builtinId="8" hidden="1"/>
    <cellStyle name="Hipervínculo" xfId="9403" builtinId="8" hidden="1"/>
    <cellStyle name="Hipervínculo" xfId="9405" builtinId="8" hidden="1"/>
    <cellStyle name="Hipervínculo" xfId="9407" builtinId="8" hidden="1"/>
    <cellStyle name="Hipervínculo" xfId="9409" builtinId="8" hidden="1"/>
    <cellStyle name="Hipervínculo" xfId="9411" builtinId="8" hidden="1"/>
    <cellStyle name="Hipervínculo" xfId="9413" builtinId="8" hidden="1"/>
    <cellStyle name="Hipervínculo" xfId="9415" builtinId="8" hidden="1"/>
    <cellStyle name="Hipervínculo" xfId="9417" builtinId="8" hidden="1"/>
    <cellStyle name="Hipervínculo" xfId="9419" builtinId="8" hidden="1"/>
    <cellStyle name="Hipervínculo" xfId="9421" builtinId="8" hidden="1"/>
    <cellStyle name="Hipervínculo" xfId="9423" builtinId="8" hidden="1"/>
    <cellStyle name="Hipervínculo" xfId="9425" builtinId="8" hidden="1"/>
    <cellStyle name="Hipervínculo" xfId="9427" builtinId="8" hidden="1"/>
    <cellStyle name="Hipervínculo" xfId="9429" builtinId="8" hidden="1"/>
    <cellStyle name="Hipervínculo" xfId="9431" builtinId="8" hidden="1"/>
    <cellStyle name="Hipervínculo" xfId="9433" builtinId="8" hidden="1"/>
    <cellStyle name="Hipervínculo" xfId="9435" builtinId="8" hidden="1"/>
    <cellStyle name="Hipervínculo" xfId="9437" builtinId="8" hidden="1"/>
    <cellStyle name="Hipervínculo" xfId="9439" builtinId="8" hidden="1"/>
    <cellStyle name="Hipervínculo" xfId="9441" builtinId="8" hidden="1"/>
    <cellStyle name="Hipervínculo" xfId="9443" builtinId="8" hidden="1"/>
    <cellStyle name="Hipervínculo" xfId="9445" builtinId="8" hidden="1"/>
    <cellStyle name="Hipervínculo" xfId="9447" builtinId="8" hidden="1"/>
    <cellStyle name="Hipervínculo" xfId="9449" builtinId="8" hidden="1"/>
    <cellStyle name="Hipervínculo" xfId="9451" builtinId="8" hidden="1"/>
    <cellStyle name="Hipervínculo" xfId="9453" builtinId="8" hidden="1"/>
    <cellStyle name="Hipervínculo" xfId="9455" builtinId="8" hidden="1"/>
    <cellStyle name="Hipervínculo" xfId="9457" builtinId="8" hidden="1"/>
    <cellStyle name="Hipervínculo" xfId="9459" builtinId="8" hidden="1"/>
    <cellStyle name="Hipervínculo" xfId="9461" builtinId="8" hidden="1"/>
    <cellStyle name="Hipervínculo" xfId="9463" builtinId="8" hidden="1"/>
    <cellStyle name="Hipervínculo" xfId="9465" builtinId="8" hidden="1"/>
    <cellStyle name="Hipervínculo" xfId="9467" builtinId="8" hidden="1"/>
    <cellStyle name="Hipervínculo" xfId="9469" builtinId="8" hidden="1"/>
    <cellStyle name="Hipervínculo" xfId="9471" builtinId="8" hidden="1"/>
    <cellStyle name="Hipervínculo" xfId="9473" builtinId="8" hidden="1"/>
    <cellStyle name="Hipervínculo" xfId="9475" builtinId="8" hidden="1"/>
    <cellStyle name="Hipervínculo" xfId="9477" builtinId="8" hidden="1"/>
    <cellStyle name="Hipervínculo" xfId="9479" builtinId="8" hidden="1"/>
    <cellStyle name="Hipervínculo" xfId="9481" builtinId="8" hidden="1"/>
    <cellStyle name="Hipervínculo" xfId="9483" builtinId="8" hidden="1"/>
    <cellStyle name="Hipervínculo" xfId="9485" builtinId="8" hidden="1"/>
    <cellStyle name="Hipervínculo" xfId="9487" builtinId="8" hidden="1"/>
    <cellStyle name="Hipervínculo" xfId="9489" builtinId="8" hidden="1"/>
    <cellStyle name="Hipervínculo" xfId="9491" builtinId="8" hidden="1"/>
    <cellStyle name="Hipervínculo" xfId="9493" builtinId="8" hidden="1"/>
    <cellStyle name="Hipervínculo" xfId="9495" builtinId="8" hidden="1"/>
    <cellStyle name="Hipervínculo" xfId="9497" builtinId="8" hidden="1"/>
    <cellStyle name="Hipervínculo" xfId="9499" builtinId="8" hidden="1"/>
    <cellStyle name="Hipervínculo" xfId="9501" builtinId="8" hidden="1"/>
    <cellStyle name="Hipervínculo" xfId="9503" builtinId="8" hidden="1"/>
    <cellStyle name="Hipervínculo" xfId="9505" builtinId="8" hidden="1"/>
    <cellStyle name="Hipervínculo" xfId="9507" builtinId="8" hidden="1"/>
    <cellStyle name="Hipervínculo" xfId="9509" builtinId="8" hidden="1"/>
    <cellStyle name="Hipervínculo" xfId="9511" builtinId="8" hidden="1"/>
    <cellStyle name="Hipervínculo" xfId="9513" builtinId="8" hidden="1"/>
    <cellStyle name="Hipervínculo" xfId="9515" builtinId="8" hidden="1"/>
    <cellStyle name="Hipervínculo" xfId="9517" builtinId="8" hidden="1"/>
    <cellStyle name="Hipervínculo" xfId="9519" builtinId="8" hidden="1"/>
    <cellStyle name="Hipervínculo" xfId="9521" builtinId="8" hidden="1"/>
    <cellStyle name="Hipervínculo" xfId="9523" builtinId="8" hidden="1"/>
    <cellStyle name="Hipervínculo" xfId="9525" builtinId="8" hidden="1"/>
    <cellStyle name="Hipervínculo" xfId="9527" builtinId="8" hidden="1"/>
    <cellStyle name="Hipervínculo" xfId="9529" builtinId="8" hidden="1"/>
    <cellStyle name="Hipervínculo" xfId="9531" builtinId="8" hidden="1"/>
    <cellStyle name="Hipervínculo" xfId="9533" builtinId="8" hidden="1"/>
    <cellStyle name="Hipervínculo" xfId="9535" builtinId="8" hidden="1"/>
    <cellStyle name="Hipervínculo" xfId="9537" builtinId="8" hidden="1"/>
    <cellStyle name="Hipervínculo" xfId="9539" builtinId="8" hidden="1"/>
    <cellStyle name="Hipervínculo" xfId="9541" builtinId="8" hidden="1"/>
    <cellStyle name="Hipervínculo" xfId="9543" builtinId="8" hidden="1"/>
    <cellStyle name="Hipervínculo" xfId="9545" builtinId="8" hidden="1"/>
    <cellStyle name="Hipervínculo" xfId="9547" builtinId="8" hidden="1"/>
    <cellStyle name="Hipervínculo" xfId="9549" builtinId="8" hidden="1"/>
    <cellStyle name="Hipervínculo" xfId="9551" builtinId="8" hidden="1"/>
    <cellStyle name="Hipervínculo" xfId="9553" builtinId="8" hidden="1"/>
    <cellStyle name="Hipervínculo" xfId="9555" builtinId="8" hidden="1"/>
    <cellStyle name="Hipervínculo" xfId="9557" builtinId="8" hidden="1"/>
    <cellStyle name="Hipervínculo" xfId="9559" builtinId="8" hidden="1"/>
    <cellStyle name="Hipervínculo" xfId="9561" builtinId="8" hidden="1"/>
    <cellStyle name="Hipervínculo" xfId="9563" builtinId="8" hidden="1"/>
    <cellStyle name="Hipervínculo" xfId="9565" builtinId="8" hidden="1"/>
    <cellStyle name="Hipervínculo" xfId="9567" builtinId="8" hidden="1"/>
    <cellStyle name="Hipervínculo" xfId="9569" builtinId="8" hidden="1"/>
    <cellStyle name="Hipervínculo" xfId="9571" builtinId="8" hidden="1"/>
    <cellStyle name="Hipervínculo" xfId="9573" builtinId="8" hidden="1"/>
    <cellStyle name="Hipervínculo" xfId="9575" builtinId="8" hidden="1"/>
    <cellStyle name="Hipervínculo" xfId="9577" builtinId="8" hidden="1"/>
    <cellStyle name="Hipervínculo" xfId="9579" builtinId="8" hidden="1"/>
    <cellStyle name="Hipervínculo" xfId="9581" builtinId="8" hidden="1"/>
    <cellStyle name="Hipervínculo" xfId="9583" builtinId="8" hidden="1"/>
    <cellStyle name="Hipervínculo" xfId="9585" builtinId="8" hidden="1"/>
    <cellStyle name="Hipervínculo" xfId="9587" builtinId="8" hidden="1"/>
    <cellStyle name="Hipervínculo" xfId="9589" builtinId="8" hidden="1"/>
    <cellStyle name="Hipervínculo" xfId="9591" builtinId="8" hidden="1"/>
    <cellStyle name="Hipervínculo" xfId="9593" builtinId="8" hidden="1"/>
    <cellStyle name="Hipervínculo" xfId="9595" builtinId="8" hidden="1"/>
    <cellStyle name="Hipervínculo" xfId="9597" builtinId="8" hidden="1"/>
    <cellStyle name="Hipervínculo" xfId="9599" builtinId="8" hidden="1"/>
    <cellStyle name="Hipervínculo" xfId="9601" builtinId="8" hidden="1"/>
    <cellStyle name="Hipervínculo" xfId="9603" builtinId="8" hidden="1"/>
    <cellStyle name="Hipervínculo" xfId="9605" builtinId="8" hidden="1"/>
    <cellStyle name="Hipervínculo" xfId="9607" builtinId="8" hidden="1"/>
    <cellStyle name="Hipervínculo" xfId="9609" builtinId="8" hidden="1"/>
    <cellStyle name="Hipervínculo" xfId="9611" builtinId="8" hidden="1"/>
    <cellStyle name="Hipervínculo" xfId="9613" builtinId="8" hidden="1"/>
    <cellStyle name="Hipervínculo" xfId="9615" builtinId="8" hidden="1"/>
    <cellStyle name="Hipervínculo" xfId="9617" builtinId="8" hidden="1"/>
    <cellStyle name="Hipervínculo" xfId="9619" builtinId="8" hidden="1"/>
    <cellStyle name="Hipervínculo" xfId="9621" builtinId="8" hidden="1"/>
    <cellStyle name="Hipervínculo" xfId="9623" builtinId="8" hidden="1"/>
    <cellStyle name="Hipervínculo" xfId="9625" builtinId="8" hidden="1"/>
    <cellStyle name="Hipervínculo" xfId="9627" builtinId="8" hidden="1"/>
    <cellStyle name="Hipervínculo" xfId="9629" builtinId="8" hidden="1"/>
    <cellStyle name="Hipervínculo" xfId="9631" builtinId="8" hidden="1"/>
    <cellStyle name="Hipervínculo" xfId="9633" builtinId="8" hidden="1"/>
    <cellStyle name="Hipervínculo" xfId="9635" builtinId="8" hidden="1"/>
    <cellStyle name="Hipervínculo" xfId="9637" builtinId="8" hidden="1"/>
    <cellStyle name="Hipervínculo" xfId="9639" builtinId="8" hidden="1"/>
    <cellStyle name="Hipervínculo" xfId="9641" builtinId="8" hidden="1"/>
    <cellStyle name="Hipervínculo" xfId="9643" builtinId="8" hidden="1"/>
    <cellStyle name="Hipervínculo" xfId="9645" builtinId="8" hidden="1"/>
    <cellStyle name="Hipervínculo" xfId="9647" builtinId="8" hidden="1"/>
    <cellStyle name="Hipervínculo" xfId="9649" builtinId="8" hidden="1"/>
    <cellStyle name="Hipervínculo" xfId="9651" builtinId="8" hidden="1"/>
    <cellStyle name="Hipervínculo" xfId="9653" builtinId="8" hidden="1"/>
    <cellStyle name="Hipervínculo" xfId="9655" builtinId="8" hidden="1"/>
    <cellStyle name="Hipervínculo" xfId="9657" builtinId="8" hidden="1"/>
    <cellStyle name="Hipervínculo" xfId="9659" builtinId="8" hidden="1"/>
    <cellStyle name="Hipervínculo" xfId="9661" builtinId="8" hidden="1"/>
    <cellStyle name="Hipervínculo" xfId="9663" builtinId="8" hidden="1"/>
    <cellStyle name="Hipervínculo" xfId="9665" builtinId="8" hidden="1"/>
    <cellStyle name="Hipervínculo" xfId="9667" builtinId="8" hidden="1"/>
    <cellStyle name="Hipervínculo" xfId="9669" builtinId="8" hidden="1"/>
    <cellStyle name="Hipervínculo" xfId="9671" builtinId="8" hidden="1"/>
    <cellStyle name="Hipervínculo" xfId="9673" builtinId="8" hidden="1"/>
    <cellStyle name="Hipervínculo" xfId="9675" builtinId="8" hidden="1"/>
    <cellStyle name="Hipervínculo" xfId="9677" builtinId="8" hidden="1"/>
    <cellStyle name="Hipervínculo" xfId="9679" builtinId="8" hidden="1"/>
    <cellStyle name="Hipervínculo" xfId="9681" builtinId="8" hidden="1"/>
    <cellStyle name="Hipervínculo" xfId="9683" builtinId="8" hidden="1"/>
    <cellStyle name="Hipervínculo" xfId="9685" builtinId="8" hidden="1"/>
    <cellStyle name="Hipervínculo" xfId="9687" builtinId="8" hidden="1"/>
    <cellStyle name="Hipervínculo" xfId="9689" builtinId="8" hidden="1"/>
    <cellStyle name="Hipervínculo" xfId="9691" builtinId="8" hidden="1"/>
    <cellStyle name="Hipervínculo" xfId="9693" builtinId="8" hidden="1"/>
    <cellStyle name="Hipervínculo" xfId="9695" builtinId="8" hidden="1"/>
    <cellStyle name="Hipervínculo" xfId="9697" builtinId="8" hidden="1"/>
    <cellStyle name="Hipervínculo" xfId="9699" builtinId="8" hidden="1"/>
    <cellStyle name="Hipervínculo" xfId="9701" builtinId="8" hidden="1"/>
    <cellStyle name="Hipervínculo" xfId="9703" builtinId="8" hidden="1"/>
    <cellStyle name="Hipervínculo" xfId="9705" builtinId="8" hidden="1"/>
    <cellStyle name="Hipervínculo" xfId="9707" builtinId="8" hidden="1"/>
    <cellStyle name="Hipervínculo" xfId="9709" builtinId="8" hidden="1"/>
    <cellStyle name="Hipervínculo" xfId="9711" builtinId="8" hidden="1"/>
    <cellStyle name="Hipervínculo" xfId="9713" builtinId="8" hidden="1"/>
    <cellStyle name="Hipervínculo" xfId="9715" builtinId="8" hidden="1"/>
    <cellStyle name="Hipervínculo" xfId="9717" builtinId="8" hidden="1"/>
    <cellStyle name="Hipervínculo" xfId="9719" builtinId="8" hidden="1"/>
    <cellStyle name="Hipervínculo" xfId="9721" builtinId="8" hidden="1"/>
    <cellStyle name="Hipervínculo" xfId="9723" builtinId="8" hidden="1"/>
    <cellStyle name="Hipervínculo" xfId="9725" builtinId="8" hidden="1"/>
    <cellStyle name="Hipervínculo" xfId="9727" builtinId="8" hidden="1"/>
    <cellStyle name="Hipervínculo" xfId="9729" builtinId="8" hidden="1"/>
    <cellStyle name="Hipervínculo" xfId="9731" builtinId="8" hidden="1"/>
    <cellStyle name="Hipervínculo" xfId="9733" builtinId="8" hidden="1"/>
    <cellStyle name="Hipervínculo" xfId="9735" builtinId="8" hidden="1"/>
    <cellStyle name="Hipervínculo" xfId="9737" builtinId="8" hidden="1"/>
    <cellStyle name="Hipervínculo" xfId="9739" builtinId="8" hidden="1"/>
    <cellStyle name="Hipervínculo" xfId="9741" builtinId="8" hidden="1"/>
    <cellStyle name="Hipervínculo" xfId="9743" builtinId="8" hidden="1"/>
    <cellStyle name="Hipervínculo" xfId="9745" builtinId="8" hidden="1"/>
    <cellStyle name="Hipervínculo" xfId="9747" builtinId="8" hidden="1"/>
    <cellStyle name="Hipervínculo" xfId="9749" builtinId="8" hidden="1"/>
    <cellStyle name="Hipervínculo" xfId="9751" builtinId="8" hidden="1"/>
    <cellStyle name="Hipervínculo" xfId="9753" builtinId="8" hidden="1"/>
    <cellStyle name="Hipervínculo" xfId="9755" builtinId="8" hidden="1"/>
    <cellStyle name="Hipervínculo" xfId="9757" builtinId="8" hidden="1"/>
    <cellStyle name="Hipervínculo" xfId="9759" builtinId="8" hidden="1"/>
    <cellStyle name="Hipervínculo" xfId="9761" builtinId="8" hidden="1"/>
    <cellStyle name="Hipervínculo" xfId="9763" builtinId="8" hidden="1"/>
    <cellStyle name="Hipervínculo" xfId="9765" builtinId="8" hidden="1"/>
    <cellStyle name="Hipervínculo" xfId="9767" builtinId="8" hidden="1"/>
    <cellStyle name="Hipervínculo" xfId="9769" builtinId="8" hidden="1"/>
    <cellStyle name="Hipervínculo" xfId="9771" builtinId="8" hidden="1"/>
    <cellStyle name="Hipervínculo" xfId="9773" builtinId="8" hidden="1"/>
    <cellStyle name="Hipervínculo" xfId="9775" builtinId="8" hidden="1"/>
    <cellStyle name="Hipervínculo" xfId="9777" builtinId="8" hidden="1"/>
    <cellStyle name="Hipervínculo" xfId="9779" builtinId="8" hidden="1"/>
    <cellStyle name="Hipervínculo" xfId="9781" builtinId="8" hidden="1"/>
    <cellStyle name="Hipervínculo" xfId="9783" builtinId="8" hidden="1"/>
    <cellStyle name="Hipervínculo" xfId="9785" builtinId="8" hidden="1"/>
    <cellStyle name="Hipervínculo" xfId="9787" builtinId="8" hidden="1"/>
    <cellStyle name="Hipervínculo" xfId="9789" builtinId="8" hidden="1"/>
    <cellStyle name="Hipervínculo" xfId="9791" builtinId="8" hidden="1"/>
    <cellStyle name="Hipervínculo" xfId="9793" builtinId="8" hidden="1"/>
    <cellStyle name="Hipervínculo" xfId="9795" builtinId="8" hidden="1"/>
    <cellStyle name="Hipervínculo" xfId="9797" builtinId="8" hidden="1"/>
    <cellStyle name="Hipervínculo" xfId="9799" builtinId="8" hidden="1"/>
    <cellStyle name="Hipervínculo" xfId="9801" builtinId="8" hidden="1"/>
    <cellStyle name="Hipervínculo" xfId="9803" builtinId="8" hidden="1"/>
    <cellStyle name="Hipervínculo" xfId="9805" builtinId="8" hidden="1"/>
    <cellStyle name="Hipervínculo" xfId="9807" builtinId="8" hidden="1"/>
    <cellStyle name="Hipervínculo" xfId="9809" builtinId="8" hidden="1"/>
    <cellStyle name="Hipervínculo" xfId="9811" builtinId="8" hidden="1"/>
    <cellStyle name="Hipervínculo" xfId="9813" builtinId="8" hidden="1"/>
    <cellStyle name="Hipervínculo" xfId="9815" builtinId="8" hidden="1"/>
    <cellStyle name="Hipervínculo" xfId="9817" builtinId="8" hidden="1"/>
    <cellStyle name="Hipervínculo" xfId="9819" builtinId="8" hidden="1"/>
    <cellStyle name="Hipervínculo" xfId="9821" builtinId="8" hidden="1"/>
    <cellStyle name="Hipervínculo" xfId="9823" builtinId="8" hidden="1"/>
    <cellStyle name="Hipervínculo" xfId="9825" builtinId="8" hidden="1"/>
    <cellStyle name="Hipervínculo" xfId="9827" builtinId="8" hidden="1"/>
    <cellStyle name="Hipervínculo" xfId="9829" builtinId="8" hidden="1"/>
    <cellStyle name="Hipervínculo" xfId="9831" builtinId="8" hidden="1"/>
    <cellStyle name="Hipervínculo" xfId="9833" builtinId="8" hidden="1"/>
    <cellStyle name="Hipervínculo" xfId="9835" builtinId="8" hidden="1"/>
    <cellStyle name="Hipervínculo" xfId="9837" builtinId="8" hidden="1"/>
    <cellStyle name="Hipervínculo" xfId="9839" builtinId="8" hidden="1"/>
    <cellStyle name="Hipervínculo" xfId="9841" builtinId="8" hidden="1"/>
    <cellStyle name="Hipervínculo" xfId="9843" builtinId="8" hidden="1"/>
    <cellStyle name="Hipervínculo" xfId="9845" builtinId="8" hidden="1"/>
    <cellStyle name="Hipervínculo" xfId="9847" builtinId="8" hidden="1"/>
    <cellStyle name="Hipervínculo" xfId="9849" builtinId="8" hidden="1"/>
    <cellStyle name="Hipervínculo" xfId="9851" builtinId="8" hidden="1"/>
    <cellStyle name="Hipervínculo" xfId="9853" builtinId="8" hidden="1"/>
    <cellStyle name="Hipervínculo" xfId="9855" builtinId="8" hidden="1"/>
    <cellStyle name="Hipervínculo" xfId="9857" builtinId="8" hidden="1"/>
    <cellStyle name="Hipervínculo" xfId="9859" builtinId="8" hidden="1"/>
    <cellStyle name="Hipervínculo" xfId="9861" builtinId="8" hidden="1"/>
    <cellStyle name="Hipervínculo" xfId="9863" builtinId="8" hidden="1"/>
    <cellStyle name="Hipervínculo" xfId="9865" builtinId="8" hidden="1"/>
    <cellStyle name="Hipervínculo" xfId="9867" builtinId="8" hidden="1"/>
    <cellStyle name="Hipervínculo" xfId="9869" builtinId="8" hidden="1"/>
    <cellStyle name="Hipervínculo" xfId="9871" builtinId="8" hidden="1"/>
    <cellStyle name="Hipervínculo" xfId="9873" builtinId="8" hidden="1"/>
    <cellStyle name="Hipervínculo" xfId="9875" builtinId="8" hidden="1"/>
    <cellStyle name="Hipervínculo" xfId="9877" builtinId="8" hidden="1"/>
    <cellStyle name="Hipervínculo" xfId="9879" builtinId="8" hidden="1"/>
    <cellStyle name="Hipervínculo" xfId="9881" builtinId="8" hidden="1"/>
    <cellStyle name="Hipervínculo" xfId="9883" builtinId="8" hidden="1"/>
    <cellStyle name="Hipervínculo" xfId="9885" builtinId="8" hidden="1"/>
    <cellStyle name="Hipervínculo" xfId="9887" builtinId="8" hidden="1"/>
    <cellStyle name="Hipervínculo" xfId="9889" builtinId="8" hidden="1"/>
    <cellStyle name="Hipervínculo" xfId="9891" builtinId="8" hidden="1"/>
    <cellStyle name="Hipervínculo" xfId="9893" builtinId="8" hidden="1"/>
    <cellStyle name="Hipervínculo" xfId="9895" builtinId="8" hidden="1"/>
    <cellStyle name="Hipervínculo" xfId="9897" builtinId="8" hidden="1"/>
    <cellStyle name="Hipervínculo" xfId="9899" builtinId="8" hidden="1"/>
    <cellStyle name="Hipervínculo" xfId="9901" builtinId="8" hidden="1"/>
    <cellStyle name="Hipervínculo" xfId="9903" builtinId="8" hidden="1"/>
    <cellStyle name="Hipervínculo" xfId="9905" builtinId="8" hidden="1"/>
    <cellStyle name="Hipervínculo" xfId="9907" builtinId="8" hidden="1"/>
    <cellStyle name="Hipervínculo" xfId="9909" builtinId="8" hidden="1"/>
    <cellStyle name="Hipervínculo" xfId="9911" builtinId="8" hidden="1"/>
    <cellStyle name="Hipervínculo" xfId="9913" builtinId="8" hidden="1"/>
    <cellStyle name="Hipervínculo" xfId="9915" builtinId="8" hidden="1"/>
    <cellStyle name="Hipervínculo" xfId="9917" builtinId="8" hidden="1"/>
    <cellStyle name="Hipervínculo" xfId="9919" builtinId="8" hidden="1"/>
    <cellStyle name="Hipervínculo" xfId="9921" builtinId="8" hidden="1"/>
    <cellStyle name="Hipervínculo" xfId="9923" builtinId="8" hidden="1"/>
    <cellStyle name="Hipervínculo" xfId="9925" builtinId="8" hidden="1"/>
    <cellStyle name="Hipervínculo" xfId="9927" builtinId="8" hidden="1"/>
    <cellStyle name="Hipervínculo" xfId="9929" builtinId="8" hidden="1"/>
    <cellStyle name="Hipervínculo" xfId="9931" builtinId="8" hidden="1"/>
    <cellStyle name="Hipervínculo" xfId="9933" builtinId="8" hidden="1"/>
    <cellStyle name="Hipervínculo" xfId="9935" builtinId="8" hidden="1"/>
    <cellStyle name="Hipervínculo" xfId="9937" builtinId="8" hidden="1"/>
    <cellStyle name="Hipervínculo" xfId="9939" builtinId="8" hidden="1"/>
    <cellStyle name="Hipervínculo" xfId="9941" builtinId="8" hidden="1"/>
    <cellStyle name="Hipervínculo" xfId="9943" builtinId="8" hidden="1"/>
    <cellStyle name="Hipervínculo" xfId="9945" builtinId="8" hidden="1"/>
    <cellStyle name="Hipervínculo" xfId="9947" builtinId="8" hidden="1"/>
    <cellStyle name="Hipervínculo" xfId="9949" builtinId="8" hidden="1"/>
    <cellStyle name="Hipervínculo" xfId="9951" builtinId="8" hidden="1"/>
    <cellStyle name="Hipervínculo" xfId="9953" builtinId="8" hidden="1"/>
    <cellStyle name="Hipervínculo" xfId="9955" builtinId="8" hidden="1"/>
    <cellStyle name="Hipervínculo" xfId="9957" builtinId="8" hidden="1"/>
    <cellStyle name="Hipervínculo" xfId="9959" builtinId="8" hidden="1"/>
    <cellStyle name="Hipervínculo" xfId="9961" builtinId="8" hidden="1"/>
    <cellStyle name="Hipervínculo" xfId="9963" builtinId="8" hidden="1"/>
    <cellStyle name="Hipervínculo" xfId="9965" builtinId="8" hidden="1"/>
    <cellStyle name="Hipervínculo" xfId="9967" builtinId="8" hidden="1"/>
    <cellStyle name="Hipervínculo" xfId="9969" builtinId="8" hidden="1"/>
    <cellStyle name="Hipervínculo" xfId="9971" builtinId="8" hidden="1"/>
    <cellStyle name="Hipervínculo" xfId="9973" builtinId="8" hidden="1"/>
    <cellStyle name="Hipervínculo" xfId="9975" builtinId="8" hidden="1"/>
    <cellStyle name="Hipervínculo" xfId="9977" builtinId="8" hidden="1"/>
    <cellStyle name="Hipervínculo" xfId="9979" builtinId="8" hidden="1"/>
    <cellStyle name="Hipervínculo" xfId="9981" builtinId="8" hidden="1"/>
    <cellStyle name="Hipervínculo" xfId="9983" builtinId="8" hidden="1"/>
    <cellStyle name="Hipervínculo" xfId="9985" builtinId="8" hidden="1"/>
    <cellStyle name="Hipervínculo" xfId="9987" builtinId="8" hidden="1"/>
    <cellStyle name="Hipervínculo" xfId="9989" builtinId="8" hidden="1"/>
    <cellStyle name="Hipervínculo" xfId="9991" builtinId="8" hidden="1"/>
    <cellStyle name="Hipervínculo" xfId="9993" builtinId="8" hidden="1"/>
    <cellStyle name="Hipervínculo" xfId="9995" builtinId="8" hidden="1"/>
    <cellStyle name="Hipervínculo" xfId="9997" builtinId="8" hidden="1"/>
    <cellStyle name="Hipervínculo" xfId="9999" builtinId="8" hidden="1"/>
    <cellStyle name="Hipervínculo" xfId="10001" builtinId="8" hidden="1"/>
    <cellStyle name="Hipervínculo" xfId="10003" builtinId="8" hidden="1"/>
    <cellStyle name="Hipervínculo" xfId="10005" builtinId="8" hidden="1"/>
    <cellStyle name="Hipervínculo" xfId="10007" builtinId="8" hidden="1"/>
    <cellStyle name="Hipervínculo" xfId="10009" builtinId="8" hidden="1"/>
    <cellStyle name="Hipervínculo" xfId="10011" builtinId="8" hidden="1"/>
    <cellStyle name="Hipervínculo" xfId="10013" builtinId="8" hidden="1"/>
    <cellStyle name="Hipervínculo" xfId="10015" builtinId="8" hidden="1"/>
    <cellStyle name="Hipervínculo" xfId="10017" builtinId="8" hidden="1"/>
    <cellStyle name="Hipervínculo" xfId="10019" builtinId="8" hidden="1"/>
    <cellStyle name="Hipervínculo" xfId="10021" builtinId="8" hidden="1"/>
    <cellStyle name="Hipervínculo" xfId="10023" builtinId="8" hidden="1"/>
    <cellStyle name="Hipervínculo" xfId="10025" builtinId="8" hidden="1"/>
    <cellStyle name="Hipervínculo" xfId="10027" builtinId="8" hidden="1"/>
    <cellStyle name="Hipervínculo" xfId="10029" builtinId="8" hidden="1"/>
    <cellStyle name="Hipervínculo" xfId="10031" builtinId="8" hidden="1"/>
    <cellStyle name="Hipervínculo" xfId="10033" builtinId="8" hidden="1"/>
    <cellStyle name="Hipervínculo" xfId="10035" builtinId="8" hidden="1"/>
    <cellStyle name="Hipervínculo" xfId="10037" builtinId="8" hidden="1"/>
    <cellStyle name="Hipervínculo" xfId="10039" builtinId="8" hidden="1"/>
    <cellStyle name="Hipervínculo" xfId="10041" builtinId="8" hidden="1"/>
    <cellStyle name="Hipervínculo" xfId="10043" builtinId="8" hidden="1"/>
    <cellStyle name="Hipervínculo" xfId="10045" builtinId="8" hidden="1"/>
    <cellStyle name="Hipervínculo" xfId="10047" builtinId="8" hidden="1"/>
    <cellStyle name="Hipervínculo" xfId="10049" builtinId="8" hidden="1"/>
    <cellStyle name="Hipervínculo" xfId="10051" builtinId="8" hidden="1"/>
    <cellStyle name="Hipervínculo" xfId="10053" builtinId="8" hidden="1"/>
    <cellStyle name="Hipervínculo" xfId="10055" builtinId="8" hidden="1"/>
    <cellStyle name="Hipervínculo" xfId="10057" builtinId="8" hidden="1"/>
    <cellStyle name="Hipervínculo" xfId="10059" builtinId="8" hidden="1"/>
    <cellStyle name="Hipervínculo" xfId="10061" builtinId="8" hidden="1"/>
    <cellStyle name="Hipervínculo" xfId="10063" builtinId="8" hidden="1"/>
    <cellStyle name="Hipervínculo" xfId="10065" builtinId="8" hidden="1"/>
    <cellStyle name="Hipervínculo" xfId="10067" builtinId="8" hidden="1"/>
    <cellStyle name="Hipervínculo" xfId="10069" builtinId="8" hidden="1"/>
    <cellStyle name="Hipervínculo" xfId="10071" builtinId="8" hidden="1"/>
    <cellStyle name="Hipervínculo" xfId="10073" builtinId="8" hidden="1"/>
    <cellStyle name="Hipervínculo" xfId="10075" builtinId="8" hidden="1"/>
    <cellStyle name="Hipervínculo" xfId="10077" builtinId="8" hidden="1"/>
    <cellStyle name="Hipervínculo" xfId="10079" builtinId="8" hidden="1"/>
    <cellStyle name="Hipervínculo" xfId="10081" builtinId="8" hidden="1"/>
    <cellStyle name="Hipervínculo" xfId="10083" builtinId="8" hidden="1"/>
    <cellStyle name="Hipervínculo" xfId="10085" builtinId="8" hidden="1"/>
    <cellStyle name="Hipervínculo" xfId="10087" builtinId="8" hidden="1"/>
    <cellStyle name="Hipervínculo" xfId="10089" builtinId="8" hidden="1"/>
    <cellStyle name="Hipervínculo" xfId="10091" builtinId="8" hidden="1"/>
    <cellStyle name="Hipervínculo" xfId="10093" builtinId="8" hidden="1"/>
    <cellStyle name="Hipervínculo" xfId="10095" builtinId="8" hidden="1"/>
    <cellStyle name="Hipervínculo" xfId="10097" builtinId="8" hidden="1"/>
    <cellStyle name="Hipervínculo" xfId="10099" builtinId="8" hidden="1"/>
    <cellStyle name="Hipervínculo" xfId="10101" builtinId="8" hidden="1"/>
    <cellStyle name="Hipervínculo" xfId="10103" builtinId="8" hidden="1"/>
    <cellStyle name="Hipervínculo" xfId="10105" builtinId="8" hidden="1"/>
    <cellStyle name="Hipervínculo" xfId="10107" builtinId="8" hidden="1"/>
    <cellStyle name="Hipervínculo" xfId="10109" builtinId="8" hidden="1"/>
    <cellStyle name="Hipervínculo" xfId="10111" builtinId="8" hidden="1"/>
    <cellStyle name="Hipervínculo" xfId="10113" builtinId="8" hidden="1"/>
    <cellStyle name="Hipervínculo" xfId="10115" builtinId="8" hidden="1"/>
    <cellStyle name="Hipervínculo" xfId="10117" builtinId="8" hidden="1"/>
    <cellStyle name="Hipervínculo" xfId="10119" builtinId="8" hidden="1"/>
    <cellStyle name="Hipervínculo" xfId="10121" builtinId="8" hidden="1"/>
    <cellStyle name="Hipervínculo" xfId="10123" builtinId="8" hidden="1"/>
    <cellStyle name="Hipervínculo" xfId="10125" builtinId="8" hidden="1"/>
    <cellStyle name="Hipervínculo" xfId="10127" builtinId="8" hidden="1"/>
    <cellStyle name="Hipervínculo" xfId="10129" builtinId="8" hidden="1"/>
    <cellStyle name="Hipervínculo" xfId="10131" builtinId="8" hidden="1"/>
    <cellStyle name="Hipervínculo" xfId="10133" builtinId="8" hidden="1"/>
    <cellStyle name="Hipervínculo" xfId="10135" builtinId="8" hidden="1"/>
    <cellStyle name="Hipervínculo" xfId="10137" builtinId="8" hidden="1"/>
    <cellStyle name="Hipervínculo" xfId="10139" builtinId="8" hidden="1"/>
    <cellStyle name="Hipervínculo" xfId="10141" builtinId="8" hidden="1"/>
    <cellStyle name="Hipervínculo" xfId="10143" builtinId="8" hidden="1"/>
    <cellStyle name="Hipervínculo" xfId="10145" builtinId="8" hidden="1"/>
    <cellStyle name="Hipervínculo" xfId="10147" builtinId="8" hidden="1"/>
    <cellStyle name="Hipervínculo" xfId="10149" builtinId="8" hidden="1"/>
    <cellStyle name="Hipervínculo" xfId="10151" builtinId="8" hidden="1"/>
    <cellStyle name="Hipervínculo" xfId="10153" builtinId="8" hidden="1"/>
    <cellStyle name="Hipervínculo" xfId="10155" builtinId="8" hidden="1"/>
    <cellStyle name="Hipervínculo" xfId="10157" builtinId="8" hidden="1"/>
    <cellStyle name="Hipervínculo" xfId="10159" builtinId="8" hidden="1"/>
    <cellStyle name="Hipervínculo" xfId="10161" builtinId="8" hidden="1"/>
    <cellStyle name="Hipervínculo" xfId="10163" builtinId="8" hidden="1"/>
    <cellStyle name="Hipervínculo" xfId="10165" builtinId="8" hidden="1"/>
    <cellStyle name="Hipervínculo" xfId="10167" builtinId="8" hidden="1"/>
    <cellStyle name="Hipervínculo" xfId="10169" builtinId="8" hidden="1"/>
    <cellStyle name="Hipervínculo" xfId="10171" builtinId="8" hidden="1"/>
    <cellStyle name="Hipervínculo" xfId="10173" builtinId="8" hidden="1"/>
    <cellStyle name="Hipervínculo" xfId="10175" builtinId="8" hidden="1"/>
    <cellStyle name="Hipervínculo" xfId="10177" builtinId="8" hidden="1"/>
    <cellStyle name="Hipervínculo" xfId="10179" builtinId="8" hidden="1"/>
    <cellStyle name="Hipervínculo" xfId="10181" builtinId="8" hidden="1"/>
    <cellStyle name="Hipervínculo" xfId="10183" builtinId="8" hidden="1"/>
    <cellStyle name="Hipervínculo" xfId="10185" builtinId="8" hidden="1"/>
    <cellStyle name="Hipervínculo" xfId="10187" builtinId="8" hidden="1"/>
    <cellStyle name="Hipervínculo" xfId="10189" builtinId="8" hidden="1"/>
    <cellStyle name="Hipervínculo" xfId="10191" builtinId="8" hidden="1"/>
    <cellStyle name="Hipervínculo" xfId="10193" builtinId="8" hidden="1"/>
    <cellStyle name="Hipervínculo" xfId="10195" builtinId="8" hidden="1"/>
    <cellStyle name="Hipervínculo" xfId="10197" builtinId="8" hidden="1"/>
    <cellStyle name="Hipervínculo" xfId="10199" builtinId="8" hidden="1"/>
    <cellStyle name="Hipervínculo" xfId="10201" builtinId="8" hidden="1"/>
    <cellStyle name="Hipervínculo" xfId="10203" builtinId="8" hidden="1"/>
    <cellStyle name="Hipervínculo" xfId="10205" builtinId="8" hidden="1"/>
    <cellStyle name="Hipervínculo" xfId="10207" builtinId="8" hidden="1"/>
    <cellStyle name="Hipervínculo" xfId="10209" builtinId="8" hidden="1"/>
    <cellStyle name="Hipervínculo" xfId="10211" builtinId="8" hidden="1"/>
    <cellStyle name="Hipervínculo" xfId="10213" builtinId="8" hidden="1"/>
    <cellStyle name="Hipervínculo" xfId="10215" builtinId="8" hidden="1"/>
    <cellStyle name="Hipervínculo" xfId="10217" builtinId="8" hidden="1"/>
    <cellStyle name="Hipervínculo" xfId="10219" builtinId="8" hidden="1"/>
    <cellStyle name="Hipervínculo" xfId="10221" builtinId="8" hidden="1"/>
    <cellStyle name="Hipervínculo" xfId="10223" builtinId="8" hidden="1"/>
    <cellStyle name="Hipervínculo" xfId="10225" builtinId="8" hidden="1"/>
    <cellStyle name="Hipervínculo" xfId="10227" builtinId="8" hidden="1"/>
    <cellStyle name="Hipervínculo" xfId="10229" builtinId="8" hidden="1"/>
    <cellStyle name="Hipervínculo" xfId="10231" builtinId="8" hidden="1"/>
    <cellStyle name="Hipervínculo" xfId="10233" builtinId="8" hidden="1"/>
    <cellStyle name="Hipervínculo" xfId="10235" builtinId="8" hidden="1"/>
    <cellStyle name="Hipervínculo" xfId="10237" builtinId="8" hidden="1"/>
    <cellStyle name="Hipervínculo" xfId="10239" builtinId="8" hidden="1"/>
    <cellStyle name="Hipervínculo" xfId="10241" builtinId="8" hidden="1"/>
    <cellStyle name="Hipervínculo" xfId="10243" builtinId="8" hidden="1"/>
    <cellStyle name="Hipervínculo" xfId="10245" builtinId="8" hidden="1"/>
    <cellStyle name="Hipervínculo" xfId="10247" builtinId="8" hidden="1"/>
    <cellStyle name="Hipervínculo" xfId="10249" builtinId="8" hidden="1"/>
    <cellStyle name="Hipervínculo" xfId="10251" builtinId="8" hidden="1"/>
    <cellStyle name="Hipervínculo" xfId="10253" builtinId="8" hidden="1"/>
    <cellStyle name="Hipervínculo" xfId="10255" builtinId="8" hidden="1"/>
    <cellStyle name="Hipervínculo" xfId="10257" builtinId="8" hidden="1"/>
    <cellStyle name="Hipervínculo" xfId="10259" builtinId="8" hidden="1"/>
    <cellStyle name="Hipervínculo" xfId="10261" builtinId="8" hidden="1"/>
    <cellStyle name="Hipervínculo" xfId="10263" builtinId="8" hidden="1"/>
    <cellStyle name="Hipervínculo" xfId="10265" builtinId="8" hidden="1"/>
    <cellStyle name="Hipervínculo" xfId="10267" builtinId="8" hidden="1"/>
    <cellStyle name="Hipervínculo" xfId="10269" builtinId="8" hidden="1"/>
    <cellStyle name="Hipervínculo" xfId="10271" builtinId="8" hidden="1"/>
    <cellStyle name="Hipervínculo" xfId="10273" builtinId="8" hidden="1"/>
    <cellStyle name="Hipervínculo" xfId="10275" builtinId="8" hidden="1"/>
    <cellStyle name="Hipervínculo" xfId="10277" builtinId="8" hidden="1"/>
    <cellStyle name="Hipervínculo" xfId="10279" builtinId="8" hidden="1"/>
    <cellStyle name="Hipervínculo" xfId="10281" builtinId="8" hidden="1"/>
    <cellStyle name="Hipervínculo" xfId="10283" builtinId="8" hidden="1"/>
    <cellStyle name="Hipervínculo" xfId="10285" builtinId="8" hidden="1"/>
    <cellStyle name="Hipervínculo" xfId="10287" builtinId="8" hidden="1"/>
    <cellStyle name="Hipervínculo" xfId="10289" builtinId="8" hidden="1"/>
    <cellStyle name="Hipervínculo" xfId="10291" builtinId="8" hidden="1"/>
    <cellStyle name="Hipervínculo" xfId="10293" builtinId="8" hidden="1"/>
    <cellStyle name="Hipervínculo" xfId="10295" builtinId="8" hidden="1"/>
    <cellStyle name="Hipervínculo" xfId="10297" builtinId="8" hidden="1"/>
    <cellStyle name="Hipervínculo" xfId="10299" builtinId="8" hidden="1"/>
    <cellStyle name="Hipervínculo" xfId="10301" builtinId="8" hidden="1"/>
    <cellStyle name="Hipervínculo" xfId="10303" builtinId="8" hidden="1"/>
    <cellStyle name="Hipervínculo" xfId="10305" builtinId="8" hidden="1"/>
    <cellStyle name="Hipervínculo" xfId="10307" builtinId="8" hidden="1"/>
    <cellStyle name="Hipervínculo" xfId="10309" builtinId="8" hidden="1"/>
    <cellStyle name="Hipervínculo" xfId="10311" builtinId="8" hidden="1"/>
    <cellStyle name="Hipervínculo" xfId="10313" builtinId="8" hidden="1"/>
    <cellStyle name="Hipervínculo" xfId="10315" builtinId="8" hidden="1"/>
    <cellStyle name="Hipervínculo" xfId="10317" builtinId="8" hidden="1"/>
    <cellStyle name="Hipervínculo" xfId="10319" builtinId="8" hidden="1"/>
    <cellStyle name="Hipervínculo" xfId="10321" builtinId="8" hidden="1"/>
    <cellStyle name="Hipervínculo" xfId="10323" builtinId="8" hidden="1"/>
    <cellStyle name="Hipervínculo" xfId="10325" builtinId="8" hidden="1"/>
    <cellStyle name="Hipervínculo" xfId="10327" builtinId="8" hidden="1"/>
    <cellStyle name="Hipervínculo" xfId="10329" builtinId="8" hidden="1"/>
    <cellStyle name="Hipervínculo" xfId="10331" builtinId="8" hidden="1"/>
    <cellStyle name="Hipervínculo" xfId="10333" builtinId="8" hidden="1"/>
    <cellStyle name="Hipervínculo" xfId="10335" builtinId="8" hidden="1"/>
    <cellStyle name="Hipervínculo" xfId="10337" builtinId="8" hidden="1"/>
    <cellStyle name="Hipervínculo" xfId="10339" builtinId="8" hidden="1"/>
    <cellStyle name="Hipervínculo" xfId="10341" builtinId="8" hidden="1"/>
    <cellStyle name="Hipervínculo" xfId="10343" builtinId="8" hidden="1"/>
    <cellStyle name="Hipervínculo" xfId="10345" builtinId="8" hidden="1"/>
    <cellStyle name="Hipervínculo" xfId="10347" builtinId="8" hidden="1"/>
    <cellStyle name="Hipervínculo" xfId="10349" builtinId="8" hidden="1"/>
    <cellStyle name="Hipervínculo" xfId="10351" builtinId="8" hidden="1"/>
    <cellStyle name="Hipervínculo" xfId="10353" builtinId="8" hidden="1"/>
    <cellStyle name="Hipervínculo" xfId="10355" builtinId="8" hidden="1"/>
    <cellStyle name="Hipervínculo" xfId="10357" builtinId="8" hidden="1"/>
    <cellStyle name="Hipervínculo" xfId="10359" builtinId="8" hidden="1"/>
    <cellStyle name="Hipervínculo" xfId="10361" builtinId="8" hidden="1"/>
    <cellStyle name="Hipervínculo" xfId="10363" builtinId="8" hidden="1"/>
    <cellStyle name="Hipervínculo" xfId="10365" builtinId="8" hidden="1"/>
    <cellStyle name="Hipervínculo" xfId="10367" builtinId="8" hidden="1"/>
    <cellStyle name="Hipervínculo" xfId="10369" builtinId="8" hidden="1"/>
    <cellStyle name="Hipervínculo" xfId="10371" builtinId="8" hidden="1"/>
    <cellStyle name="Hipervínculo" xfId="10373" builtinId="8" hidden="1"/>
    <cellStyle name="Hipervínculo" xfId="10375" builtinId="8" hidden="1"/>
    <cellStyle name="Hipervínculo" xfId="10377" builtinId="8" hidden="1"/>
    <cellStyle name="Hipervínculo" xfId="10379" builtinId="8" hidden="1"/>
    <cellStyle name="Hipervínculo" xfId="10381" builtinId="8" hidden="1"/>
    <cellStyle name="Hipervínculo" xfId="10383" builtinId="8" hidden="1"/>
    <cellStyle name="Hipervínculo" xfId="10385" builtinId="8" hidden="1"/>
    <cellStyle name="Hipervínculo" xfId="10387" builtinId="8" hidden="1"/>
    <cellStyle name="Hipervínculo" xfId="10389" builtinId="8" hidden="1"/>
    <cellStyle name="Hipervínculo" xfId="10391" builtinId="8" hidden="1"/>
    <cellStyle name="Hipervínculo" xfId="10393" builtinId="8" hidden="1"/>
    <cellStyle name="Hipervínculo" xfId="10395" builtinId="8" hidden="1"/>
    <cellStyle name="Hipervínculo" xfId="10397" builtinId="8" hidden="1"/>
    <cellStyle name="Hipervínculo" xfId="10399" builtinId="8" hidden="1"/>
    <cellStyle name="Hipervínculo" xfId="10401" builtinId="8" hidden="1"/>
    <cellStyle name="Hipervínculo" xfId="10403" builtinId="8" hidden="1"/>
    <cellStyle name="Hipervínculo" xfId="10405" builtinId="8" hidden="1"/>
    <cellStyle name="Hipervínculo" xfId="10407" builtinId="8" hidden="1"/>
    <cellStyle name="Hipervínculo" xfId="10409" builtinId="8" hidden="1"/>
    <cellStyle name="Hipervínculo" xfId="10411" builtinId="8" hidden="1"/>
    <cellStyle name="Hipervínculo" xfId="10413" builtinId="8" hidden="1"/>
    <cellStyle name="Hipervínculo" xfId="10415" builtinId="8" hidden="1"/>
    <cellStyle name="Hipervínculo" xfId="10417" builtinId="8" hidden="1"/>
    <cellStyle name="Hipervínculo" xfId="10419" builtinId="8" hidden="1"/>
    <cellStyle name="Hipervínculo" xfId="10421" builtinId="8" hidden="1"/>
    <cellStyle name="Hipervínculo" xfId="10423" builtinId="8" hidden="1"/>
    <cellStyle name="Hipervínculo" xfId="10425" builtinId="8" hidden="1"/>
    <cellStyle name="Hipervínculo" xfId="10427" builtinId="8" hidden="1"/>
    <cellStyle name="Hipervínculo" xfId="10429" builtinId="8" hidden="1"/>
    <cellStyle name="Hipervínculo" xfId="10431" builtinId="8" hidden="1"/>
    <cellStyle name="Hipervínculo" xfId="10433" builtinId="8" hidden="1"/>
    <cellStyle name="Hipervínculo" xfId="10435" builtinId="8" hidden="1"/>
    <cellStyle name="Hipervínculo" xfId="10437" builtinId="8" hidden="1"/>
    <cellStyle name="Hipervínculo" xfId="10439" builtinId="8" hidden="1"/>
    <cellStyle name="Hipervínculo" xfId="10441" builtinId="8" hidden="1"/>
    <cellStyle name="Hipervínculo" xfId="10443" builtinId="8" hidden="1"/>
    <cellStyle name="Hipervínculo" xfId="10445" builtinId="8" hidden="1"/>
    <cellStyle name="Hipervínculo" xfId="10447" builtinId="8" hidden="1"/>
    <cellStyle name="Hipervínculo" xfId="10449" builtinId="8" hidden="1"/>
    <cellStyle name="Hipervínculo" xfId="10451" builtinId="8" hidden="1"/>
    <cellStyle name="Hipervínculo" xfId="10453" builtinId="8" hidden="1"/>
    <cellStyle name="Hipervínculo" xfId="10455" builtinId="8" hidden="1"/>
    <cellStyle name="Hipervínculo" xfId="10457" builtinId="8" hidden="1"/>
    <cellStyle name="Hipervínculo" xfId="10459" builtinId="8" hidden="1"/>
    <cellStyle name="Hipervínculo" xfId="10461" builtinId="8" hidden="1"/>
    <cellStyle name="Hipervínculo" xfId="10463" builtinId="8" hidden="1"/>
    <cellStyle name="Hipervínculo" xfId="10465" builtinId="8" hidden="1"/>
    <cellStyle name="Hipervínculo" xfId="10467" builtinId="8" hidden="1"/>
    <cellStyle name="Hipervínculo" xfId="10469" builtinId="8" hidden="1"/>
    <cellStyle name="Hipervínculo" xfId="10471" builtinId="8" hidden="1"/>
    <cellStyle name="Hipervínculo" xfId="10473" builtinId="8" hidden="1"/>
    <cellStyle name="Hipervínculo" xfId="10475" builtinId="8" hidden="1"/>
    <cellStyle name="Hipervínculo" xfId="10477" builtinId="8" hidden="1"/>
    <cellStyle name="Hipervínculo" xfId="10479" builtinId="8" hidden="1"/>
    <cellStyle name="Hipervínculo" xfId="10481" builtinId="8" hidden="1"/>
    <cellStyle name="Hipervínculo" xfId="10483" builtinId="8" hidden="1"/>
    <cellStyle name="Hipervínculo" xfId="10485" builtinId="8" hidden="1"/>
    <cellStyle name="Hipervínculo" xfId="10487" builtinId="8" hidden="1"/>
    <cellStyle name="Hipervínculo" xfId="10489" builtinId="8" hidden="1"/>
    <cellStyle name="Hipervínculo" xfId="10491" builtinId="8" hidden="1"/>
    <cellStyle name="Hipervínculo" xfId="10493" builtinId="8" hidden="1"/>
    <cellStyle name="Hipervínculo" xfId="10495" builtinId="8" hidden="1"/>
    <cellStyle name="Hipervínculo" xfId="10497" builtinId="8" hidden="1"/>
    <cellStyle name="Hipervínculo" xfId="10499" builtinId="8" hidden="1"/>
    <cellStyle name="Hipervínculo" xfId="10501" builtinId="8" hidden="1"/>
    <cellStyle name="Hipervínculo" xfId="10503" builtinId="8" hidden="1"/>
    <cellStyle name="Hipervínculo" xfId="10505" builtinId="8" hidden="1"/>
    <cellStyle name="Hipervínculo" xfId="10507" builtinId="8" hidden="1"/>
    <cellStyle name="Hipervínculo" xfId="10509" builtinId="8" hidden="1"/>
    <cellStyle name="Hipervínculo" xfId="10511" builtinId="8" hidden="1"/>
    <cellStyle name="Hipervínculo" xfId="10513" builtinId="8" hidden="1"/>
    <cellStyle name="Hipervínculo" xfId="10515" builtinId="8" hidden="1"/>
    <cellStyle name="Hipervínculo" xfId="10517" builtinId="8" hidden="1"/>
    <cellStyle name="Hipervínculo" xfId="10519" builtinId="8" hidden="1"/>
    <cellStyle name="Hipervínculo" xfId="10521" builtinId="8" hidden="1"/>
    <cellStyle name="Hipervínculo" xfId="10523" builtinId="8" hidden="1"/>
    <cellStyle name="Hipervínculo" xfId="10525" builtinId="8" hidden="1"/>
    <cellStyle name="Hipervínculo" xfId="10527" builtinId="8" hidden="1"/>
    <cellStyle name="Hipervínculo" xfId="10529" builtinId="8" hidden="1"/>
    <cellStyle name="Hipervínculo" xfId="10531" builtinId="8" hidden="1"/>
    <cellStyle name="Hipervínculo" xfId="10533" builtinId="8" hidden="1"/>
    <cellStyle name="Hipervínculo" xfId="10535" builtinId="8" hidden="1"/>
    <cellStyle name="Hipervínculo" xfId="10537" builtinId="8" hidden="1"/>
    <cellStyle name="Hipervínculo" xfId="10539" builtinId="8" hidden="1"/>
    <cellStyle name="Hipervínculo" xfId="10541" builtinId="8" hidden="1"/>
    <cellStyle name="Hipervínculo" xfId="10543" builtinId="8" hidden="1"/>
    <cellStyle name="Hipervínculo" xfId="10545" builtinId="8" hidden="1"/>
    <cellStyle name="Hipervínculo" xfId="10547" builtinId="8" hidden="1"/>
    <cellStyle name="Hipervínculo" xfId="10549" builtinId="8" hidden="1"/>
    <cellStyle name="Hipervínculo" xfId="10551" builtinId="8" hidden="1"/>
    <cellStyle name="Hipervínculo" xfId="10553" builtinId="8" hidden="1"/>
    <cellStyle name="Hipervínculo" xfId="10555" builtinId="8" hidden="1"/>
    <cellStyle name="Hipervínculo" xfId="10557" builtinId="8" hidden="1"/>
    <cellStyle name="Hipervínculo" xfId="10559" builtinId="8" hidden="1"/>
    <cellStyle name="Hipervínculo" xfId="10561" builtinId="8" hidden="1"/>
    <cellStyle name="Hipervínculo" xfId="10563" builtinId="8" hidden="1"/>
    <cellStyle name="Hipervínculo" xfId="10565" builtinId="8" hidden="1"/>
    <cellStyle name="Hipervínculo" xfId="10567" builtinId="8" hidden="1"/>
    <cellStyle name="Hipervínculo" xfId="10569" builtinId="8" hidden="1"/>
    <cellStyle name="Hipervínculo" xfId="10571" builtinId="8" hidden="1"/>
    <cellStyle name="Hipervínculo" xfId="10573" builtinId="8" hidden="1"/>
    <cellStyle name="Hipervínculo" xfId="10575" builtinId="8" hidden="1"/>
    <cellStyle name="Hipervínculo" xfId="10577" builtinId="8" hidden="1"/>
    <cellStyle name="Hipervínculo" xfId="10579" builtinId="8" hidden="1"/>
    <cellStyle name="Hipervínculo" xfId="10581" builtinId="8" hidden="1"/>
    <cellStyle name="Hipervínculo" xfId="10583" builtinId="8" hidden="1"/>
    <cellStyle name="Hipervínculo" xfId="10585" builtinId="8" hidden="1"/>
    <cellStyle name="Hipervínculo" xfId="10587" builtinId="8" hidden="1"/>
    <cellStyle name="Hipervínculo" xfId="10589" builtinId="8" hidden="1"/>
    <cellStyle name="Hipervínculo" xfId="10591" builtinId="8" hidden="1"/>
    <cellStyle name="Hipervínculo" xfId="10593" builtinId="8" hidden="1"/>
    <cellStyle name="Hipervínculo" xfId="10595" builtinId="8" hidden="1"/>
    <cellStyle name="Hipervínculo" xfId="10597" builtinId="8" hidden="1"/>
    <cellStyle name="Hipervínculo" xfId="10599" builtinId="8" hidden="1"/>
    <cellStyle name="Hipervínculo" xfId="10601" builtinId="8" hidden="1"/>
    <cellStyle name="Hipervínculo" xfId="10603" builtinId="8" hidden="1"/>
    <cellStyle name="Hipervínculo" xfId="10605" builtinId="8" hidden="1"/>
    <cellStyle name="Hipervínculo" xfId="10607" builtinId="8" hidden="1"/>
    <cellStyle name="Hipervínculo" xfId="10609" builtinId="8" hidden="1"/>
    <cellStyle name="Hipervínculo" xfId="10611" builtinId="8" hidden="1"/>
    <cellStyle name="Hipervínculo" xfId="10613" builtinId="8" hidden="1"/>
    <cellStyle name="Hipervínculo" xfId="10615" builtinId="8" hidden="1"/>
    <cellStyle name="Hipervínculo" xfId="10617" builtinId="8" hidden="1"/>
    <cellStyle name="Hipervínculo" xfId="10619" builtinId="8" hidden="1"/>
    <cellStyle name="Hipervínculo" xfId="10621" builtinId="8" hidden="1"/>
    <cellStyle name="Hipervínculo" xfId="10623" builtinId="8" hidden="1"/>
    <cellStyle name="Hipervínculo" xfId="10625" builtinId="8" hidden="1"/>
    <cellStyle name="Hipervínculo" xfId="10627" builtinId="8" hidden="1"/>
    <cellStyle name="Hipervínculo" xfId="10629" builtinId="8" hidden="1"/>
    <cellStyle name="Hipervínculo" xfId="10631" builtinId="8" hidden="1"/>
    <cellStyle name="Hipervínculo" xfId="10633" builtinId="8" hidden="1"/>
    <cellStyle name="Hipervínculo" xfId="10635" builtinId="8" hidden="1"/>
    <cellStyle name="Hipervínculo" xfId="10637" builtinId="8" hidden="1"/>
    <cellStyle name="Hipervínculo" xfId="10639" builtinId="8" hidden="1"/>
    <cellStyle name="Hipervínculo" xfId="10641" builtinId="8" hidden="1"/>
    <cellStyle name="Hipervínculo" xfId="10643" builtinId="8" hidden="1"/>
    <cellStyle name="Hipervínculo" xfId="10645" builtinId="8" hidden="1"/>
    <cellStyle name="Hipervínculo" xfId="10647" builtinId="8" hidden="1"/>
    <cellStyle name="Hipervínculo" xfId="10649" builtinId="8" hidden="1"/>
    <cellStyle name="Hipervínculo" xfId="10651" builtinId="8" hidden="1"/>
    <cellStyle name="Hipervínculo" xfId="10653" builtinId="8" hidden="1"/>
    <cellStyle name="Hipervínculo" xfId="10655" builtinId="8" hidden="1"/>
    <cellStyle name="Hipervínculo" xfId="10657" builtinId="8" hidden="1"/>
    <cellStyle name="Hipervínculo" xfId="10659" builtinId="8" hidden="1"/>
    <cellStyle name="Hipervínculo" xfId="10661" builtinId="8" hidden="1"/>
    <cellStyle name="Hipervínculo" xfId="10663" builtinId="8" hidden="1"/>
    <cellStyle name="Hipervínculo" xfId="10665" builtinId="8" hidden="1"/>
    <cellStyle name="Hipervínculo" xfId="10667" builtinId="8" hidden="1"/>
    <cellStyle name="Hipervínculo" xfId="10669" builtinId="8" hidden="1"/>
    <cellStyle name="Hipervínculo" xfId="10671" builtinId="8" hidden="1"/>
    <cellStyle name="Hipervínculo" xfId="10673" builtinId="8" hidden="1"/>
    <cellStyle name="Hipervínculo" xfId="10675" builtinId="8" hidden="1"/>
    <cellStyle name="Hipervínculo" xfId="10677" builtinId="8" hidden="1"/>
    <cellStyle name="Hipervínculo" xfId="10679" builtinId="8" hidden="1"/>
    <cellStyle name="Hipervínculo" xfId="10681" builtinId="8" hidden="1"/>
    <cellStyle name="Hipervínculo" xfId="10683" builtinId="8" hidden="1"/>
    <cellStyle name="Hipervínculo" xfId="10685" builtinId="8" hidden="1"/>
    <cellStyle name="Hipervínculo" xfId="10687" builtinId="8" hidden="1"/>
    <cellStyle name="Hipervínculo" xfId="10689" builtinId="8" hidden="1"/>
    <cellStyle name="Hipervínculo" xfId="10691" builtinId="8" hidden="1"/>
    <cellStyle name="Hipervínculo" xfId="10693" builtinId="8" hidden="1"/>
    <cellStyle name="Hipervínculo" xfId="10695" builtinId="8" hidden="1"/>
    <cellStyle name="Hipervínculo" xfId="10697" builtinId="8" hidden="1"/>
    <cellStyle name="Hipervínculo" xfId="10699" builtinId="8" hidden="1"/>
    <cellStyle name="Hipervínculo" xfId="10701" builtinId="8" hidden="1"/>
    <cellStyle name="Hipervínculo" xfId="10703" builtinId="8" hidden="1"/>
    <cellStyle name="Hipervínculo" xfId="10705" builtinId="8" hidden="1"/>
    <cellStyle name="Hipervínculo" xfId="10707" builtinId="8" hidden="1"/>
    <cellStyle name="Hipervínculo" xfId="10709" builtinId="8" hidden="1"/>
    <cellStyle name="Hipervínculo" xfId="10711" builtinId="8" hidden="1"/>
    <cellStyle name="Hipervínculo" xfId="10713" builtinId="8" hidden="1"/>
    <cellStyle name="Hipervínculo" xfId="10715" builtinId="8" hidden="1"/>
    <cellStyle name="Hipervínculo" xfId="10717" builtinId="8" hidden="1"/>
    <cellStyle name="Hipervínculo" xfId="10719" builtinId="8" hidden="1"/>
    <cellStyle name="Hipervínculo" xfId="10721" builtinId="8" hidden="1"/>
    <cellStyle name="Hipervínculo" xfId="10723" builtinId="8" hidden="1"/>
    <cellStyle name="Hipervínculo" xfId="10725" builtinId="8" hidden="1"/>
    <cellStyle name="Hipervínculo" xfId="10727" builtinId="8" hidden="1"/>
    <cellStyle name="Hipervínculo" xfId="10729" builtinId="8" hidden="1"/>
    <cellStyle name="Hipervínculo" xfId="10731" builtinId="8" hidden="1"/>
    <cellStyle name="Hipervínculo" xfId="10733" builtinId="8" hidden="1"/>
    <cellStyle name="Hipervínculo" xfId="10735" builtinId="8" hidden="1"/>
    <cellStyle name="Hipervínculo" xfId="10737" builtinId="8" hidden="1"/>
    <cellStyle name="Hipervínculo" xfId="10739" builtinId="8" hidden="1"/>
    <cellStyle name="Hipervínculo" xfId="10741" builtinId="8" hidden="1"/>
    <cellStyle name="Hipervínculo" xfId="10743" builtinId="8" hidden="1"/>
    <cellStyle name="Hipervínculo" xfId="10745" builtinId="8" hidden="1"/>
    <cellStyle name="Hipervínculo" xfId="10747" builtinId="8" hidden="1"/>
    <cellStyle name="Hipervínculo" xfId="10749" builtinId="8" hidden="1"/>
    <cellStyle name="Hipervínculo" xfId="10751" builtinId="8" hidden="1"/>
    <cellStyle name="Hipervínculo" xfId="10753" builtinId="8" hidden="1"/>
    <cellStyle name="Hipervínculo" xfId="10755" builtinId="8" hidden="1"/>
    <cellStyle name="Hipervínculo" xfId="10757" builtinId="8" hidden="1"/>
    <cellStyle name="Hipervínculo" xfId="10759" builtinId="8" hidden="1"/>
    <cellStyle name="Hipervínculo" xfId="10761" builtinId="8" hidden="1"/>
    <cellStyle name="Hipervínculo" xfId="10763" builtinId="8" hidden="1"/>
    <cellStyle name="Hipervínculo" xfId="10765" builtinId="8" hidden="1"/>
    <cellStyle name="Hipervínculo" xfId="10767" builtinId="8" hidden="1"/>
    <cellStyle name="Hipervínculo" xfId="10769" builtinId="8" hidden="1"/>
    <cellStyle name="Hipervínculo" xfId="10771" builtinId="8" hidden="1"/>
    <cellStyle name="Hipervínculo" xfId="10773" builtinId="8" hidden="1"/>
    <cellStyle name="Hipervínculo" xfId="10775" builtinId="8" hidden="1"/>
    <cellStyle name="Hipervínculo" xfId="10777" builtinId="8" hidden="1"/>
    <cellStyle name="Hipervínculo" xfId="10779" builtinId="8" hidden="1"/>
    <cellStyle name="Hipervínculo" xfId="10781" builtinId="8" hidden="1"/>
    <cellStyle name="Hipervínculo" xfId="10783" builtinId="8" hidden="1"/>
    <cellStyle name="Hipervínculo" xfId="10785" builtinId="8" hidden="1"/>
    <cellStyle name="Hipervínculo" xfId="10787" builtinId="8" hidden="1"/>
    <cellStyle name="Hipervínculo" xfId="10789" builtinId="8" hidden="1"/>
    <cellStyle name="Hipervínculo" xfId="10791" builtinId="8" hidden="1"/>
    <cellStyle name="Hipervínculo" xfId="10793" builtinId="8" hidden="1"/>
    <cellStyle name="Hipervínculo" xfId="10795" builtinId="8" hidden="1"/>
    <cellStyle name="Hipervínculo" xfId="10797" builtinId="8" hidden="1"/>
    <cellStyle name="Hipervínculo" xfId="10799" builtinId="8" hidden="1"/>
    <cellStyle name="Hipervínculo" xfId="10801" builtinId="8" hidden="1"/>
    <cellStyle name="Hipervínculo" xfId="10803" builtinId="8" hidden="1"/>
    <cellStyle name="Hipervínculo" xfId="10805" builtinId="8" hidden="1"/>
    <cellStyle name="Hipervínculo" xfId="10807" builtinId="8" hidden="1"/>
    <cellStyle name="Hipervínculo" xfId="10809" builtinId="8" hidden="1"/>
    <cellStyle name="Hipervínculo" xfId="10811" builtinId="8" hidden="1"/>
    <cellStyle name="Hipervínculo" xfId="10813" builtinId="8" hidden="1"/>
    <cellStyle name="Hipervínculo" xfId="10815" builtinId="8" hidden="1"/>
    <cellStyle name="Hipervínculo" xfId="10817" builtinId="8" hidden="1"/>
    <cellStyle name="Hipervínculo" xfId="10819" builtinId="8" hidden="1"/>
    <cellStyle name="Hipervínculo" xfId="10821" builtinId="8" hidden="1"/>
    <cellStyle name="Hipervínculo" xfId="10823" builtinId="8" hidden="1"/>
    <cellStyle name="Hipervínculo" xfId="10825" builtinId="8" hidden="1"/>
    <cellStyle name="Hipervínculo" xfId="10827" builtinId="8" hidden="1"/>
    <cellStyle name="Hipervínculo" xfId="10829" builtinId="8" hidden="1"/>
    <cellStyle name="Hipervínculo" xfId="10831" builtinId="8" hidden="1"/>
    <cellStyle name="Hipervínculo" xfId="10833" builtinId="8" hidden="1"/>
    <cellStyle name="Hipervínculo" xfId="10835" builtinId="8" hidden="1"/>
    <cellStyle name="Hipervínculo" xfId="10837" builtinId="8" hidden="1"/>
    <cellStyle name="Hipervínculo" xfId="10839" builtinId="8" hidden="1"/>
    <cellStyle name="Hipervínculo" xfId="10841" builtinId="8" hidden="1"/>
    <cellStyle name="Hipervínculo" xfId="10843" builtinId="8" hidden="1"/>
    <cellStyle name="Hipervínculo" xfId="10845" builtinId="8" hidden="1"/>
    <cellStyle name="Hipervínculo" xfId="10847" builtinId="8" hidden="1"/>
    <cellStyle name="Hipervínculo" xfId="10849" builtinId="8" hidden="1"/>
    <cellStyle name="Hipervínculo" xfId="10851" builtinId="8" hidden="1"/>
    <cellStyle name="Hipervínculo" xfId="10853" builtinId="8" hidden="1"/>
    <cellStyle name="Hipervínculo" xfId="10855" builtinId="8" hidden="1"/>
    <cellStyle name="Hipervínculo" xfId="10857" builtinId="8" hidden="1"/>
    <cellStyle name="Hipervínculo" xfId="10859" builtinId="8" hidden="1"/>
    <cellStyle name="Hipervínculo" xfId="10861" builtinId="8" hidden="1"/>
    <cellStyle name="Hipervínculo" xfId="10863" builtinId="8" hidden="1"/>
    <cellStyle name="Hipervínculo" xfId="10865" builtinId="8" hidden="1"/>
    <cellStyle name="Hipervínculo" xfId="10867" builtinId="8" hidden="1"/>
    <cellStyle name="Hipervínculo" xfId="10869" builtinId="8" hidden="1"/>
    <cellStyle name="Hipervínculo" xfId="10871" builtinId="8" hidden="1"/>
    <cellStyle name="Hipervínculo" xfId="10873" builtinId="8" hidden="1"/>
    <cellStyle name="Hipervínculo" xfId="10875" builtinId="8" hidden="1"/>
    <cellStyle name="Hipervínculo" xfId="10877" builtinId="8" hidden="1"/>
    <cellStyle name="Hipervínculo" xfId="10879" builtinId="8" hidden="1"/>
    <cellStyle name="Hipervínculo" xfId="10881" builtinId="8" hidden="1"/>
    <cellStyle name="Hipervínculo" xfId="10883" builtinId="8" hidden="1"/>
    <cellStyle name="Hipervínculo" xfId="10885" builtinId="8" hidden="1"/>
    <cellStyle name="Hipervínculo" xfId="10887" builtinId="8" hidden="1"/>
    <cellStyle name="Hipervínculo" xfId="10889" builtinId="8" hidden="1"/>
    <cellStyle name="Hipervínculo" xfId="10891" builtinId="8" hidden="1"/>
    <cellStyle name="Hipervínculo" xfId="10893" builtinId="8" hidden="1"/>
    <cellStyle name="Hipervínculo" xfId="10895" builtinId="8" hidden="1"/>
    <cellStyle name="Hipervínculo" xfId="10897" builtinId="8" hidden="1"/>
    <cellStyle name="Hipervínculo" xfId="10899" builtinId="8" hidden="1"/>
    <cellStyle name="Hipervínculo" xfId="10901" builtinId="8" hidden="1"/>
    <cellStyle name="Hipervínculo" xfId="10903" builtinId="8" hidden="1"/>
    <cellStyle name="Hipervínculo" xfId="10905" builtinId="8" hidden="1"/>
    <cellStyle name="Hipervínculo" xfId="10907" builtinId="8" hidden="1"/>
    <cellStyle name="Hipervínculo" xfId="10909" builtinId="8" hidden="1"/>
    <cellStyle name="Hipervínculo" xfId="10911" builtinId="8" hidden="1"/>
    <cellStyle name="Hipervínculo" xfId="10913" builtinId="8" hidden="1"/>
    <cellStyle name="Hipervínculo" xfId="10915" builtinId="8" hidden="1"/>
    <cellStyle name="Hipervínculo" xfId="10917" builtinId="8" hidden="1"/>
    <cellStyle name="Hipervínculo" xfId="10919" builtinId="8" hidden="1"/>
    <cellStyle name="Hipervínculo" xfId="10921" builtinId="8" hidden="1"/>
    <cellStyle name="Hipervínculo" xfId="10923" builtinId="8" hidden="1"/>
    <cellStyle name="Hipervínculo" xfId="10925" builtinId="8" hidden="1"/>
    <cellStyle name="Hipervínculo" xfId="10927" builtinId="8" hidden="1"/>
    <cellStyle name="Hipervínculo" xfId="10929" builtinId="8" hidden="1"/>
    <cellStyle name="Hipervínculo" xfId="10931" builtinId="8" hidden="1"/>
    <cellStyle name="Hipervínculo" xfId="10933" builtinId="8" hidden="1"/>
    <cellStyle name="Hipervínculo" xfId="10935" builtinId="8" hidden="1"/>
    <cellStyle name="Hipervínculo" xfId="10937" builtinId="8" hidden="1"/>
    <cellStyle name="Hipervínculo" xfId="10939" builtinId="8" hidden="1"/>
    <cellStyle name="Hipervínculo" xfId="10941" builtinId="8" hidden="1"/>
    <cellStyle name="Hipervínculo" xfId="10943" builtinId="8" hidden="1"/>
    <cellStyle name="Hipervínculo" xfId="10945" builtinId="8" hidden="1"/>
    <cellStyle name="Hipervínculo" xfId="10947" builtinId="8" hidden="1"/>
    <cellStyle name="Hipervínculo" xfId="10949" builtinId="8" hidden="1"/>
    <cellStyle name="Hipervínculo" xfId="10951" builtinId="8" hidden="1"/>
    <cellStyle name="Hipervínculo" xfId="10953" builtinId="8" hidden="1"/>
    <cellStyle name="Hipervínculo" xfId="10955" builtinId="8" hidden="1"/>
    <cellStyle name="Hipervínculo" xfId="10957" builtinId="8" hidden="1"/>
    <cellStyle name="Hipervínculo" xfId="10959" builtinId="8" hidden="1"/>
    <cellStyle name="Hipervínculo" xfId="10961" builtinId="8" hidden="1"/>
    <cellStyle name="Hipervínculo" xfId="10963" builtinId="8" hidden="1"/>
    <cellStyle name="Hipervínculo" xfId="10965" builtinId="8" hidden="1"/>
    <cellStyle name="Hipervínculo" xfId="10967" builtinId="8" hidden="1"/>
    <cellStyle name="Hipervínculo" xfId="10969" builtinId="8" hidden="1"/>
    <cellStyle name="Hipervínculo" xfId="10971" builtinId="8" hidden="1"/>
    <cellStyle name="Hipervínculo" xfId="10973" builtinId="8" hidden="1"/>
    <cellStyle name="Hipervínculo" xfId="10975" builtinId="8" hidden="1"/>
    <cellStyle name="Hipervínculo" xfId="10977" builtinId="8" hidden="1"/>
    <cellStyle name="Hipervínculo" xfId="10979" builtinId="8" hidden="1"/>
    <cellStyle name="Hipervínculo" xfId="10981" builtinId="8" hidden="1"/>
    <cellStyle name="Hipervínculo" xfId="10983" builtinId="8" hidden="1"/>
    <cellStyle name="Hipervínculo" xfId="10985" builtinId="8" hidden="1"/>
    <cellStyle name="Hipervínculo" xfId="10987" builtinId="8" hidden="1"/>
    <cellStyle name="Hipervínculo" xfId="10989" builtinId="8" hidden="1"/>
    <cellStyle name="Hipervínculo" xfId="10991" builtinId="8" hidden="1"/>
    <cellStyle name="Hipervínculo" xfId="10993" builtinId="8" hidden="1"/>
    <cellStyle name="Hipervínculo" xfId="10995" builtinId="8" hidden="1"/>
    <cellStyle name="Hipervínculo" xfId="10997" builtinId="8" hidden="1"/>
    <cellStyle name="Hipervínculo" xfId="10999" builtinId="8" hidden="1"/>
    <cellStyle name="Hipervínculo" xfId="11001" builtinId="8" hidden="1"/>
    <cellStyle name="Hipervínculo" xfId="11003" builtinId="8" hidden="1"/>
    <cellStyle name="Hipervínculo" xfId="11005" builtinId="8" hidden="1"/>
    <cellStyle name="Hipervínculo" xfId="11007" builtinId="8" hidden="1"/>
    <cellStyle name="Hipervínculo" xfId="11009" builtinId="8" hidden="1"/>
    <cellStyle name="Hipervínculo" xfId="11011" builtinId="8" hidden="1"/>
    <cellStyle name="Hipervínculo" xfId="11013" builtinId="8" hidden="1"/>
    <cellStyle name="Hipervínculo" xfId="11015" builtinId="8" hidden="1"/>
    <cellStyle name="Hipervínculo" xfId="11017" builtinId="8" hidden="1"/>
    <cellStyle name="Hipervínculo" xfId="11019" builtinId="8" hidden="1"/>
    <cellStyle name="Hipervínculo" xfId="11021" builtinId="8" hidden="1"/>
    <cellStyle name="Hipervínculo" xfId="11023" builtinId="8" hidden="1"/>
    <cellStyle name="Hipervínculo" xfId="11025" builtinId="8" hidden="1"/>
    <cellStyle name="Hipervínculo" xfId="11027" builtinId="8" hidden="1"/>
    <cellStyle name="Hipervínculo" xfId="11029" builtinId="8" hidden="1"/>
    <cellStyle name="Hipervínculo" xfId="11031" builtinId="8" hidden="1"/>
    <cellStyle name="Hipervínculo" xfId="11033" builtinId="8" hidden="1"/>
    <cellStyle name="Hipervínculo" xfId="11035" builtinId="8" hidden="1"/>
    <cellStyle name="Hipervínculo" xfId="11037" builtinId="8" hidden="1"/>
    <cellStyle name="Hipervínculo" xfId="11039" builtinId="8" hidden="1"/>
    <cellStyle name="Hipervínculo" xfId="11041" builtinId="8" hidden="1"/>
    <cellStyle name="Hipervínculo" xfId="11043" builtinId="8" hidden="1"/>
    <cellStyle name="Hipervínculo" xfId="11045" builtinId="8" hidden="1"/>
    <cellStyle name="Hipervínculo" xfId="11047" builtinId="8" hidden="1"/>
    <cellStyle name="Hipervínculo" xfId="11049" builtinId="8" hidden="1"/>
    <cellStyle name="Hipervínculo" xfId="11051" builtinId="8" hidden="1"/>
    <cellStyle name="Hipervínculo" xfId="11053" builtinId="8" hidden="1"/>
    <cellStyle name="Hipervínculo" xfId="11055" builtinId="8" hidden="1"/>
    <cellStyle name="Hipervínculo" xfId="11057" builtinId="8" hidden="1"/>
    <cellStyle name="Hipervínculo" xfId="11059" builtinId="8" hidden="1"/>
    <cellStyle name="Hipervínculo" xfId="11061" builtinId="8" hidden="1"/>
    <cellStyle name="Hipervínculo" xfId="11063" builtinId="8" hidden="1"/>
    <cellStyle name="Hipervínculo" xfId="11065" builtinId="8" hidden="1"/>
    <cellStyle name="Hipervínculo" xfId="11067" builtinId="8" hidden="1"/>
    <cellStyle name="Hipervínculo" xfId="11069" builtinId="8" hidden="1"/>
    <cellStyle name="Hipervínculo" xfId="11071" builtinId="8" hidden="1"/>
    <cellStyle name="Hipervínculo" xfId="11073" builtinId="8" hidden="1"/>
    <cellStyle name="Hipervínculo" xfId="11075" builtinId="8" hidden="1"/>
    <cellStyle name="Hipervínculo" xfId="11077" builtinId="8" hidden="1"/>
    <cellStyle name="Hipervínculo" xfId="11079" builtinId="8" hidden="1"/>
    <cellStyle name="Hipervínculo" xfId="11081" builtinId="8" hidden="1"/>
    <cellStyle name="Hipervínculo" xfId="11083" builtinId="8" hidden="1"/>
    <cellStyle name="Hipervínculo" xfId="11085" builtinId="8" hidden="1"/>
    <cellStyle name="Hipervínculo" xfId="11087" builtinId="8" hidden="1"/>
    <cellStyle name="Hipervínculo" xfId="11089" builtinId="8" hidden="1"/>
    <cellStyle name="Hipervínculo" xfId="11091" builtinId="8" hidden="1"/>
    <cellStyle name="Hipervínculo" xfId="11093" builtinId="8" hidden="1"/>
    <cellStyle name="Hipervínculo" xfId="11095" builtinId="8" hidden="1"/>
    <cellStyle name="Hipervínculo" xfId="11097" builtinId="8" hidden="1"/>
    <cellStyle name="Hipervínculo" xfId="11099" builtinId="8" hidden="1"/>
    <cellStyle name="Hipervínculo" xfId="11101" builtinId="8" hidden="1"/>
    <cellStyle name="Hipervínculo" xfId="11103" builtinId="8" hidden="1"/>
    <cellStyle name="Hipervínculo" xfId="11105" builtinId="8" hidden="1"/>
    <cellStyle name="Hipervínculo" xfId="11107" builtinId="8" hidden="1"/>
    <cellStyle name="Hipervínculo" xfId="11109" builtinId="8" hidden="1"/>
    <cellStyle name="Hipervínculo" xfId="11111" builtinId="8" hidden="1"/>
    <cellStyle name="Hipervínculo" xfId="11113" builtinId="8" hidden="1"/>
    <cellStyle name="Hipervínculo" xfId="11115" builtinId="8" hidden="1"/>
    <cellStyle name="Hipervínculo" xfId="11117" builtinId="8" hidden="1"/>
    <cellStyle name="Hipervínculo" xfId="11119" builtinId="8" hidden="1"/>
    <cellStyle name="Hipervínculo" xfId="11121" builtinId="8" hidden="1"/>
    <cellStyle name="Hipervínculo" xfId="11123" builtinId="8" hidden="1"/>
    <cellStyle name="Hipervínculo" xfId="11125" builtinId="8" hidden="1"/>
    <cellStyle name="Hipervínculo" xfId="11127" builtinId="8" hidden="1"/>
    <cellStyle name="Hipervínculo" xfId="11129" builtinId="8" hidden="1"/>
    <cellStyle name="Hipervínculo" xfId="11131" builtinId="8" hidden="1"/>
    <cellStyle name="Hipervínculo" xfId="11133" builtinId="8" hidden="1"/>
    <cellStyle name="Hipervínculo" xfId="11135" builtinId="8" hidden="1"/>
    <cellStyle name="Hipervínculo" xfId="11137" builtinId="8" hidden="1"/>
    <cellStyle name="Hipervínculo" xfId="11139" builtinId="8" hidden="1"/>
    <cellStyle name="Hipervínculo" xfId="11141" builtinId="8" hidden="1"/>
    <cellStyle name="Hipervínculo" xfId="11143" builtinId="8" hidden="1"/>
    <cellStyle name="Hipervínculo" xfId="11145" builtinId="8" hidden="1"/>
    <cellStyle name="Hipervínculo" xfId="11147" builtinId="8" hidden="1"/>
    <cellStyle name="Hipervínculo" xfId="11149" builtinId="8" hidden="1"/>
    <cellStyle name="Hipervínculo" xfId="11151" builtinId="8" hidden="1"/>
    <cellStyle name="Hipervínculo" xfId="11153" builtinId="8" hidden="1"/>
    <cellStyle name="Hipervínculo" xfId="11155" builtinId="8" hidden="1"/>
    <cellStyle name="Hipervínculo" xfId="11157" builtinId="8" hidden="1"/>
    <cellStyle name="Hipervínculo" xfId="11159" builtinId="8" hidden="1"/>
    <cellStyle name="Hipervínculo" xfId="11161" builtinId="8" hidden="1"/>
    <cellStyle name="Hipervínculo" xfId="11163" builtinId="8" hidden="1"/>
    <cellStyle name="Hipervínculo" xfId="11165" builtinId="8" hidden="1"/>
    <cellStyle name="Hipervínculo" xfId="11167" builtinId="8" hidden="1"/>
    <cellStyle name="Hipervínculo" xfId="11169" builtinId="8" hidden="1"/>
    <cellStyle name="Hipervínculo" xfId="11171" builtinId="8" hidden="1"/>
    <cellStyle name="Hipervínculo" xfId="11173" builtinId="8" hidden="1"/>
    <cellStyle name="Hipervínculo" xfId="11175" builtinId="8" hidden="1"/>
    <cellStyle name="Hipervínculo" xfId="11177" builtinId="8" hidden="1"/>
    <cellStyle name="Hipervínculo" xfId="11179" builtinId="8" hidden="1"/>
    <cellStyle name="Hipervínculo" xfId="11181" builtinId="8" hidden="1"/>
    <cellStyle name="Hipervínculo" xfId="11183" builtinId="8" hidden="1"/>
    <cellStyle name="Hipervínculo" xfId="11185" builtinId="8" hidden="1"/>
    <cellStyle name="Hipervínculo" xfId="11187" builtinId="8" hidden="1"/>
    <cellStyle name="Hipervínculo" xfId="11189" builtinId="8" hidden="1"/>
    <cellStyle name="Hipervínculo" xfId="11191" builtinId="8" hidden="1"/>
    <cellStyle name="Hipervínculo" xfId="11193" builtinId="8" hidden="1"/>
    <cellStyle name="Hipervínculo" xfId="11195" builtinId="8" hidden="1"/>
    <cellStyle name="Hipervínculo" xfId="11197" builtinId="8" hidden="1"/>
    <cellStyle name="Hipervínculo" xfId="11199" builtinId="8" hidden="1"/>
    <cellStyle name="Hipervínculo" xfId="11201" builtinId="8" hidden="1"/>
    <cellStyle name="Hipervínculo" xfId="11203" builtinId="8" hidden="1"/>
    <cellStyle name="Hipervínculo" xfId="11205" builtinId="8" hidden="1"/>
    <cellStyle name="Hipervínculo" xfId="11207" builtinId="8" hidden="1"/>
    <cellStyle name="Hipervínculo" xfId="11209" builtinId="8" hidden="1"/>
    <cellStyle name="Hipervínculo" xfId="11211" builtinId="8" hidden="1"/>
    <cellStyle name="Hipervínculo" xfId="11213" builtinId="8" hidden="1"/>
    <cellStyle name="Hipervínculo" xfId="11215" builtinId="8" hidden="1"/>
    <cellStyle name="Hipervínculo" xfId="11217" builtinId="8" hidden="1"/>
    <cellStyle name="Hipervínculo" xfId="11219" builtinId="8" hidden="1"/>
    <cellStyle name="Hipervínculo" xfId="11221" builtinId="8" hidden="1"/>
    <cellStyle name="Hipervínculo" xfId="11223" builtinId="8" hidden="1"/>
    <cellStyle name="Hipervínculo" xfId="11225" builtinId="8" hidden="1"/>
    <cellStyle name="Hipervínculo" xfId="11227" builtinId="8" hidden="1"/>
    <cellStyle name="Hipervínculo" xfId="11229" builtinId="8" hidden="1"/>
    <cellStyle name="Hipervínculo" xfId="11231" builtinId="8" hidden="1"/>
    <cellStyle name="Hipervínculo" xfId="11233" builtinId="8" hidden="1"/>
    <cellStyle name="Hipervínculo" xfId="11235" builtinId="8" hidden="1"/>
    <cellStyle name="Hipervínculo" xfId="11237" builtinId="8" hidden="1"/>
    <cellStyle name="Hipervínculo" xfId="11239" builtinId="8" hidden="1"/>
    <cellStyle name="Hipervínculo" xfId="11241" builtinId="8" hidden="1"/>
    <cellStyle name="Hipervínculo" xfId="11243" builtinId="8" hidden="1"/>
    <cellStyle name="Hipervínculo" xfId="11245" builtinId="8" hidden="1"/>
    <cellStyle name="Hipervínculo" xfId="11247" builtinId="8" hidden="1"/>
    <cellStyle name="Hipervínculo" xfId="11249" builtinId="8" hidden="1"/>
    <cellStyle name="Hipervínculo" xfId="11251" builtinId="8" hidden="1"/>
    <cellStyle name="Hipervínculo" xfId="11253" builtinId="8" hidden="1"/>
    <cellStyle name="Hipervínculo" xfId="11255" builtinId="8" hidden="1"/>
    <cellStyle name="Hipervínculo" xfId="11257" builtinId="8" hidden="1"/>
    <cellStyle name="Hipervínculo" xfId="11259" builtinId="8" hidden="1"/>
    <cellStyle name="Hipervínculo" xfId="11261" builtinId="8" hidden="1"/>
    <cellStyle name="Hipervínculo" xfId="11263" builtinId="8" hidden="1"/>
    <cellStyle name="Hipervínculo" xfId="11265" builtinId="8" hidden="1"/>
    <cellStyle name="Hipervínculo" xfId="11267" builtinId="8" hidden="1"/>
    <cellStyle name="Hipervínculo" xfId="11269" builtinId="8" hidden="1"/>
    <cellStyle name="Hipervínculo" xfId="11271" builtinId="8" hidden="1"/>
    <cellStyle name="Hipervínculo" xfId="11273" builtinId="8" hidden="1"/>
    <cellStyle name="Hipervínculo" xfId="11275" builtinId="8" hidden="1"/>
    <cellStyle name="Hipervínculo" xfId="11277" builtinId="8" hidden="1"/>
    <cellStyle name="Hipervínculo" xfId="11279" builtinId="8" hidden="1"/>
    <cellStyle name="Hipervínculo" xfId="11281" builtinId="8" hidden="1"/>
    <cellStyle name="Hipervínculo" xfId="11283" builtinId="8" hidden="1"/>
    <cellStyle name="Hipervínculo" xfId="11285" builtinId="8" hidden="1"/>
    <cellStyle name="Hipervínculo" xfId="11287" builtinId="8" hidden="1"/>
    <cellStyle name="Hipervínculo" xfId="11289" builtinId="8" hidden="1"/>
    <cellStyle name="Hipervínculo" xfId="11291" builtinId="8" hidden="1"/>
    <cellStyle name="Hipervínculo" xfId="11293" builtinId="8" hidden="1"/>
    <cellStyle name="Hipervínculo" xfId="11295" builtinId="8" hidden="1"/>
    <cellStyle name="Hipervínculo" xfId="11297" builtinId="8" hidden="1"/>
    <cellStyle name="Hipervínculo" xfId="11299" builtinId="8" hidden="1"/>
    <cellStyle name="Hipervínculo" xfId="11301" builtinId="8" hidden="1"/>
    <cellStyle name="Hipervínculo" xfId="11303" builtinId="8" hidden="1"/>
    <cellStyle name="Hipervínculo" xfId="11305" builtinId="8" hidden="1"/>
    <cellStyle name="Hipervínculo" xfId="11307" builtinId="8" hidden="1"/>
    <cellStyle name="Hipervínculo" xfId="11309" builtinId="8" hidden="1"/>
    <cellStyle name="Hipervínculo" xfId="11311" builtinId="8" hidden="1"/>
    <cellStyle name="Hipervínculo" xfId="11313" builtinId="8" hidden="1"/>
    <cellStyle name="Hipervínculo" xfId="11315" builtinId="8" hidden="1"/>
    <cellStyle name="Hipervínculo" xfId="11317" builtinId="8" hidden="1"/>
    <cellStyle name="Hipervínculo" xfId="11319" builtinId="8" hidden="1"/>
    <cellStyle name="Hipervínculo" xfId="11321" builtinId="8" hidden="1"/>
    <cellStyle name="Hipervínculo" xfId="11323" builtinId="8" hidden="1"/>
    <cellStyle name="Hipervínculo" xfId="11325" builtinId="8" hidden="1"/>
    <cellStyle name="Hipervínculo" xfId="11327" builtinId="8" hidden="1"/>
    <cellStyle name="Hipervínculo" xfId="11329" builtinId="8" hidden="1"/>
    <cellStyle name="Hipervínculo" xfId="11331" builtinId="8" hidden="1"/>
    <cellStyle name="Hipervínculo" xfId="11333" builtinId="8" hidden="1"/>
    <cellStyle name="Hipervínculo" xfId="11335" builtinId="8" hidden="1"/>
    <cellStyle name="Hipervínculo" xfId="11337" builtinId="8" hidden="1"/>
    <cellStyle name="Hipervínculo" xfId="11339" builtinId="8" hidden="1"/>
    <cellStyle name="Hipervínculo" xfId="11341" builtinId="8" hidden="1"/>
    <cellStyle name="Hipervínculo" xfId="11343" builtinId="8" hidden="1"/>
    <cellStyle name="Hipervínculo" xfId="11345" builtinId="8" hidden="1"/>
    <cellStyle name="Hipervínculo" xfId="11347" builtinId="8" hidden="1"/>
    <cellStyle name="Hipervínculo" xfId="11349" builtinId="8" hidden="1"/>
    <cellStyle name="Hipervínculo" xfId="11351" builtinId="8" hidden="1"/>
    <cellStyle name="Hipervínculo" xfId="11353" builtinId="8" hidden="1"/>
    <cellStyle name="Hipervínculo" xfId="11355" builtinId="8" hidden="1"/>
    <cellStyle name="Hipervínculo" xfId="11357" builtinId="8" hidden="1"/>
    <cellStyle name="Hipervínculo" xfId="11359" builtinId="8" hidden="1"/>
    <cellStyle name="Hipervínculo" xfId="11361" builtinId="8" hidden="1"/>
    <cellStyle name="Hipervínculo" xfId="11363" builtinId="8" hidden="1"/>
    <cellStyle name="Hipervínculo" xfId="11365" builtinId="8" hidden="1"/>
    <cellStyle name="Hipervínculo" xfId="11367" builtinId="8" hidden="1"/>
    <cellStyle name="Hipervínculo" xfId="11369" builtinId="8" hidden="1"/>
    <cellStyle name="Hipervínculo" xfId="11371" builtinId="8" hidden="1"/>
    <cellStyle name="Hipervínculo" xfId="11373" builtinId="8" hidden="1"/>
    <cellStyle name="Hipervínculo" xfId="11375" builtinId="8" hidden="1"/>
    <cellStyle name="Hipervínculo" xfId="11377" builtinId="8" hidden="1"/>
    <cellStyle name="Hipervínculo" xfId="11379" builtinId="8" hidden="1"/>
    <cellStyle name="Hipervínculo" xfId="11381" builtinId="8" hidden="1"/>
    <cellStyle name="Hipervínculo" xfId="11383" builtinId="8" hidden="1"/>
    <cellStyle name="Hipervínculo" xfId="11385" builtinId="8" hidden="1"/>
    <cellStyle name="Hipervínculo" xfId="11387" builtinId="8" hidden="1"/>
    <cellStyle name="Hipervínculo" xfId="11389" builtinId="8" hidden="1"/>
    <cellStyle name="Hipervínculo" xfId="11391" builtinId="8" hidden="1"/>
    <cellStyle name="Hipervínculo" xfId="11393" builtinId="8" hidden="1"/>
    <cellStyle name="Hipervínculo" xfId="11395" builtinId="8" hidden="1"/>
    <cellStyle name="Hipervínculo" xfId="11397" builtinId="8" hidden="1"/>
    <cellStyle name="Hipervínculo" xfId="11399" builtinId="8" hidden="1"/>
    <cellStyle name="Hipervínculo" xfId="11401" builtinId="8" hidden="1"/>
    <cellStyle name="Hipervínculo" xfId="11403" builtinId="8" hidden="1"/>
    <cellStyle name="Hipervínculo" xfId="11405" builtinId="8" hidden="1"/>
    <cellStyle name="Hipervínculo" xfId="11407" builtinId="8" hidden="1"/>
    <cellStyle name="Hipervínculo" xfId="11409" builtinId="8" hidden="1"/>
    <cellStyle name="Hipervínculo" xfId="11411" builtinId="8" hidden="1"/>
    <cellStyle name="Hipervínculo" xfId="11413" builtinId="8" hidden="1"/>
    <cellStyle name="Hipervínculo" xfId="11415" builtinId="8" hidden="1"/>
    <cellStyle name="Hipervínculo" xfId="11417" builtinId="8" hidden="1"/>
    <cellStyle name="Hipervínculo" xfId="11419" builtinId="8" hidden="1"/>
    <cellStyle name="Hipervínculo" xfId="11421" builtinId="8" hidden="1"/>
    <cellStyle name="Hipervínculo" xfId="11423" builtinId="8" hidden="1"/>
    <cellStyle name="Hipervínculo" xfId="11425" builtinId="8" hidden="1"/>
    <cellStyle name="Hipervínculo" xfId="11427" builtinId="8" hidden="1"/>
    <cellStyle name="Hipervínculo" xfId="11429" builtinId="8" hidden="1"/>
    <cellStyle name="Hipervínculo" xfId="11431" builtinId="8" hidden="1"/>
    <cellStyle name="Hipervínculo" xfId="11433" builtinId="8" hidden="1"/>
    <cellStyle name="Hipervínculo" xfId="11435" builtinId="8" hidden="1"/>
    <cellStyle name="Hipervínculo" xfId="11437" builtinId="8" hidden="1"/>
    <cellStyle name="Hipervínculo" xfId="11439" builtinId="8" hidden="1"/>
    <cellStyle name="Hipervínculo" xfId="11441" builtinId="8" hidden="1"/>
    <cellStyle name="Hipervínculo" xfId="11443" builtinId="8" hidden="1"/>
    <cellStyle name="Hipervínculo" xfId="11445" builtinId="8" hidden="1"/>
    <cellStyle name="Hipervínculo" xfId="11447" builtinId="8" hidden="1"/>
    <cellStyle name="Hipervínculo" xfId="11449" builtinId="8" hidden="1"/>
    <cellStyle name="Hipervínculo" xfId="11451" builtinId="8" hidden="1"/>
    <cellStyle name="Hipervínculo" xfId="11453" builtinId="8" hidden="1"/>
    <cellStyle name="Hipervínculo" xfId="11455" builtinId="8" hidden="1"/>
    <cellStyle name="Hipervínculo" xfId="11457" builtinId="8" hidden="1"/>
    <cellStyle name="Hipervínculo" xfId="11459" builtinId="8" hidden="1"/>
    <cellStyle name="Hipervínculo" xfId="11461" builtinId="8" hidden="1"/>
    <cellStyle name="Hipervínculo" xfId="11463" builtinId="8" hidden="1"/>
    <cellStyle name="Hipervínculo" xfId="11465" builtinId="8" hidden="1"/>
    <cellStyle name="Hipervínculo" xfId="11467" builtinId="8" hidden="1"/>
    <cellStyle name="Hipervínculo" xfId="11469" builtinId="8" hidden="1"/>
    <cellStyle name="Hipervínculo" xfId="11471" builtinId="8" hidden="1"/>
    <cellStyle name="Hipervínculo" xfId="11473" builtinId="8" hidden="1"/>
    <cellStyle name="Hipervínculo" xfId="11475" builtinId="8" hidden="1"/>
    <cellStyle name="Hipervínculo" xfId="11477" builtinId="8" hidden="1"/>
    <cellStyle name="Hipervínculo" xfId="11479" builtinId="8" hidden="1"/>
    <cellStyle name="Hipervínculo" xfId="11481" builtinId="8" hidden="1"/>
    <cellStyle name="Hipervínculo" xfId="11483" builtinId="8" hidden="1"/>
    <cellStyle name="Hipervínculo" xfId="11485" builtinId="8" hidden="1"/>
    <cellStyle name="Hipervínculo" xfId="11487" builtinId="8" hidden="1"/>
    <cellStyle name="Hipervínculo" xfId="11489" builtinId="8" hidden="1"/>
    <cellStyle name="Hipervínculo" xfId="11491" builtinId="8" hidden="1"/>
    <cellStyle name="Hipervínculo" xfId="11493" builtinId="8" hidden="1"/>
    <cellStyle name="Hipervínculo" xfId="11495" builtinId="8" hidden="1"/>
    <cellStyle name="Hipervínculo" xfId="11497" builtinId="8" hidden="1"/>
    <cellStyle name="Hipervínculo" xfId="11499" builtinId="8" hidden="1"/>
    <cellStyle name="Hipervínculo" xfId="11501" builtinId="8" hidden="1"/>
    <cellStyle name="Hipervínculo" xfId="11503" builtinId="8" hidden="1"/>
    <cellStyle name="Hipervínculo" xfId="11505" builtinId="8" hidden="1"/>
    <cellStyle name="Hipervínculo" xfId="11507" builtinId="8" hidden="1"/>
    <cellStyle name="Hipervínculo" xfId="11509" builtinId="8" hidden="1"/>
    <cellStyle name="Hipervínculo" xfId="11511" builtinId="8" hidden="1"/>
    <cellStyle name="Hipervínculo" xfId="11513" builtinId="8" hidden="1"/>
    <cellStyle name="Hipervínculo" xfId="11515" builtinId="8" hidden="1"/>
    <cellStyle name="Hipervínculo" xfId="11517" builtinId="8" hidden="1"/>
    <cellStyle name="Hipervínculo" xfId="11519" builtinId="8" hidden="1"/>
    <cellStyle name="Hipervínculo" xfId="11521" builtinId="8" hidden="1"/>
    <cellStyle name="Hipervínculo" xfId="11523" builtinId="8" hidden="1"/>
    <cellStyle name="Hipervínculo" xfId="11525" builtinId="8" hidden="1"/>
    <cellStyle name="Hipervínculo" xfId="11527" builtinId="8" hidden="1"/>
    <cellStyle name="Hipervínculo" xfId="11529" builtinId="8" hidden="1"/>
    <cellStyle name="Hipervínculo" xfId="11531" builtinId="8" hidden="1"/>
    <cellStyle name="Hipervínculo" xfId="11533" builtinId="8" hidden="1"/>
    <cellStyle name="Hipervínculo" xfId="11535" builtinId="8" hidden="1"/>
    <cellStyle name="Hipervínculo" xfId="11537" builtinId="8" hidden="1"/>
    <cellStyle name="Hipervínculo" xfId="11539" builtinId="8" hidden="1"/>
    <cellStyle name="Hipervínculo" xfId="11541" builtinId="8" hidden="1"/>
    <cellStyle name="Hipervínculo" xfId="11543" builtinId="8" hidden="1"/>
    <cellStyle name="Hipervínculo" xfId="11545" builtinId="8" hidden="1"/>
    <cellStyle name="Hipervínculo" xfId="11547" builtinId="8" hidden="1"/>
    <cellStyle name="Hipervínculo" xfId="11549" builtinId="8" hidden="1"/>
    <cellStyle name="Hipervínculo" xfId="11551" builtinId="8" hidden="1"/>
    <cellStyle name="Hipervínculo" xfId="11553" builtinId="8" hidden="1"/>
    <cellStyle name="Hipervínculo" xfId="11555" builtinId="8" hidden="1"/>
    <cellStyle name="Hipervínculo" xfId="11557" builtinId="8" hidden="1"/>
    <cellStyle name="Hipervínculo" xfId="11559" builtinId="8" hidden="1"/>
    <cellStyle name="Hipervínculo" xfId="11561" builtinId="8" hidden="1"/>
    <cellStyle name="Hipervínculo" xfId="11563" builtinId="8" hidden="1"/>
    <cellStyle name="Hipervínculo" xfId="11565" builtinId="8" hidden="1"/>
    <cellStyle name="Hipervínculo" xfId="11567" builtinId="8" hidden="1"/>
    <cellStyle name="Hipervínculo" xfId="11569" builtinId="8" hidden="1"/>
    <cellStyle name="Hipervínculo" xfId="11571" builtinId="8" hidden="1"/>
    <cellStyle name="Hipervínculo" xfId="11573" builtinId="8" hidden="1"/>
    <cellStyle name="Hipervínculo" xfId="11575" builtinId="8" hidden="1"/>
    <cellStyle name="Hipervínculo" xfId="11577" builtinId="8" hidden="1"/>
    <cellStyle name="Hipervínculo" xfId="11579" builtinId="8" hidden="1"/>
    <cellStyle name="Hipervínculo" xfId="11581" builtinId="8" hidden="1"/>
    <cellStyle name="Hipervínculo" xfId="11583" builtinId="8" hidden="1"/>
    <cellStyle name="Hipervínculo" xfId="11585" builtinId="8" hidden="1"/>
    <cellStyle name="Hipervínculo" xfId="11587" builtinId="8" hidden="1"/>
    <cellStyle name="Hipervínculo" xfId="11589" builtinId="8" hidden="1"/>
    <cellStyle name="Hipervínculo" xfId="11591" builtinId="8" hidden="1"/>
    <cellStyle name="Hipervínculo" xfId="11593" builtinId="8" hidden="1"/>
    <cellStyle name="Hipervínculo" xfId="11595" builtinId="8" hidden="1"/>
    <cellStyle name="Hipervínculo" xfId="11597" builtinId="8" hidden="1"/>
    <cellStyle name="Hipervínculo" xfId="11599" builtinId="8" hidden="1"/>
    <cellStyle name="Hipervínculo" xfId="11601" builtinId="8" hidden="1"/>
    <cellStyle name="Hipervínculo" xfId="11603" builtinId="8" hidden="1"/>
    <cellStyle name="Hipervínculo" xfId="11605" builtinId="8" hidden="1"/>
    <cellStyle name="Hipervínculo" xfId="11607" builtinId="8" hidden="1"/>
    <cellStyle name="Hipervínculo" xfId="11609" builtinId="8" hidden="1"/>
    <cellStyle name="Hipervínculo" xfId="11611" builtinId="8" hidden="1"/>
    <cellStyle name="Hipervínculo" xfId="11613" builtinId="8" hidden="1"/>
    <cellStyle name="Hipervínculo" xfId="11615" builtinId="8" hidden="1"/>
    <cellStyle name="Hipervínculo" xfId="11617" builtinId="8" hidden="1"/>
    <cellStyle name="Hipervínculo" xfId="11619" builtinId="8" hidden="1"/>
    <cellStyle name="Hipervínculo" xfId="11621" builtinId="8" hidden="1"/>
    <cellStyle name="Hipervínculo" xfId="11623" builtinId="8" hidden="1"/>
    <cellStyle name="Hipervínculo" xfId="11625" builtinId="8" hidden="1"/>
    <cellStyle name="Hipervínculo" xfId="11627" builtinId="8" hidden="1"/>
    <cellStyle name="Hipervínculo" xfId="11629" builtinId="8" hidden="1"/>
    <cellStyle name="Hipervínculo" xfId="11631" builtinId="8" hidden="1"/>
    <cellStyle name="Hipervínculo" xfId="11633" builtinId="8" hidden="1"/>
    <cellStyle name="Hipervínculo" xfId="11635" builtinId="8" hidden="1"/>
    <cellStyle name="Hipervínculo" xfId="11637" builtinId="8" hidden="1"/>
    <cellStyle name="Hipervínculo" xfId="11639" builtinId="8" hidden="1"/>
    <cellStyle name="Hipervínculo" xfId="11641" builtinId="8" hidden="1"/>
    <cellStyle name="Hipervínculo" xfId="11643" builtinId="8" hidden="1"/>
    <cellStyle name="Hipervínculo" xfId="11645" builtinId="8" hidden="1"/>
    <cellStyle name="Hipervínculo" xfId="11647" builtinId="8" hidden="1"/>
    <cellStyle name="Hipervínculo" xfId="11649" builtinId="8" hidden="1"/>
    <cellStyle name="Hipervínculo" xfId="11651" builtinId="8" hidden="1"/>
    <cellStyle name="Hipervínculo" xfId="11653" builtinId="8" hidden="1"/>
    <cellStyle name="Hipervínculo" xfId="11655" builtinId="8" hidden="1"/>
    <cellStyle name="Hipervínculo" xfId="11657" builtinId="8" hidden="1"/>
    <cellStyle name="Hipervínculo" xfId="11659" builtinId="8" hidden="1"/>
    <cellStyle name="Hipervínculo" xfId="11661" builtinId="8" hidden="1"/>
    <cellStyle name="Hipervínculo" xfId="11663" builtinId="8" hidden="1"/>
    <cellStyle name="Hipervínculo" xfId="11665" builtinId="8" hidden="1"/>
    <cellStyle name="Hipervínculo" xfId="11667" builtinId="8" hidden="1"/>
    <cellStyle name="Hipervínculo" xfId="11669" builtinId="8" hidden="1"/>
    <cellStyle name="Hipervínculo" xfId="11671" builtinId="8" hidden="1"/>
    <cellStyle name="Hipervínculo" xfId="11673" builtinId="8" hidden="1"/>
    <cellStyle name="Hipervínculo" xfId="11675" builtinId="8" hidden="1"/>
    <cellStyle name="Hipervínculo" xfId="11677" builtinId="8" hidden="1"/>
    <cellStyle name="Hipervínculo" xfId="11679" builtinId="8" hidden="1"/>
    <cellStyle name="Hipervínculo" xfId="11681" builtinId="8" hidden="1"/>
    <cellStyle name="Hipervínculo" xfId="11683" builtinId="8" hidden="1"/>
    <cellStyle name="Hipervínculo" xfId="11685" builtinId="8" hidden="1"/>
    <cellStyle name="Hipervínculo" xfId="11687" builtinId="8" hidden="1"/>
    <cellStyle name="Hipervínculo" xfId="11689" builtinId="8" hidden="1"/>
    <cellStyle name="Hipervínculo" xfId="11691" builtinId="8" hidden="1"/>
    <cellStyle name="Hipervínculo" xfId="11693" builtinId="8" hidden="1"/>
    <cellStyle name="Hipervínculo" xfId="11695" builtinId="8" hidden="1"/>
    <cellStyle name="Hipervínculo" xfId="11697" builtinId="8" hidden="1"/>
    <cellStyle name="Hipervínculo" xfId="11699" builtinId="8" hidden="1"/>
    <cellStyle name="Hipervínculo" xfId="11701" builtinId="8" hidden="1"/>
    <cellStyle name="Hipervínculo" xfId="11703" builtinId="8" hidden="1"/>
    <cellStyle name="Hipervínculo" xfId="11705" builtinId="8" hidden="1"/>
    <cellStyle name="Hipervínculo" xfId="11707" builtinId="8" hidden="1"/>
    <cellStyle name="Hipervínculo" xfId="11709" builtinId="8" hidden="1"/>
    <cellStyle name="Hipervínculo" xfId="11711" builtinId="8" hidden="1"/>
    <cellStyle name="Hipervínculo" xfId="11713" builtinId="8" hidden="1"/>
    <cellStyle name="Hipervínculo" xfId="11715" builtinId="8" hidden="1"/>
    <cellStyle name="Hipervínculo" xfId="11717" builtinId="8" hidden="1"/>
    <cellStyle name="Hipervínculo" xfId="11719" builtinId="8" hidden="1"/>
    <cellStyle name="Hipervínculo" xfId="11721" builtinId="8" hidden="1"/>
    <cellStyle name="Hipervínculo" xfId="11723" builtinId="8" hidden="1"/>
    <cellStyle name="Hipervínculo" xfId="11725" builtinId="8" hidden="1"/>
    <cellStyle name="Hipervínculo" xfId="11727" builtinId="8" hidden="1"/>
    <cellStyle name="Hipervínculo" xfId="11729" builtinId="8" hidden="1"/>
    <cellStyle name="Hipervínculo" xfId="11731" builtinId="8" hidden="1"/>
    <cellStyle name="Hipervínculo" xfId="11733" builtinId="8" hidden="1"/>
    <cellStyle name="Hipervínculo" xfId="11735" builtinId="8" hidden="1"/>
    <cellStyle name="Hipervínculo" xfId="11737" builtinId="8" hidden="1"/>
    <cellStyle name="Hipervínculo" xfId="11739" builtinId="8" hidden="1"/>
    <cellStyle name="Hipervínculo" xfId="11741" builtinId="8" hidden="1"/>
    <cellStyle name="Hipervínculo" xfId="11743" builtinId="8" hidden="1"/>
    <cellStyle name="Hipervínculo" xfId="11745" builtinId="8" hidden="1"/>
    <cellStyle name="Hipervínculo" xfId="11747" builtinId="8" hidden="1"/>
    <cellStyle name="Hipervínculo" xfId="11749" builtinId="8" hidden="1"/>
    <cellStyle name="Hipervínculo" xfId="11751" builtinId="8" hidden="1"/>
    <cellStyle name="Hipervínculo" xfId="11753" builtinId="8" hidden="1"/>
    <cellStyle name="Hipervínculo" xfId="11755" builtinId="8" hidden="1"/>
    <cellStyle name="Hipervínculo" xfId="11757" builtinId="8" hidden="1"/>
    <cellStyle name="Hipervínculo" xfId="11759" builtinId="8" hidden="1"/>
    <cellStyle name="Hipervínculo" xfId="11761" builtinId="8" hidden="1"/>
    <cellStyle name="Hipervínculo" xfId="11763" builtinId="8" hidden="1"/>
    <cellStyle name="Hipervínculo" xfId="11765" builtinId="8" hidden="1"/>
    <cellStyle name="Hipervínculo" xfId="11767" builtinId="8" hidden="1"/>
    <cellStyle name="Hipervínculo" xfId="11769" builtinId="8" hidden="1"/>
    <cellStyle name="Hipervínculo" xfId="11771" builtinId="8" hidden="1"/>
    <cellStyle name="Hipervínculo" xfId="11773" builtinId="8" hidden="1"/>
    <cellStyle name="Hipervínculo" xfId="11775" builtinId="8" hidden="1"/>
    <cellStyle name="Hipervínculo" xfId="11777" builtinId="8" hidden="1"/>
    <cellStyle name="Hipervínculo" xfId="11779" builtinId="8" hidden="1"/>
    <cellStyle name="Hipervínculo" xfId="11781" builtinId="8" hidden="1"/>
    <cellStyle name="Hipervínculo" xfId="11783" builtinId="8" hidden="1"/>
    <cellStyle name="Hipervínculo" xfId="11785" builtinId="8" hidden="1"/>
    <cellStyle name="Hipervínculo" xfId="11787" builtinId="8" hidden="1"/>
    <cellStyle name="Hipervínculo" xfId="11789" builtinId="8" hidden="1"/>
    <cellStyle name="Hipervínculo" xfId="11791" builtinId="8" hidden="1"/>
    <cellStyle name="Hipervínculo" xfId="11793" builtinId="8" hidden="1"/>
    <cellStyle name="Hipervínculo" xfId="11795" builtinId="8" hidden="1"/>
    <cellStyle name="Hipervínculo" xfId="11797" builtinId="8" hidden="1"/>
    <cellStyle name="Hipervínculo" xfId="11799" builtinId="8" hidden="1"/>
    <cellStyle name="Hipervínculo" xfId="11801" builtinId="8" hidden="1"/>
    <cellStyle name="Hipervínculo" xfId="11803" builtinId="8" hidden="1"/>
    <cellStyle name="Hipervínculo" xfId="11805" builtinId="8" hidden="1"/>
    <cellStyle name="Hipervínculo" xfId="11807" builtinId="8" hidden="1"/>
    <cellStyle name="Hipervínculo" xfId="11809" builtinId="8" hidden="1"/>
    <cellStyle name="Hipervínculo" xfId="11811" builtinId="8" hidden="1"/>
    <cellStyle name="Hipervínculo" xfId="11813" builtinId="8" hidden="1"/>
    <cellStyle name="Hipervínculo" xfId="11815" builtinId="8" hidden="1"/>
    <cellStyle name="Hipervínculo" xfId="11817" builtinId="8" hidden="1"/>
    <cellStyle name="Hipervínculo" xfId="11819" builtinId="8" hidden="1"/>
    <cellStyle name="Hipervínculo" xfId="11821" builtinId="8" hidden="1"/>
    <cellStyle name="Hipervínculo" xfId="11823" builtinId="8" hidden="1"/>
    <cellStyle name="Hipervínculo" xfId="11825" builtinId="8" hidden="1"/>
    <cellStyle name="Hipervínculo" xfId="11827" builtinId="8" hidden="1"/>
    <cellStyle name="Hipervínculo" xfId="11829" builtinId="8" hidden="1"/>
    <cellStyle name="Hipervínculo" xfId="11831" builtinId="8" hidden="1"/>
    <cellStyle name="Hipervínculo" xfId="11833" builtinId="8" hidden="1"/>
    <cellStyle name="Hipervínculo" xfId="11835" builtinId="8" hidden="1"/>
    <cellStyle name="Hipervínculo" xfId="11837" builtinId="8" hidden="1"/>
    <cellStyle name="Hipervínculo" xfId="11839" builtinId="8" hidden="1"/>
    <cellStyle name="Hipervínculo" xfId="11841" builtinId="8" hidden="1"/>
    <cellStyle name="Hipervínculo" xfId="11843" builtinId="8" hidden="1"/>
    <cellStyle name="Hipervínculo" xfId="11845" builtinId="8" hidden="1"/>
    <cellStyle name="Hipervínculo" xfId="11847" builtinId="8" hidden="1"/>
    <cellStyle name="Hipervínculo" xfId="11849" builtinId="8" hidden="1"/>
    <cellStyle name="Hipervínculo" xfId="11851" builtinId="8" hidden="1"/>
    <cellStyle name="Hipervínculo" xfId="11853" builtinId="8" hidden="1"/>
    <cellStyle name="Hipervínculo" xfId="11855" builtinId="8" hidden="1"/>
    <cellStyle name="Hipervínculo" xfId="11857" builtinId="8" hidden="1"/>
    <cellStyle name="Hipervínculo" xfId="11859" builtinId="8" hidden="1"/>
    <cellStyle name="Hipervínculo" xfId="11861" builtinId="8" hidden="1"/>
    <cellStyle name="Hipervínculo" xfId="11863" builtinId="8" hidden="1"/>
    <cellStyle name="Hipervínculo" xfId="11865" builtinId="8" hidden="1"/>
    <cellStyle name="Hipervínculo" xfId="11867" builtinId="8" hidden="1"/>
    <cellStyle name="Hipervínculo" xfId="11869" builtinId="8" hidden="1"/>
    <cellStyle name="Hipervínculo" xfId="11871" builtinId="8" hidden="1"/>
    <cellStyle name="Hipervínculo" xfId="11873" builtinId="8" hidden="1"/>
    <cellStyle name="Hipervínculo" xfId="11875" builtinId="8" hidden="1"/>
    <cellStyle name="Hipervínculo" xfId="11877" builtinId="8" hidden="1"/>
    <cellStyle name="Hipervínculo" xfId="11879" builtinId="8" hidden="1"/>
    <cellStyle name="Hipervínculo" xfId="11881" builtinId="8" hidden="1"/>
    <cellStyle name="Hipervínculo" xfId="11883" builtinId="8" hidden="1"/>
    <cellStyle name="Hipervínculo" xfId="11885" builtinId="8" hidden="1"/>
    <cellStyle name="Hipervínculo" xfId="11887" builtinId="8" hidden="1"/>
    <cellStyle name="Hipervínculo" xfId="11889" builtinId="8" hidden="1"/>
    <cellStyle name="Hipervínculo" xfId="11891" builtinId="8" hidden="1"/>
    <cellStyle name="Hipervínculo" xfId="11893" builtinId="8" hidden="1"/>
    <cellStyle name="Hipervínculo" xfId="11895" builtinId="8" hidden="1"/>
    <cellStyle name="Hipervínculo" xfId="11897" builtinId="8" hidden="1"/>
    <cellStyle name="Hipervínculo" xfId="11899" builtinId="8" hidden="1"/>
    <cellStyle name="Hipervínculo" xfId="11901" builtinId="8" hidden="1"/>
    <cellStyle name="Hipervínculo" xfId="11903" builtinId="8" hidden="1"/>
    <cellStyle name="Hipervínculo" xfId="11905" builtinId="8" hidden="1"/>
    <cellStyle name="Hipervínculo" xfId="11907" builtinId="8" hidden="1"/>
    <cellStyle name="Hipervínculo" xfId="11909" builtinId="8" hidden="1"/>
    <cellStyle name="Hipervínculo" xfId="11911" builtinId="8" hidden="1"/>
    <cellStyle name="Hipervínculo" xfId="11913" builtinId="8" hidden="1"/>
    <cellStyle name="Hipervínculo" xfId="11915" builtinId="8" hidden="1"/>
    <cellStyle name="Hipervínculo" xfId="11917" builtinId="8" hidden="1"/>
    <cellStyle name="Hipervínculo" xfId="11919" builtinId="8" hidden="1"/>
    <cellStyle name="Hipervínculo" xfId="11921" builtinId="8" hidden="1"/>
    <cellStyle name="Hipervínculo" xfId="11923" builtinId="8" hidden="1"/>
    <cellStyle name="Hipervínculo" xfId="11925" builtinId="8" hidden="1"/>
    <cellStyle name="Hipervínculo" xfId="11927" builtinId="8" hidden="1"/>
    <cellStyle name="Hipervínculo" xfId="11929" builtinId="8" hidden="1"/>
    <cellStyle name="Hipervínculo" xfId="11931" builtinId="8" hidden="1"/>
    <cellStyle name="Hipervínculo" xfId="11933" builtinId="8" hidden="1"/>
    <cellStyle name="Hipervínculo" xfId="11935" builtinId="8" hidden="1"/>
    <cellStyle name="Hipervínculo" xfId="11937" builtinId="8" hidden="1"/>
    <cellStyle name="Hipervínculo" xfId="11939" builtinId="8" hidden="1"/>
    <cellStyle name="Hipervínculo" xfId="11941" builtinId="8" hidden="1"/>
    <cellStyle name="Hipervínculo" xfId="11943" builtinId="8" hidden="1"/>
    <cellStyle name="Hipervínculo" xfId="11945" builtinId="8" hidden="1"/>
    <cellStyle name="Hipervínculo" xfId="11947" builtinId="8" hidden="1"/>
    <cellStyle name="Hipervínculo" xfId="11949" builtinId="8" hidden="1"/>
    <cellStyle name="Hipervínculo" xfId="11951" builtinId="8" hidden="1"/>
    <cellStyle name="Hipervínculo" xfId="11953" builtinId="8" hidden="1"/>
    <cellStyle name="Hipervínculo" xfId="11955" builtinId="8" hidden="1"/>
    <cellStyle name="Hipervínculo" xfId="11957" builtinId="8" hidden="1"/>
    <cellStyle name="Hipervínculo" xfId="11959" builtinId="8" hidden="1"/>
    <cellStyle name="Hipervínculo" xfId="11961" builtinId="8" hidden="1"/>
    <cellStyle name="Hipervínculo" xfId="11963" builtinId="8" hidden="1"/>
    <cellStyle name="Hipervínculo" xfId="11965" builtinId="8" hidden="1"/>
    <cellStyle name="Hipervínculo" xfId="11967" builtinId="8" hidden="1"/>
    <cellStyle name="Hipervínculo" xfId="11969" builtinId="8" hidden="1"/>
    <cellStyle name="Hipervínculo" xfId="11971" builtinId="8" hidden="1"/>
    <cellStyle name="Hipervínculo" xfId="11973" builtinId="8" hidden="1"/>
    <cellStyle name="Hipervínculo" xfId="11975" builtinId="8" hidden="1"/>
    <cellStyle name="Hipervínculo" xfId="11977" builtinId="8" hidden="1"/>
    <cellStyle name="Hipervínculo" xfId="11979" builtinId="8" hidden="1"/>
    <cellStyle name="Hipervínculo" xfId="11981" builtinId="8" hidden="1"/>
    <cellStyle name="Hipervínculo" xfId="11983" builtinId="8" hidden="1"/>
    <cellStyle name="Hipervínculo" xfId="11985" builtinId="8" hidden="1"/>
    <cellStyle name="Hipervínculo" xfId="11987" builtinId="8" hidden="1"/>
    <cellStyle name="Hipervínculo" xfId="11989" builtinId="8" hidden="1"/>
    <cellStyle name="Hipervínculo" xfId="11991" builtinId="8" hidden="1"/>
    <cellStyle name="Hipervínculo" xfId="11993" builtinId="8" hidden="1"/>
    <cellStyle name="Hipervínculo" xfId="11995" builtinId="8" hidden="1"/>
    <cellStyle name="Hipervínculo" xfId="11997" builtinId="8" hidden="1"/>
    <cellStyle name="Hipervínculo" xfId="11999" builtinId="8" hidden="1"/>
    <cellStyle name="Hipervínculo" xfId="12001" builtinId="8" hidden="1"/>
    <cellStyle name="Hipervínculo" xfId="12003" builtinId="8" hidden="1"/>
    <cellStyle name="Hipervínculo" xfId="12005" builtinId="8" hidden="1"/>
    <cellStyle name="Hipervínculo" xfId="12007" builtinId="8" hidden="1"/>
    <cellStyle name="Hipervínculo" xfId="12009" builtinId="8" hidden="1"/>
    <cellStyle name="Hipervínculo" xfId="12011" builtinId="8" hidden="1"/>
    <cellStyle name="Hipervínculo" xfId="12013" builtinId="8" hidden="1"/>
    <cellStyle name="Hipervínculo" xfId="12015" builtinId="8" hidden="1"/>
    <cellStyle name="Hipervínculo" xfId="12017" builtinId="8" hidden="1"/>
    <cellStyle name="Hipervínculo" xfId="12019" builtinId="8" hidden="1"/>
    <cellStyle name="Hipervínculo" xfId="12021" builtinId="8" hidden="1"/>
    <cellStyle name="Hipervínculo" xfId="12023" builtinId="8" hidden="1"/>
    <cellStyle name="Hipervínculo" xfId="12025" builtinId="8" hidden="1"/>
    <cellStyle name="Hipervínculo" xfId="12027" builtinId="8" hidden="1"/>
    <cellStyle name="Hipervínculo" xfId="12029" builtinId="8" hidden="1"/>
    <cellStyle name="Hipervínculo" xfId="12031" builtinId="8" hidden="1"/>
    <cellStyle name="Hipervínculo" xfId="12033" builtinId="8" hidden="1"/>
    <cellStyle name="Hipervínculo" xfId="12035" builtinId="8" hidden="1"/>
    <cellStyle name="Hipervínculo" xfId="12037" builtinId="8" hidden="1"/>
    <cellStyle name="Hipervínculo" xfId="12039" builtinId="8" hidden="1"/>
    <cellStyle name="Hipervínculo" xfId="12041" builtinId="8" hidden="1"/>
    <cellStyle name="Hipervínculo" xfId="12043" builtinId="8" hidden="1"/>
    <cellStyle name="Hipervínculo" xfId="12045" builtinId="8" hidden="1"/>
    <cellStyle name="Hipervínculo" xfId="12047" builtinId="8" hidden="1"/>
    <cellStyle name="Hipervínculo" xfId="12049" builtinId="8" hidden="1"/>
    <cellStyle name="Hipervínculo" xfId="12051" builtinId="8" hidden="1"/>
    <cellStyle name="Hipervínculo" xfId="12053" builtinId="8" hidden="1"/>
    <cellStyle name="Hipervínculo" xfId="12055" builtinId="8" hidden="1"/>
    <cellStyle name="Hipervínculo" xfId="12057" builtinId="8" hidden="1"/>
    <cellStyle name="Hipervínculo" xfId="12059" builtinId="8" hidden="1"/>
    <cellStyle name="Hipervínculo" xfId="12061" builtinId="8" hidden="1"/>
    <cellStyle name="Hipervínculo" xfId="12063" builtinId="8" hidden="1"/>
    <cellStyle name="Hipervínculo" xfId="12065" builtinId="8" hidden="1"/>
    <cellStyle name="Hipervínculo" xfId="12067" builtinId="8" hidden="1"/>
    <cellStyle name="Hipervínculo" xfId="12069" builtinId="8" hidden="1"/>
    <cellStyle name="Hipervínculo" xfId="12071" builtinId="8" hidden="1"/>
    <cellStyle name="Hipervínculo" xfId="12073" builtinId="8" hidden="1"/>
    <cellStyle name="Hipervínculo" xfId="12075" builtinId="8" hidden="1"/>
    <cellStyle name="Hipervínculo" xfId="12077" builtinId="8" hidden="1"/>
    <cellStyle name="Hipervínculo" xfId="12079" builtinId="8" hidden="1"/>
    <cellStyle name="Hipervínculo" xfId="12081" builtinId="8" hidden="1"/>
    <cellStyle name="Hipervínculo" xfId="12083" builtinId="8" hidden="1"/>
    <cellStyle name="Hipervínculo" xfId="12085" builtinId="8" hidden="1"/>
    <cellStyle name="Hipervínculo" xfId="12087" builtinId="8" hidden="1"/>
    <cellStyle name="Hipervínculo" xfId="12089" builtinId="8" hidden="1"/>
    <cellStyle name="Hipervínculo" xfId="12091" builtinId="8" hidden="1"/>
    <cellStyle name="Hipervínculo" xfId="12093" builtinId="8" hidden="1"/>
    <cellStyle name="Hipervínculo" xfId="12095" builtinId="8" hidden="1"/>
    <cellStyle name="Hipervínculo" xfId="12097" builtinId="8" hidden="1"/>
    <cellStyle name="Hipervínculo" xfId="12099" builtinId="8" hidden="1"/>
    <cellStyle name="Hipervínculo" xfId="12101" builtinId="8" hidden="1"/>
    <cellStyle name="Hipervínculo" xfId="12103" builtinId="8" hidden="1"/>
    <cellStyle name="Hipervínculo" xfId="12105" builtinId="8" hidden="1"/>
    <cellStyle name="Hipervínculo" xfId="12107" builtinId="8" hidden="1"/>
    <cellStyle name="Hipervínculo" xfId="12109" builtinId="8" hidden="1"/>
    <cellStyle name="Hipervínculo" xfId="12111" builtinId="8" hidden="1"/>
    <cellStyle name="Hipervínculo" xfId="12113" builtinId="8" hidden="1"/>
    <cellStyle name="Hipervínculo" xfId="12115" builtinId="8" hidden="1"/>
    <cellStyle name="Hipervínculo" xfId="12117" builtinId="8" hidden="1"/>
    <cellStyle name="Hipervínculo" xfId="12119" builtinId="8" hidden="1"/>
    <cellStyle name="Hipervínculo" xfId="12121" builtinId="8" hidden="1"/>
    <cellStyle name="Hipervínculo" xfId="12123" builtinId="8" hidden="1"/>
    <cellStyle name="Hipervínculo" xfId="12125" builtinId="8" hidden="1"/>
    <cellStyle name="Hipervínculo" xfId="12127" builtinId="8" hidden="1"/>
    <cellStyle name="Hipervínculo" xfId="12129" builtinId="8" hidden="1"/>
    <cellStyle name="Hipervínculo" xfId="12131" builtinId="8" hidden="1"/>
    <cellStyle name="Hipervínculo" xfId="12133" builtinId="8" hidden="1"/>
    <cellStyle name="Hipervínculo" xfId="12135" builtinId="8" hidden="1"/>
    <cellStyle name="Hipervínculo" xfId="12137" builtinId="8" hidden="1"/>
    <cellStyle name="Hipervínculo" xfId="12139" builtinId="8" hidden="1"/>
    <cellStyle name="Hipervínculo" xfId="12141" builtinId="8" hidden="1"/>
    <cellStyle name="Hipervínculo" xfId="12143" builtinId="8" hidden="1"/>
    <cellStyle name="Hipervínculo" xfId="12145" builtinId="8" hidden="1"/>
    <cellStyle name="Hipervínculo" xfId="12147" builtinId="8" hidden="1"/>
    <cellStyle name="Hipervínculo" xfId="12149" builtinId="8" hidden="1"/>
    <cellStyle name="Hipervínculo" xfId="12151" builtinId="8" hidden="1"/>
    <cellStyle name="Hipervínculo" xfId="12153" builtinId="8" hidden="1"/>
    <cellStyle name="Hipervínculo" xfId="12155" builtinId="8" hidden="1"/>
    <cellStyle name="Hipervínculo" xfId="12157" builtinId="8" hidden="1"/>
    <cellStyle name="Hipervínculo" xfId="12159" builtinId="8" hidden="1"/>
    <cellStyle name="Hipervínculo" xfId="12161" builtinId="8" hidden="1"/>
    <cellStyle name="Hipervínculo" xfId="12163" builtinId="8" hidden="1"/>
    <cellStyle name="Hipervínculo" xfId="12165" builtinId="8" hidden="1"/>
    <cellStyle name="Hipervínculo" xfId="12167" builtinId="8" hidden="1"/>
    <cellStyle name="Hipervínculo" xfId="12169" builtinId="8" hidden="1"/>
    <cellStyle name="Hipervínculo" xfId="12171" builtinId="8" hidden="1"/>
    <cellStyle name="Hipervínculo" xfId="12173" builtinId="8" hidden="1"/>
    <cellStyle name="Hipervínculo" xfId="12175" builtinId="8" hidden="1"/>
    <cellStyle name="Hipervínculo" xfId="12177" builtinId="8" hidden="1"/>
    <cellStyle name="Hipervínculo" xfId="12179" builtinId="8" hidden="1"/>
    <cellStyle name="Hipervínculo" xfId="12181" builtinId="8" hidden="1"/>
    <cellStyle name="Hipervínculo" xfId="12183" builtinId="8" hidden="1"/>
    <cellStyle name="Hipervínculo" xfId="12185" builtinId="8" hidden="1"/>
    <cellStyle name="Hipervínculo" xfId="12187" builtinId="8" hidden="1"/>
    <cellStyle name="Hipervínculo" xfId="12189" builtinId="8" hidden="1"/>
    <cellStyle name="Hipervínculo" xfId="12191" builtinId="8" hidden="1"/>
    <cellStyle name="Hipervínculo" xfId="12193" builtinId="8" hidden="1"/>
    <cellStyle name="Hipervínculo" xfId="12195" builtinId="8" hidden="1"/>
    <cellStyle name="Hipervínculo" xfId="12197" builtinId="8" hidden="1"/>
    <cellStyle name="Hipervínculo" xfId="12199" builtinId="8" hidden="1"/>
    <cellStyle name="Hipervínculo" xfId="12201" builtinId="8" hidden="1"/>
    <cellStyle name="Hipervínculo" xfId="12203" builtinId="8" hidden="1"/>
    <cellStyle name="Hipervínculo" xfId="12205" builtinId="8" hidden="1"/>
    <cellStyle name="Hipervínculo" xfId="12207" builtinId="8" hidden="1"/>
    <cellStyle name="Hipervínculo" xfId="12209" builtinId="8" hidden="1"/>
    <cellStyle name="Hipervínculo" xfId="12211" builtinId="8" hidden="1"/>
    <cellStyle name="Hipervínculo" xfId="12213" builtinId="8" hidden="1"/>
    <cellStyle name="Hipervínculo" xfId="12215" builtinId="8" hidden="1"/>
    <cellStyle name="Hipervínculo" xfId="12217" builtinId="8" hidden="1"/>
    <cellStyle name="Hipervínculo" xfId="12219" builtinId="8" hidden="1"/>
    <cellStyle name="Hipervínculo" xfId="12221" builtinId="8" hidden="1"/>
    <cellStyle name="Hipervínculo" xfId="12223" builtinId="8" hidden="1"/>
    <cellStyle name="Hipervínculo" xfId="12225" builtinId="8" hidden="1"/>
    <cellStyle name="Hipervínculo" xfId="12227" builtinId="8" hidden="1"/>
    <cellStyle name="Hipervínculo" xfId="12229" builtinId="8" hidden="1"/>
    <cellStyle name="Hipervínculo" xfId="12231" builtinId="8" hidden="1"/>
    <cellStyle name="Hipervínculo" xfId="12233" builtinId="8" hidden="1"/>
    <cellStyle name="Hipervínculo" xfId="12235" builtinId="8" hidden="1"/>
    <cellStyle name="Hipervínculo" xfId="12237" builtinId="8" hidden="1"/>
    <cellStyle name="Hipervínculo" xfId="12239" builtinId="8" hidden="1"/>
    <cellStyle name="Hipervínculo" xfId="12241" builtinId="8" hidden="1"/>
    <cellStyle name="Hipervínculo" xfId="12243" builtinId="8" hidden="1"/>
    <cellStyle name="Hipervínculo" xfId="12245" builtinId="8" hidden="1"/>
    <cellStyle name="Hipervínculo" xfId="12247" builtinId="8" hidden="1"/>
    <cellStyle name="Hipervínculo" xfId="12249" builtinId="8" hidden="1"/>
    <cellStyle name="Hipervínculo" xfId="12251" builtinId="8" hidden="1"/>
    <cellStyle name="Hipervínculo" xfId="12253" builtinId="8" hidden="1"/>
    <cellStyle name="Hipervínculo" xfId="12255" builtinId="8" hidden="1"/>
    <cellStyle name="Hipervínculo" xfId="12257" builtinId="8" hidden="1"/>
    <cellStyle name="Hipervínculo" xfId="12259" builtinId="8" hidden="1"/>
    <cellStyle name="Hipervínculo" xfId="12261" builtinId="8" hidden="1"/>
    <cellStyle name="Hipervínculo" xfId="12263" builtinId="8" hidden="1"/>
    <cellStyle name="Hipervínculo" xfId="12265" builtinId="8" hidden="1"/>
    <cellStyle name="Hipervínculo" xfId="12267" builtinId="8" hidden="1"/>
    <cellStyle name="Hipervínculo" xfId="12269" builtinId="8" hidden="1"/>
    <cellStyle name="Hipervínculo" xfId="12271" builtinId="8" hidden="1"/>
    <cellStyle name="Hipervínculo" xfId="12273" builtinId="8" hidden="1"/>
    <cellStyle name="Hipervínculo" xfId="12275" builtinId="8" hidden="1"/>
    <cellStyle name="Hipervínculo" xfId="12277" builtinId="8" hidden="1"/>
    <cellStyle name="Hipervínculo" xfId="12279" builtinId="8" hidden="1"/>
    <cellStyle name="Hipervínculo" xfId="12281" builtinId="8" hidden="1"/>
    <cellStyle name="Hipervínculo" xfId="12283" builtinId="8" hidden="1"/>
    <cellStyle name="Hipervínculo" xfId="12285" builtinId="8" hidden="1"/>
    <cellStyle name="Hipervínculo" xfId="12287" builtinId="8" hidden="1"/>
    <cellStyle name="Hipervínculo" xfId="12289" builtinId="8" hidden="1"/>
    <cellStyle name="Hipervínculo" xfId="12291" builtinId="8" hidden="1"/>
    <cellStyle name="Hipervínculo" xfId="12293" builtinId="8" hidden="1"/>
    <cellStyle name="Hipervínculo" xfId="12295" builtinId="8" hidden="1"/>
    <cellStyle name="Hipervínculo" xfId="12297" builtinId="8" hidden="1"/>
    <cellStyle name="Hipervínculo" xfId="12299" builtinId="8" hidden="1"/>
    <cellStyle name="Hipervínculo" xfId="12301" builtinId="8" hidden="1"/>
    <cellStyle name="Hipervínculo" xfId="12303" builtinId="8" hidden="1"/>
    <cellStyle name="Hipervínculo" xfId="12305" builtinId="8" hidden="1"/>
    <cellStyle name="Hipervínculo" xfId="12307" builtinId="8" hidden="1"/>
    <cellStyle name="Hipervínculo" xfId="12309" builtinId="8" hidden="1"/>
    <cellStyle name="Hipervínculo" xfId="12311" builtinId="8" hidden="1"/>
    <cellStyle name="Hipervínculo" xfId="12313" builtinId="8" hidden="1"/>
    <cellStyle name="Hipervínculo" xfId="12315" builtinId="8" hidden="1"/>
    <cellStyle name="Hipervínculo" xfId="12317" builtinId="8" hidden="1"/>
    <cellStyle name="Hipervínculo" xfId="12319" builtinId="8" hidden="1"/>
    <cellStyle name="Hipervínculo" xfId="12321" builtinId="8" hidden="1"/>
    <cellStyle name="Hipervínculo" xfId="12323" builtinId="8" hidden="1"/>
    <cellStyle name="Hipervínculo" xfId="12325" builtinId="8" hidden="1"/>
    <cellStyle name="Hipervínculo" xfId="12327" builtinId="8" hidden="1"/>
    <cellStyle name="Hipervínculo" xfId="12329" builtinId="8" hidden="1"/>
    <cellStyle name="Hipervínculo" xfId="12331" builtinId="8" hidden="1"/>
    <cellStyle name="Hipervínculo" xfId="12333" builtinId="8" hidden="1"/>
    <cellStyle name="Hipervínculo" xfId="12335" builtinId="8" hidden="1"/>
    <cellStyle name="Hipervínculo" xfId="12337" builtinId="8" hidden="1"/>
    <cellStyle name="Hipervínculo" xfId="12339" builtinId="8" hidden="1"/>
    <cellStyle name="Hipervínculo" xfId="12341" builtinId="8" hidden="1"/>
    <cellStyle name="Hipervínculo" xfId="12343" builtinId="8" hidden="1"/>
    <cellStyle name="Hipervínculo" xfId="12345" builtinId="8" hidden="1"/>
    <cellStyle name="Hipervínculo" xfId="12347" builtinId="8" hidden="1"/>
    <cellStyle name="Hipervínculo" xfId="12349" builtinId="8" hidden="1"/>
    <cellStyle name="Hipervínculo" xfId="12351" builtinId="8" hidden="1"/>
    <cellStyle name="Hipervínculo" xfId="12353" builtinId="8" hidden="1"/>
    <cellStyle name="Hipervínculo" xfId="12355" builtinId="8" hidden="1"/>
    <cellStyle name="Hipervínculo" xfId="12357" builtinId="8" hidden="1"/>
    <cellStyle name="Hipervínculo" xfId="12359" builtinId="8" hidden="1"/>
    <cellStyle name="Hipervínculo" xfId="12361" builtinId="8" hidden="1"/>
    <cellStyle name="Hipervínculo" xfId="12363" builtinId="8" hidden="1"/>
    <cellStyle name="Hipervínculo" xfId="12365" builtinId="8" hidden="1"/>
    <cellStyle name="Hipervínculo" xfId="12367" builtinId="8" hidden="1"/>
    <cellStyle name="Hipervínculo" xfId="12369" builtinId="8" hidden="1"/>
    <cellStyle name="Hipervínculo" xfId="12371" builtinId="8" hidden="1"/>
    <cellStyle name="Hipervínculo" xfId="12373" builtinId="8" hidden="1"/>
    <cellStyle name="Hipervínculo" xfId="12375" builtinId="8" hidden="1"/>
    <cellStyle name="Hipervínculo" xfId="12377" builtinId="8" hidden="1"/>
    <cellStyle name="Hipervínculo" xfId="12379" builtinId="8" hidden="1"/>
    <cellStyle name="Hipervínculo" xfId="12381" builtinId="8" hidden="1"/>
    <cellStyle name="Hipervínculo" xfId="12383" builtinId="8" hidden="1"/>
    <cellStyle name="Hipervínculo" xfId="12385" builtinId="8" hidden="1"/>
    <cellStyle name="Hipervínculo" xfId="12387" builtinId="8" hidden="1"/>
    <cellStyle name="Hipervínculo" xfId="12389" builtinId="8" hidden="1"/>
    <cellStyle name="Hipervínculo" xfId="12391" builtinId="8" hidden="1"/>
    <cellStyle name="Hipervínculo" xfId="12393" builtinId="8" hidden="1"/>
    <cellStyle name="Hipervínculo" xfId="12395" builtinId="8" hidden="1"/>
    <cellStyle name="Hipervínculo" xfId="12397" builtinId="8" hidden="1"/>
    <cellStyle name="Hipervínculo" xfId="12399" builtinId="8" hidden="1"/>
    <cellStyle name="Hipervínculo" xfId="12401" builtinId="8" hidden="1"/>
    <cellStyle name="Hipervínculo" xfId="12403" builtinId="8" hidden="1"/>
    <cellStyle name="Hipervínculo" xfId="12405" builtinId="8" hidden="1"/>
    <cellStyle name="Hipervínculo" xfId="12407" builtinId="8" hidden="1"/>
    <cellStyle name="Hipervínculo" xfId="12409" builtinId="8" hidden="1"/>
    <cellStyle name="Hipervínculo" xfId="12411" builtinId="8" hidden="1"/>
    <cellStyle name="Hipervínculo" xfId="12413" builtinId="8" hidden="1"/>
    <cellStyle name="Hipervínculo" xfId="12415" builtinId="8" hidden="1"/>
    <cellStyle name="Hipervínculo" xfId="12417" builtinId="8" hidden="1"/>
    <cellStyle name="Hipervínculo" xfId="12419" builtinId="8" hidden="1"/>
    <cellStyle name="Hipervínculo" xfId="12421" builtinId="8" hidden="1"/>
    <cellStyle name="Hipervínculo" xfId="12423" builtinId="8" hidden="1"/>
    <cellStyle name="Hipervínculo" xfId="12425" builtinId="8" hidden="1"/>
    <cellStyle name="Hipervínculo" xfId="12427" builtinId="8" hidden="1"/>
    <cellStyle name="Hipervínculo" xfId="12429" builtinId="8" hidden="1"/>
    <cellStyle name="Hipervínculo" xfId="12431" builtinId="8" hidden="1"/>
    <cellStyle name="Hipervínculo" xfId="12433" builtinId="8" hidden="1"/>
    <cellStyle name="Hipervínculo" xfId="12435" builtinId="8" hidden="1"/>
    <cellStyle name="Hipervínculo" xfId="12437" builtinId="8" hidden="1"/>
    <cellStyle name="Hipervínculo" xfId="12439" builtinId="8" hidden="1"/>
    <cellStyle name="Hipervínculo" xfId="12441" builtinId="8" hidden="1"/>
    <cellStyle name="Hipervínculo" xfId="12443" builtinId="8" hidden="1"/>
    <cellStyle name="Hipervínculo" xfId="12445" builtinId="8" hidden="1"/>
    <cellStyle name="Hipervínculo" xfId="12447" builtinId="8" hidden="1"/>
    <cellStyle name="Hipervínculo" xfId="12449" builtinId="8" hidden="1"/>
    <cellStyle name="Hipervínculo" xfId="12451" builtinId="8" hidden="1"/>
    <cellStyle name="Hipervínculo" xfId="12453" builtinId="8" hidden="1"/>
    <cellStyle name="Hipervínculo" xfId="12455" builtinId="8" hidden="1"/>
    <cellStyle name="Hipervínculo" xfId="12457" builtinId="8" hidden="1"/>
    <cellStyle name="Hipervínculo" xfId="12459" builtinId="8" hidden="1"/>
    <cellStyle name="Hipervínculo" xfId="12461" builtinId="8" hidden="1"/>
    <cellStyle name="Hipervínculo" xfId="12463" builtinId="8" hidden="1"/>
    <cellStyle name="Hipervínculo" xfId="12465" builtinId="8" hidden="1"/>
    <cellStyle name="Hipervínculo" xfId="12467" builtinId="8" hidden="1"/>
    <cellStyle name="Hipervínculo" xfId="12469" builtinId="8" hidden="1"/>
    <cellStyle name="Hipervínculo" xfId="12471" builtinId="8" hidden="1"/>
    <cellStyle name="Hipervínculo" xfId="12473" builtinId="8" hidden="1"/>
    <cellStyle name="Hipervínculo" xfId="12475" builtinId="8" hidden="1"/>
    <cellStyle name="Hipervínculo" xfId="12477" builtinId="8" hidden="1"/>
    <cellStyle name="Hipervínculo" xfId="12479" builtinId="8" hidden="1"/>
    <cellStyle name="Hipervínculo" xfId="12481" builtinId="8" hidden="1"/>
    <cellStyle name="Hipervínculo" xfId="12483" builtinId="8" hidden="1"/>
    <cellStyle name="Hipervínculo" xfId="12485" builtinId="8" hidden="1"/>
    <cellStyle name="Hipervínculo" xfId="12487" builtinId="8" hidden="1"/>
    <cellStyle name="Hipervínculo" xfId="12489" builtinId="8" hidden="1"/>
    <cellStyle name="Hipervínculo" xfId="12491" builtinId="8" hidden="1"/>
    <cellStyle name="Hipervínculo" xfId="12493" builtinId="8" hidden="1"/>
    <cellStyle name="Hipervínculo" xfId="12495" builtinId="8" hidden="1"/>
    <cellStyle name="Hipervínculo" xfId="12497" builtinId="8" hidden="1"/>
    <cellStyle name="Hipervínculo" xfId="12499" builtinId="8" hidden="1"/>
    <cellStyle name="Hipervínculo" xfId="12501" builtinId="8" hidden="1"/>
    <cellStyle name="Hipervínculo" xfId="12503" builtinId="8" hidden="1"/>
    <cellStyle name="Hipervínculo" xfId="12505" builtinId="8" hidden="1"/>
    <cellStyle name="Hipervínculo" xfId="12507" builtinId="8" hidden="1"/>
    <cellStyle name="Hipervínculo" xfId="12509" builtinId="8" hidden="1"/>
    <cellStyle name="Hipervínculo" xfId="12511" builtinId="8" hidden="1"/>
    <cellStyle name="Hipervínculo" xfId="12513" builtinId="8" hidden="1"/>
    <cellStyle name="Hipervínculo" xfId="12515" builtinId="8" hidden="1"/>
    <cellStyle name="Hipervínculo" xfId="12517" builtinId="8" hidden="1"/>
    <cellStyle name="Hipervínculo" xfId="12519" builtinId="8" hidden="1"/>
    <cellStyle name="Hipervínculo" xfId="12521" builtinId="8" hidden="1"/>
    <cellStyle name="Hipervínculo" xfId="12523" builtinId="8" hidden="1"/>
    <cellStyle name="Hipervínculo" xfId="12525" builtinId="8" hidden="1"/>
    <cellStyle name="Hipervínculo" xfId="12527" builtinId="8" hidden="1"/>
    <cellStyle name="Hipervínculo" xfId="12529" builtinId="8" hidden="1"/>
    <cellStyle name="Hipervínculo" xfId="12531" builtinId="8" hidden="1"/>
    <cellStyle name="Hipervínculo" xfId="12533" builtinId="8" hidden="1"/>
    <cellStyle name="Hipervínculo" xfId="12535" builtinId="8" hidden="1"/>
    <cellStyle name="Hipervínculo" xfId="12537" builtinId="8" hidden="1"/>
    <cellStyle name="Hipervínculo" xfId="12539" builtinId="8" hidden="1"/>
    <cellStyle name="Hipervínculo" xfId="12541" builtinId="8" hidden="1"/>
    <cellStyle name="Hipervínculo" xfId="12543" builtinId="8" hidden="1"/>
    <cellStyle name="Hipervínculo" xfId="12545" builtinId="8" hidden="1"/>
    <cellStyle name="Hipervínculo" xfId="12547" builtinId="8" hidden="1"/>
    <cellStyle name="Hipervínculo" xfId="12549" builtinId="8" hidden="1"/>
    <cellStyle name="Hipervínculo" xfId="12551" builtinId="8" hidden="1"/>
    <cellStyle name="Hipervínculo" xfId="12553" builtinId="8" hidden="1"/>
    <cellStyle name="Hipervínculo" xfId="12555" builtinId="8" hidden="1"/>
    <cellStyle name="Hipervínculo" xfId="12557" builtinId="8" hidden="1"/>
    <cellStyle name="Hipervínculo" xfId="12559" builtinId="8" hidden="1"/>
    <cellStyle name="Hipervínculo" xfId="12561" builtinId="8" hidden="1"/>
    <cellStyle name="Hipervínculo" xfId="12563" builtinId="8" hidden="1"/>
    <cellStyle name="Hipervínculo" xfId="12565" builtinId="8" hidden="1"/>
    <cellStyle name="Hipervínculo" xfId="12567" builtinId="8" hidden="1"/>
    <cellStyle name="Hipervínculo" xfId="12569" builtinId="8" hidden="1"/>
    <cellStyle name="Hipervínculo" xfId="12571" builtinId="8" hidden="1"/>
    <cellStyle name="Hipervínculo" xfId="12573" builtinId="8" hidden="1"/>
    <cellStyle name="Hipervínculo" xfId="12575" builtinId="8" hidden="1"/>
    <cellStyle name="Hipervínculo" xfId="12577" builtinId="8" hidden="1"/>
    <cellStyle name="Hipervínculo" xfId="12579" builtinId="8" hidden="1"/>
    <cellStyle name="Hipervínculo" xfId="12581" builtinId="8" hidden="1"/>
    <cellStyle name="Hipervínculo" xfId="12583" builtinId="8" hidden="1"/>
    <cellStyle name="Hipervínculo" xfId="12585" builtinId="8" hidden="1"/>
    <cellStyle name="Hipervínculo" xfId="12587" builtinId="8" hidden="1"/>
    <cellStyle name="Hipervínculo" xfId="12589" builtinId="8" hidden="1"/>
    <cellStyle name="Hipervínculo" xfId="12591" builtinId="8" hidden="1"/>
    <cellStyle name="Hipervínculo" xfId="12593" builtinId="8" hidden="1"/>
    <cellStyle name="Hipervínculo" xfId="12595" builtinId="8" hidden="1"/>
    <cellStyle name="Hipervínculo" xfId="12597" builtinId="8" hidden="1"/>
    <cellStyle name="Hipervínculo" xfId="12599" builtinId="8" hidden="1"/>
    <cellStyle name="Hipervínculo" xfId="12601" builtinId="8" hidden="1"/>
    <cellStyle name="Hipervínculo" xfId="12603" builtinId="8" hidden="1"/>
    <cellStyle name="Hipervínculo" xfId="12605" builtinId="8" hidden="1"/>
    <cellStyle name="Hipervínculo" xfId="12607" builtinId="8" hidden="1"/>
    <cellStyle name="Hipervínculo" xfId="12609" builtinId="8" hidden="1"/>
    <cellStyle name="Hipervínculo" xfId="12611" builtinId="8" hidden="1"/>
    <cellStyle name="Hipervínculo" xfId="12613" builtinId="8" hidden="1"/>
    <cellStyle name="Hipervínculo" xfId="12615" builtinId="8" hidden="1"/>
    <cellStyle name="Hipervínculo" xfId="12617" builtinId="8" hidden="1"/>
    <cellStyle name="Hipervínculo" xfId="12619" builtinId="8" hidden="1"/>
    <cellStyle name="Hipervínculo" xfId="12621" builtinId="8" hidden="1"/>
    <cellStyle name="Hipervínculo" xfId="12623" builtinId="8" hidden="1"/>
    <cellStyle name="Hipervínculo" xfId="12625" builtinId="8" hidden="1"/>
    <cellStyle name="Hipervínculo" xfId="12627" builtinId="8" hidden="1"/>
    <cellStyle name="Hipervínculo" xfId="12629" builtinId="8" hidden="1"/>
    <cellStyle name="Hipervínculo" xfId="12631" builtinId="8" hidden="1"/>
    <cellStyle name="Hipervínculo" xfId="12633" builtinId="8" hidden="1"/>
    <cellStyle name="Hipervínculo" xfId="12635" builtinId="8" hidden="1"/>
    <cellStyle name="Hipervínculo" xfId="12637" builtinId="8" hidden="1"/>
    <cellStyle name="Hipervínculo" xfId="12639" builtinId="8" hidden="1"/>
    <cellStyle name="Hipervínculo" xfId="12641" builtinId="8" hidden="1"/>
    <cellStyle name="Hipervínculo" xfId="12643" builtinId="8" hidden="1"/>
    <cellStyle name="Hipervínculo" xfId="12645" builtinId="8" hidden="1"/>
    <cellStyle name="Hipervínculo" xfId="12647" builtinId="8" hidden="1"/>
    <cellStyle name="Hipervínculo" xfId="12649" builtinId="8" hidden="1"/>
    <cellStyle name="Hipervínculo" xfId="12651" builtinId="8" hidden="1"/>
    <cellStyle name="Hipervínculo" xfId="12653" builtinId="8" hidden="1"/>
    <cellStyle name="Hipervínculo" xfId="12655" builtinId="8" hidden="1"/>
    <cellStyle name="Hipervínculo" xfId="12657" builtinId="8" hidden="1"/>
    <cellStyle name="Hipervínculo" xfId="12659" builtinId="8" hidden="1"/>
    <cellStyle name="Hipervínculo" xfId="12661" builtinId="8" hidden="1"/>
    <cellStyle name="Hipervínculo" xfId="12663" builtinId="8" hidden="1"/>
    <cellStyle name="Hipervínculo" xfId="12665" builtinId="8" hidden="1"/>
    <cellStyle name="Hipervínculo" xfId="12667" builtinId="8" hidden="1"/>
    <cellStyle name="Hipervínculo" xfId="12669" builtinId="8" hidden="1"/>
    <cellStyle name="Hipervínculo" xfId="12671" builtinId="8" hidden="1"/>
    <cellStyle name="Hipervínculo" xfId="12673" builtinId="8" hidden="1"/>
    <cellStyle name="Hipervínculo" xfId="12675" builtinId="8" hidden="1"/>
    <cellStyle name="Hipervínculo" xfId="12677" builtinId="8" hidden="1"/>
    <cellStyle name="Hipervínculo" xfId="12679" builtinId="8" hidden="1"/>
    <cellStyle name="Hipervínculo" xfId="12681" builtinId="8" hidden="1"/>
    <cellStyle name="Hipervínculo" xfId="12683" builtinId="8" hidden="1"/>
    <cellStyle name="Hipervínculo" xfId="12685" builtinId="8" hidden="1"/>
    <cellStyle name="Hipervínculo" xfId="12687" builtinId="8" hidden="1"/>
    <cellStyle name="Hipervínculo" xfId="12689" builtinId="8" hidden="1"/>
    <cellStyle name="Hipervínculo" xfId="12691" builtinId="8" hidden="1"/>
    <cellStyle name="Hipervínculo" xfId="12693" builtinId="8" hidden="1"/>
    <cellStyle name="Hipervínculo" xfId="12695" builtinId="8" hidden="1"/>
    <cellStyle name="Hipervínculo" xfId="12697" builtinId="8" hidden="1"/>
    <cellStyle name="Hipervínculo" xfId="12699" builtinId="8" hidden="1"/>
    <cellStyle name="Hipervínculo" xfId="12701" builtinId="8" hidden="1"/>
    <cellStyle name="Hipervínculo" xfId="12703" builtinId="8" hidden="1"/>
    <cellStyle name="Hipervínculo" xfId="12705" builtinId="8" hidden="1"/>
    <cellStyle name="Hipervínculo" xfId="12707" builtinId="8" hidden="1"/>
    <cellStyle name="Hipervínculo" xfId="12709" builtinId="8" hidden="1"/>
    <cellStyle name="Hipervínculo" xfId="12711" builtinId="8" hidden="1"/>
    <cellStyle name="Hipervínculo" xfId="12713" builtinId="8" hidden="1"/>
    <cellStyle name="Hipervínculo" xfId="12715" builtinId="8" hidden="1"/>
    <cellStyle name="Hipervínculo" xfId="12717" builtinId="8" hidden="1"/>
    <cellStyle name="Hipervínculo" xfId="12719" builtinId="8" hidden="1"/>
    <cellStyle name="Hipervínculo" xfId="12721" builtinId="8" hidden="1"/>
    <cellStyle name="Hipervínculo" xfId="12723" builtinId="8" hidden="1"/>
    <cellStyle name="Hipervínculo" xfId="12725" builtinId="8" hidden="1"/>
    <cellStyle name="Hipervínculo" xfId="12727" builtinId="8" hidden="1"/>
    <cellStyle name="Hipervínculo" xfId="12729" builtinId="8" hidden="1"/>
    <cellStyle name="Hipervínculo" xfId="12731" builtinId="8" hidden="1"/>
    <cellStyle name="Hipervínculo" xfId="12733" builtinId="8" hidden="1"/>
    <cellStyle name="Hipervínculo" xfId="12735" builtinId="8" hidden="1"/>
    <cellStyle name="Hipervínculo" xfId="12737" builtinId="8" hidden="1"/>
    <cellStyle name="Hipervínculo" xfId="12739" builtinId="8" hidden="1"/>
    <cellStyle name="Hipervínculo" xfId="12741" builtinId="8" hidden="1"/>
    <cellStyle name="Hipervínculo" xfId="12743" builtinId="8" hidden="1"/>
    <cellStyle name="Hipervínculo" xfId="12745" builtinId="8" hidden="1"/>
    <cellStyle name="Hipervínculo" xfId="12747" builtinId="8" hidden="1"/>
    <cellStyle name="Hipervínculo" xfId="12749" builtinId="8" hidden="1"/>
    <cellStyle name="Hipervínculo" xfId="12751" builtinId="8" hidden="1"/>
    <cellStyle name="Hipervínculo" xfId="12753" builtinId="8" hidden="1"/>
    <cellStyle name="Hipervínculo" xfId="12755" builtinId="8" hidden="1"/>
    <cellStyle name="Hipervínculo" xfId="12757" builtinId="8" hidden="1"/>
    <cellStyle name="Hipervínculo" xfId="12759" builtinId="8" hidden="1"/>
    <cellStyle name="Hipervínculo" xfId="12761" builtinId="8" hidden="1"/>
    <cellStyle name="Hipervínculo" xfId="12763" builtinId="8" hidden="1"/>
    <cellStyle name="Hipervínculo" xfId="12765" builtinId="8" hidden="1"/>
    <cellStyle name="Hipervínculo" xfId="12767" builtinId="8" hidden="1"/>
    <cellStyle name="Hipervínculo" xfId="12769" builtinId="8" hidden="1"/>
    <cellStyle name="Hipervínculo" xfId="12771" builtinId="8" hidden="1"/>
    <cellStyle name="Hipervínculo" xfId="12773" builtinId="8" hidden="1"/>
    <cellStyle name="Hipervínculo" xfId="12775" builtinId="8" hidden="1"/>
    <cellStyle name="Hipervínculo" xfId="12777" builtinId="8" hidden="1"/>
    <cellStyle name="Hipervínculo" xfId="12779" builtinId="8" hidden="1"/>
    <cellStyle name="Hipervínculo" xfId="12781" builtinId="8" hidden="1"/>
    <cellStyle name="Hipervínculo" xfId="12783" builtinId="8" hidden="1"/>
    <cellStyle name="Hipervínculo" xfId="12785" builtinId="8" hidden="1"/>
    <cellStyle name="Hipervínculo" xfId="12787" builtinId="8" hidden="1"/>
    <cellStyle name="Hipervínculo" xfId="12789" builtinId="8" hidden="1"/>
    <cellStyle name="Hipervínculo" xfId="12791" builtinId="8" hidden="1"/>
    <cellStyle name="Hipervínculo" xfId="12793" builtinId="8" hidden="1"/>
    <cellStyle name="Hipervínculo" xfId="12795" builtinId="8" hidden="1"/>
    <cellStyle name="Hipervínculo" xfId="12797" builtinId="8" hidden="1"/>
    <cellStyle name="Hipervínculo" xfId="12799" builtinId="8" hidden="1"/>
    <cellStyle name="Hipervínculo" xfId="12801" builtinId="8" hidden="1"/>
    <cellStyle name="Hipervínculo" xfId="12803" builtinId="8" hidden="1"/>
    <cellStyle name="Hipervínculo" xfId="12805" builtinId="8" hidden="1"/>
    <cellStyle name="Hipervínculo" xfId="12807" builtinId="8" hidden="1"/>
    <cellStyle name="Hipervínculo" xfId="12809" builtinId="8" hidden="1"/>
    <cellStyle name="Hipervínculo" xfId="12811" builtinId="8" hidden="1"/>
    <cellStyle name="Hipervínculo" xfId="12813" builtinId="8" hidden="1"/>
    <cellStyle name="Hipervínculo" xfId="12815" builtinId="8" hidden="1"/>
    <cellStyle name="Hipervínculo" xfId="12817" builtinId="8" hidden="1"/>
    <cellStyle name="Hipervínculo" xfId="12819" builtinId="8" hidden="1"/>
    <cellStyle name="Hipervínculo" xfId="12821" builtinId="8" hidden="1"/>
    <cellStyle name="Hipervínculo" xfId="12823" builtinId="8" hidden="1"/>
    <cellStyle name="Hipervínculo" xfId="12825" builtinId="8" hidden="1"/>
    <cellStyle name="Hipervínculo" xfId="12827" builtinId="8" hidden="1"/>
    <cellStyle name="Hipervínculo" xfId="12829" builtinId="8" hidden="1"/>
    <cellStyle name="Hipervínculo" xfId="12831" builtinId="8" hidden="1"/>
    <cellStyle name="Hipervínculo" xfId="12833" builtinId="8" hidden="1"/>
    <cellStyle name="Hipervínculo" xfId="12835" builtinId="8" hidden="1"/>
    <cellStyle name="Hipervínculo" xfId="12837" builtinId="8" hidden="1"/>
    <cellStyle name="Hipervínculo" xfId="12839" builtinId="8" hidden="1"/>
    <cellStyle name="Hipervínculo" xfId="12841" builtinId="8" hidden="1"/>
    <cellStyle name="Hipervínculo" xfId="12843" builtinId="8" hidden="1"/>
    <cellStyle name="Hipervínculo" xfId="12845" builtinId="8" hidden="1"/>
    <cellStyle name="Hipervínculo" xfId="12847" builtinId="8" hidden="1"/>
    <cellStyle name="Hipervínculo" xfId="12849" builtinId="8" hidden="1"/>
    <cellStyle name="Hipervínculo" xfId="12851" builtinId="8" hidden="1"/>
    <cellStyle name="Hipervínculo" xfId="12853" builtinId="8" hidden="1"/>
    <cellStyle name="Hipervínculo" xfId="12855" builtinId="8" hidden="1"/>
    <cellStyle name="Hipervínculo" xfId="12857" builtinId="8" hidden="1"/>
    <cellStyle name="Hipervínculo" xfId="12859" builtinId="8" hidden="1"/>
    <cellStyle name="Hipervínculo" xfId="12861" builtinId="8" hidden="1"/>
    <cellStyle name="Hipervínculo" xfId="12863" builtinId="8" hidden="1"/>
    <cellStyle name="Hipervínculo" xfId="12865" builtinId="8" hidden="1"/>
    <cellStyle name="Hipervínculo" xfId="12867" builtinId="8" hidden="1"/>
    <cellStyle name="Hipervínculo" xfId="12869" builtinId="8" hidden="1"/>
    <cellStyle name="Hipervínculo" xfId="12871" builtinId="8" hidden="1"/>
    <cellStyle name="Hipervínculo" xfId="12873" builtinId="8" hidden="1"/>
    <cellStyle name="Hipervínculo" xfId="12875" builtinId="8" hidden="1"/>
    <cellStyle name="Hipervínculo" xfId="12877" builtinId="8" hidden="1"/>
    <cellStyle name="Hipervínculo" xfId="12879" builtinId="8" hidden="1"/>
    <cellStyle name="Hipervínculo" xfId="12881" builtinId="8" hidden="1"/>
    <cellStyle name="Hipervínculo" xfId="12883" builtinId="8" hidden="1"/>
    <cellStyle name="Hipervínculo" xfId="12885" builtinId="8" hidden="1"/>
    <cellStyle name="Hipervínculo" xfId="12887" builtinId="8" hidden="1"/>
    <cellStyle name="Hipervínculo" xfId="12889" builtinId="8" hidden="1"/>
    <cellStyle name="Hipervínculo" xfId="12891" builtinId="8" hidden="1"/>
    <cellStyle name="Hipervínculo" xfId="12893" builtinId="8" hidden="1"/>
    <cellStyle name="Hipervínculo" xfId="12895" builtinId="8" hidden="1"/>
    <cellStyle name="Hipervínculo" xfId="12897" builtinId="8" hidden="1"/>
    <cellStyle name="Hipervínculo" xfId="12899" builtinId="8" hidden="1"/>
    <cellStyle name="Hipervínculo" xfId="12901" builtinId="8" hidden="1"/>
    <cellStyle name="Hipervínculo" xfId="12903" builtinId="8" hidden="1"/>
    <cellStyle name="Hipervínculo" xfId="12905" builtinId="8" hidden="1"/>
    <cellStyle name="Hipervínculo" xfId="12907" builtinId="8" hidden="1"/>
    <cellStyle name="Hipervínculo" xfId="12909" builtinId="8" hidden="1"/>
    <cellStyle name="Hipervínculo" xfId="12911" builtinId="8" hidden="1"/>
    <cellStyle name="Hipervínculo" xfId="12913" builtinId="8" hidden="1"/>
    <cellStyle name="Hipervínculo" xfId="12915" builtinId="8" hidden="1"/>
    <cellStyle name="Hipervínculo" xfId="12917" builtinId="8" hidden="1"/>
    <cellStyle name="Hipervínculo" xfId="12919" builtinId="8" hidden="1"/>
    <cellStyle name="Hipervínculo" xfId="12921" builtinId="8" hidden="1"/>
    <cellStyle name="Hipervínculo" xfId="12923" builtinId="8" hidden="1"/>
    <cellStyle name="Hipervínculo" xfId="12925" builtinId="8" hidden="1"/>
    <cellStyle name="Hipervínculo" xfId="12927" builtinId="8" hidden="1"/>
    <cellStyle name="Hipervínculo" xfId="12929" builtinId="8" hidden="1"/>
    <cellStyle name="Hipervínculo" xfId="12931" builtinId="8" hidden="1"/>
    <cellStyle name="Hipervínculo" xfId="12933" builtinId="8" hidden="1"/>
    <cellStyle name="Hipervínculo" xfId="12935" builtinId="8" hidden="1"/>
    <cellStyle name="Hipervínculo" xfId="12937" builtinId="8" hidden="1"/>
    <cellStyle name="Hipervínculo" xfId="12939" builtinId="8" hidden="1"/>
    <cellStyle name="Hipervínculo" xfId="12941" builtinId="8" hidden="1"/>
    <cellStyle name="Hipervínculo" xfId="12943" builtinId="8" hidden="1"/>
    <cellStyle name="Hipervínculo" xfId="12945" builtinId="8" hidden="1"/>
    <cellStyle name="Hipervínculo" xfId="12947" builtinId="8" hidden="1"/>
    <cellStyle name="Hipervínculo" xfId="12949" builtinId="8" hidden="1"/>
    <cellStyle name="Hipervínculo" xfId="12951" builtinId="8" hidden="1"/>
    <cellStyle name="Hipervínculo" xfId="12953" builtinId="8" hidden="1"/>
    <cellStyle name="Hipervínculo" xfId="12955" builtinId="8" hidden="1"/>
    <cellStyle name="Hipervínculo" xfId="12957" builtinId="8" hidden="1"/>
    <cellStyle name="Hipervínculo" xfId="12959" builtinId="8" hidden="1"/>
    <cellStyle name="Hipervínculo" xfId="12961" builtinId="8" hidden="1"/>
    <cellStyle name="Hipervínculo" xfId="12963" builtinId="8" hidden="1"/>
    <cellStyle name="Hipervínculo" xfId="12965" builtinId="8" hidden="1"/>
    <cellStyle name="Hipervínculo" xfId="12967" builtinId="8" hidden="1"/>
    <cellStyle name="Hipervínculo" xfId="12969" builtinId="8" hidden="1"/>
    <cellStyle name="Hipervínculo" xfId="12971" builtinId="8" hidden="1"/>
    <cellStyle name="Hipervínculo" xfId="12973" builtinId="8" hidden="1"/>
    <cellStyle name="Hipervínculo" xfId="12975" builtinId="8" hidden="1"/>
    <cellStyle name="Hipervínculo" xfId="12977" builtinId="8" hidden="1"/>
    <cellStyle name="Hipervínculo" xfId="12979" builtinId="8" hidden="1"/>
    <cellStyle name="Hipervínculo" xfId="12981" builtinId="8" hidden="1"/>
    <cellStyle name="Hipervínculo" xfId="12983" builtinId="8" hidden="1"/>
    <cellStyle name="Hipervínculo" xfId="12985" builtinId="8" hidden="1"/>
    <cellStyle name="Hipervínculo" xfId="12987" builtinId="8" hidden="1"/>
    <cellStyle name="Hipervínculo" xfId="12989" builtinId="8" hidden="1"/>
    <cellStyle name="Hipervínculo" xfId="12991" builtinId="8" hidden="1"/>
    <cellStyle name="Hipervínculo" xfId="12993" builtinId="8" hidden="1"/>
    <cellStyle name="Hipervínculo" xfId="12995" builtinId="8" hidden="1"/>
    <cellStyle name="Hipervínculo" xfId="12997" builtinId="8" hidden="1"/>
    <cellStyle name="Hipervínculo" xfId="12999" builtinId="8" hidden="1"/>
    <cellStyle name="Hipervínculo" xfId="13001" builtinId="8" hidden="1"/>
    <cellStyle name="Hipervínculo" xfId="13003" builtinId="8" hidden="1"/>
    <cellStyle name="Hipervínculo" xfId="13005" builtinId="8" hidden="1"/>
    <cellStyle name="Hipervínculo" xfId="13007" builtinId="8" hidden="1"/>
    <cellStyle name="Hipervínculo" xfId="13009" builtinId="8" hidden="1"/>
    <cellStyle name="Hipervínculo" xfId="13011" builtinId="8" hidden="1"/>
    <cellStyle name="Hipervínculo" xfId="13013" builtinId="8" hidden="1"/>
    <cellStyle name="Hipervínculo" xfId="13015" builtinId="8" hidden="1"/>
    <cellStyle name="Hipervínculo" xfId="13017" builtinId="8" hidden="1"/>
    <cellStyle name="Hipervínculo" xfId="13019" builtinId="8" hidden="1"/>
    <cellStyle name="Hipervínculo" xfId="13021" builtinId="8" hidden="1"/>
    <cellStyle name="Hipervínculo" xfId="13023" builtinId="8" hidden="1"/>
    <cellStyle name="Hipervínculo" xfId="13025" builtinId="8" hidden="1"/>
    <cellStyle name="Hipervínculo" xfId="13027" builtinId="8" hidden="1"/>
    <cellStyle name="Hipervínculo" xfId="13029" builtinId="8" hidden="1"/>
    <cellStyle name="Hipervínculo" xfId="13031" builtinId="8" hidden="1"/>
    <cellStyle name="Hipervínculo" xfId="13033" builtinId="8" hidden="1"/>
    <cellStyle name="Hipervínculo" xfId="13035" builtinId="8" hidden="1"/>
    <cellStyle name="Hipervínculo" xfId="13037" builtinId="8" hidden="1"/>
    <cellStyle name="Hipervínculo" xfId="13039" builtinId="8" hidden="1"/>
    <cellStyle name="Hipervínculo" xfId="13041" builtinId="8" hidden="1"/>
    <cellStyle name="Hipervínculo" xfId="13043" builtinId="8" hidden="1"/>
    <cellStyle name="Hipervínculo" xfId="13045" builtinId="8" hidden="1"/>
    <cellStyle name="Hipervínculo" xfId="13047" builtinId="8" hidden="1"/>
    <cellStyle name="Hipervínculo" xfId="13049" builtinId="8" hidden="1"/>
    <cellStyle name="Hipervínculo" xfId="13051" builtinId="8" hidden="1"/>
    <cellStyle name="Hipervínculo" xfId="13053" builtinId="8" hidden="1"/>
    <cellStyle name="Hipervínculo" xfId="13055" builtinId="8" hidden="1"/>
    <cellStyle name="Hipervínculo" xfId="13057" builtinId="8" hidden="1"/>
    <cellStyle name="Hipervínculo" xfId="13059" builtinId="8" hidden="1"/>
    <cellStyle name="Hipervínculo" xfId="13061" builtinId="8" hidden="1"/>
    <cellStyle name="Hipervínculo" xfId="13063" builtinId="8" hidden="1"/>
    <cellStyle name="Hipervínculo" xfId="13065" builtinId="8" hidden="1"/>
    <cellStyle name="Hipervínculo" xfId="13067" builtinId="8" hidden="1"/>
    <cellStyle name="Hipervínculo" xfId="13069" builtinId="8" hidden="1"/>
    <cellStyle name="Hipervínculo" xfId="13071" builtinId="8" hidden="1"/>
    <cellStyle name="Hipervínculo" xfId="13073" builtinId="8" hidden="1"/>
    <cellStyle name="Hipervínculo" xfId="13075" builtinId="8" hidden="1"/>
    <cellStyle name="Hipervínculo" xfId="13077" builtinId="8" hidden="1"/>
    <cellStyle name="Hipervínculo" xfId="13079" builtinId="8" hidden="1"/>
    <cellStyle name="Hipervínculo" xfId="13081" builtinId="8" hidden="1"/>
    <cellStyle name="Hipervínculo" xfId="13083" builtinId="8" hidden="1"/>
    <cellStyle name="Hipervínculo" xfId="13085" builtinId="8" hidden="1"/>
    <cellStyle name="Hipervínculo" xfId="13087" builtinId="8" hidden="1"/>
    <cellStyle name="Hipervínculo" xfId="13089" builtinId="8" hidden="1"/>
    <cellStyle name="Hipervínculo" xfId="13091" builtinId="8" hidden="1"/>
    <cellStyle name="Hipervínculo" xfId="13093" builtinId="8" hidden="1"/>
    <cellStyle name="Hipervínculo" xfId="13095" builtinId="8" hidden="1"/>
    <cellStyle name="Hipervínculo" xfId="13097" builtinId="8" hidden="1"/>
    <cellStyle name="Hipervínculo" xfId="13099" builtinId="8" hidden="1"/>
    <cellStyle name="Hipervínculo" xfId="13101" builtinId="8" hidden="1"/>
    <cellStyle name="Hipervínculo" xfId="13103" builtinId="8" hidden="1"/>
    <cellStyle name="Hipervínculo" xfId="13105" builtinId="8" hidden="1"/>
    <cellStyle name="Hipervínculo" xfId="13107" builtinId="8" hidden="1"/>
    <cellStyle name="Hipervínculo" xfId="13109" builtinId="8" hidden="1"/>
    <cellStyle name="Hipervínculo" xfId="13111" builtinId="8" hidden="1"/>
    <cellStyle name="Hipervínculo" xfId="13113" builtinId="8" hidden="1"/>
    <cellStyle name="Hipervínculo" xfId="13115" builtinId="8" hidden="1"/>
    <cellStyle name="Hipervínculo" xfId="13117" builtinId="8" hidden="1"/>
    <cellStyle name="Hipervínculo" xfId="13119" builtinId="8" hidden="1"/>
    <cellStyle name="Hipervínculo" xfId="13121" builtinId="8" hidden="1"/>
    <cellStyle name="Hipervínculo" xfId="13123" builtinId="8" hidden="1"/>
    <cellStyle name="Hipervínculo" xfId="13125" builtinId="8" hidden="1"/>
    <cellStyle name="Hipervínculo" xfId="13127" builtinId="8" hidden="1"/>
    <cellStyle name="Hipervínculo" xfId="13129" builtinId="8" hidden="1"/>
    <cellStyle name="Hipervínculo" xfId="13131" builtinId="8" hidden="1"/>
    <cellStyle name="Hipervínculo" xfId="13133" builtinId="8" hidden="1"/>
    <cellStyle name="Hipervínculo" xfId="13135" builtinId="8" hidden="1"/>
    <cellStyle name="Hipervínculo" xfId="13137" builtinId="8" hidden="1"/>
    <cellStyle name="Hipervínculo" xfId="13139" builtinId="8" hidden="1"/>
    <cellStyle name="Hipervínculo" xfId="13141" builtinId="8" hidden="1"/>
    <cellStyle name="Hipervínculo" xfId="13143" builtinId="8" hidden="1"/>
    <cellStyle name="Hipervínculo" xfId="13145" builtinId="8" hidden="1"/>
    <cellStyle name="Hipervínculo" xfId="13147" builtinId="8" hidden="1"/>
    <cellStyle name="Hipervínculo" xfId="13149" builtinId="8" hidden="1"/>
    <cellStyle name="Hipervínculo" xfId="13151" builtinId="8" hidden="1"/>
    <cellStyle name="Hipervínculo" xfId="13153" builtinId="8" hidden="1"/>
    <cellStyle name="Hipervínculo" xfId="13155" builtinId="8" hidden="1"/>
    <cellStyle name="Hipervínculo" xfId="13157" builtinId="8" hidden="1"/>
    <cellStyle name="Hipervínculo" xfId="13159" builtinId="8" hidden="1"/>
    <cellStyle name="Hipervínculo" xfId="13161" builtinId="8" hidden="1"/>
    <cellStyle name="Hipervínculo" xfId="13163" builtinId="8" hidden="1"/>
    <cellStyle name="Hipervínculo" xfId="13165" builtinId="8" hidden="1"/>
    <cellStyle name="Hipervínculo" xfId="13167" builtinId="8" hidden="1"/>
    <cellStyle name="Hipervínculo" xfId="13169" builtinId="8" hidden="1"/>
    <cellStyle name="Hipervínculo" xfId="13171" builtinId="8" hidden="1"/>
    <cellStyle name="Hipervínculo" xfId="13173" builtinId="8" hidden="1"/>
    <cellStyle name="Hipervínculo" xfId="13175" builtinId="8" hidden="1"/>
    <cellStyle name="Hipervínculo" xfId="13177" builtinId="8" hidden="1"/>
    <cellStyle name="Hipervínculo" xfId="13179" builtinId="8" hidden="1"/>
    <cellStyle name="Hipervínculo" xfId="13181" builtinId="8" hidden="1"/>
    <cellStyle name="Hipervínculo" xfId="13183" builtinId="8" hidden="1"/>
    <cellStyle name="Hipervínculo" xfId="13185" builtinId="8" hidden="1"/>
    <cellStyle name="Hipervínculo" xfId="13187" builtinId="8" hidden="1"/>
    <cellStyle name="Hipervínculo" xfId="13189" builtinId="8" hidden="1"/>
    <cellStyle name="Hipervínculo" xfId="13191" builtinId="8" hidden="1"/>
    <cellStyle name="Hipervínculo" xfId="13193" builtinId="8" hidden="1"/>
    <cellStyle name="Hipervínculo" xfId="13195" builtinId="8" hidden="1"/>
    <cellStyle name="Hipervínculo" xfId="13197" builtinId="8" hidden="1"/>
    <cellStyle name="Hipervínculo" xfId="13199" builtinId="8" hidden="1"/>
    <cellStyle name="Hipervínculo" xfId="13201" builtinId="8" hidden="1"/>
    <cellStyle name="Hipervínculo" xfId="13203" builtinId="8" hidden="1"/>
    <cellStyle name="Hipervínculo" xfId="13205" builtinId="8" hidden="1"/>
    <cellStyle name="Hipervínculo" xfId="13207" builtinId="8" hidden="1"/>
    <cellStyle name="Hipervínculo" xfId="13209" builtinId="8" hidden="1"/>
    <cellStyle name="Hipervínculo" xfId="13211" builtinId="8" hidden="1"/>
    <cellStyle name="Hipervínculo" xfId="13213" builtinId="8" hidden="1"/>
    <cellStyle name="Hipervínculo" xfId="13215" builtinId="8" hidden="1"/>
    <cellStyle name="Hipervínculo" xfId="13217" builtinId="8" hidden="1"/>
    <cellStyle name="Hipervínculo" xfId="13219" builtinId="8" hidden="1"/>
    <cellStyle name="Hipervínculo" xfId="13221" builtinId="8" hidden="1"/>
    <cellStyle name="Hipervínculo" xfId="13223" builtinId="8" hidden="1"/>
    <cellStyle name="Hipervínculo" xfId="13225" builtinId="8" hidden="1"/>
    <cellStyle name="Hipervínculo" xfId="13227" builtinId="8" hidden="1"/>
    <cellStyle name="Hipervínculo" xfId="13229" builtinId="8" hidden="1"/>
    <cellStyle name="Hipervínculo" xfId="13231" builtinId="8" hidden="1"/>
    <cellStyle name="Hipervínculo" xfId="13233" builtinId="8" hidden="1"/>
    <cellStyle name="Hipervínculo" xfId="13235" builtinId="8" hidden="1"/>
    <cellStyle name="Hipervínculo" xfId="13237" builtinId="8" hidden="1"/>
    <cellStyle name="Hipervínculo" xfId="13239" builtinId="8" hidden="1"/>
    <cellStyle name="Hipervínculo" xfId="13241" builtinId="8" hidden="1"/>
    <cellStyle name="Hipervínculo" xfId="13243" builtinId="8" hidden="1"/>
    <cellStyle name="Hipervínculo" xfId="13245" builtinId="8" hidden="1"/>
    <cellStyle name="Hipervínculo" xfId="13247" builtinId="8" hidden="1"/>
    <cellStyle name="Hipervínculo" xfId="13249" builtinId="8" hidden="1"/>
    <cellStyle name="Hipervínculo" xfId="13251" builtinId="8" hidden="1"/>
    <cellStyle name="Hipervínculo" xfId="13253" builtinId="8" hidden="1"/>
    <cellStyle name="Hipervínculo" xfId="13255" builtinId="8" hidden="1"/>
    <cellStyle name="Hipervínculo" xfId="13257" builtinId="8" hidden="1"/>
    <cellStyle name="Hipervínculo" xfId="13259" builtinId="8" hidden="1"/>
    <cellStyle name="Hipervínculo" xfId="13261" builtinId="8" hidden="1"/>
    <cellStyle name="Hipervínculo" xfId="13263" builtinId="8" hidden="1"/>
    <cellStyle name="Hipervínculo" xfId="13265" builtinId="8" hidden="1"/>
    <cellStyle name="Hipervínculo" xfId="13267" builtinId="8" hidden="1"/>
    <cellStyle name="Hipervínculo" xfId="13269" builtinId="8" hidden="1"/>
    <cellStyle name="Hipervínculo" xfId="13271" builtinId="8" hidden="1"/>
    <cellStyle name="Hipervínculo" xfId="13273" builtinId="8" hidden="1"/>
    <cellStyle name="Hipervínculo" xfId="13275" builtinId="8" hidden="1"/>
    <cellStyle name="Hipervínculo" xfId="13277" builtinId="8" hidden="1"/>
    <cellStyle name="Hipervínculo" xfId="13279" builtinId="8" hidden="1"/>
    <cellStyle name="Hipervínculo" xfId="13281" builtinId="8" hidden="1"/>
    <cellStyle name="Hipervínculo" xfId="13283" builtinId="8" hidden="1"/>
    <cellStyle name="Hipervínculo" xfId="13285" builtinId="8" hidden="1"/>
    <cellStyle name="Hipervínculo" xfId="13287" builtinId="8" hidden="1"/>
    <cellStyle name="Hipervínculo" xfId="13289" builtinId="8" hidden="1"/>
    <cellStyle name="Hipervínculo" xfId="13291" builtinId="8" hidden="1"/>
    <cellStyle name="Hipervínculo" xfId="13293" builtinId="8" hidden="1"/>
    <cellStyle name="Hipervínculo" xfId="13295" builtinId="8" hidden="1"/>
    <cellStyle name="Hipervínculo" xfId="13297" builtinId="8" hidden="1"/>
    <cellStyle name="Hipervínculo" xfId="13299" builtinId="8" hidden="1"/>
    <cellStyle name="Hipervínculo" xfId="13301" builtinId="8" hidden="1"/>
    <cellStyle name="Hipervínculo" xfId="13303" builtinId="8" hidden="1"/>
    <cellStyle name="Hipervínculo" xfId="13305" builtinId="8" hidden="1"/>
    <cellStyle name="Hipervínculo" xfId="13307" builtinId="8" hidden="1"/>
    <cellStyle name="Hipervínculo" xfId="13309" builtinId="8" hidden="1"/>
    <cellStyle name="Hipervínculo" xfId="13311" builtinId="8" hidden="1"/>
    <cellStyle name="Hipervínculo" xfId="13313" builtinId="8" hidden="1"/>
    <cellStyle name="Hipervínculo" xfId="13315" builtinId="8" hidden="1"/>
    <cellStyle name="Hipervínculo" xfId="13317" builtinId="8" hidden="1"/>
    <cellStyle name="Hipervínculo" xfId="13319" builtinId="8" hidden="1"/>
    <cellStyle name="Hipervínculo" xfId="13321" builtinId="8" hidden="1"/>
    <cellStyle name="Hipervínculo" xfId="13323" builtinId="8" hidden="1"/>
    <cellStyle name="Hipervínculo" xfId="13325" builtinId="8" hidden="1"/>
    <cellStyle name="Hipervínculo" xfId="13327" builtinId="8" hidden="1"/>
    <cellStyle name="Hipervínculo" xfId="13329" builtinId="8" hidden="1"/>
    <cellStyle name="Hipervínculo" xfId="13331" builtinId="8" hidden="1"/>
    <cellStyle name="Hipervínculo" xfId="13333" builtinId="8" hidden="1"/>
    <cellStyle name="Hipervínculo" xfId="13335" builtinId="8" hidden="1"/>
    <cellStyle name="Hipervínculo" xfId="13337" builtinId="8" hidden="1"/>
    <cellStyle name="Hipervínculo" xfId="13339" builtinId="8" hidden="1"/>
    <cellStyle name="Hipervínculo" xfId="13341" builtinId="8" hidden="1"/>
    <cellStyle name="Hipervínculo" xfId="13343" builtinId="8" hidden="1"/>
    <cellStyle name="Hipervínculo" xfId="13345" builtinId="8" hidden="1"/>
    <cellStyle name="Hipervínculo" xfId="13347" builtinId="8" hidden="1"/>
    <cellStyle name="Hipervínculo" xfId="13349" builtinId="8" hidden="1"/>
    <cellStyle name="Hipervínculo" xfId="13351" builtinId="8" hidden="1"/>
    <cellStyle name="Hipervínculo" xfId="13353" builtinId="8" hidden="1"/>
    <cellStyle name="Hipervínculo" xfId="13355" builtinId="8" hidden="1"/>
    <cellStyle name="Hipervínculo" xfId="13357" builtinId="8" hidden="1"/>
    <cellStyle name="Hipervínculo" xfId="13359" builtinId="8" hidden="1"/>
    <cellStyle name="Hipervínculo" xfId="13361" builtinId="8" hidden="1"/>
    <cellStyle name="Hipervínculo" xfId="13363" builtinId="8" hidden="1"/>
    <cellStyle name="Hipervínculo" xfId="13365" builtinId="8" hidden="1"/>
    <cellStyle name="Hipervínculo" xfId="13367" builtinId="8" hidden="1"/>
    <cellStyle name="Hipervínculo" xfId="13369" builtinId="8" hidden="1"/>
    <cellStyle name="Hipervínculo" xfId="13371" builtinId="8" hidden="1"/>
    <cellStyle name="Hipervínculo" xfId="13373" builtinId="8" hidden="1"/>
    <cellStyle name="Hipervínculo" xfId="13375" builtinId="8" hidden="1"/>
    <cellStyle name="Hipervínculo" xfId="13377" builtinId="8" hidden="1"/>
    <cellStyle name="Hipervínculo" xfId="13379" builtinId="8" hidden="1"/>
    <cellStyle name="Hipervínculo" xfId="13381" builtinId="8" hidden="1"/>
    <cellStyle name="Hipervínculo" xfId="13383" builtinId="8" hidden="1"/>
    <cellStyle name="Hipervínculo" xfId="13385" builtinId="8" hidden="1"/>
    <cellStyle name="Hipervínculo" xfId="13387" builtinId="8" hidden="1"/>
    <cellStyle name="Hipervínculo" xfId="13389" builtinId="8" hidden="1"/>
    <cellStyle name="Hipervínculo" xfId="13391" builtinId="8" hidden="1"/>
    <cellStyle name="Hipervínculo" xfId="1339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0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2" builtinId="9" hidden="1"/>
    <cellStyle name="Hipervínculo visitado" xfId="324" builtinId="9" hidden="1"/>
    <cellStyle name="Hipervínculo visitado" xfId="326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Hipervínculo visitado" xfId="334" builtinId="9" hidden="1"/>
    <cellStyle name="Hipervínculo visitado" xfId="336" builtinId="9" hidden="1"/>
    <cellStyle name="Hipervínculo visitado" xfId="338" builtinId="9" hidden="1"/>
    <cellStyle name="Hipervínculo visitado" xfId="340" builtinId="9" hidden="1"/>
    <cellStyle name="Hipervínculo visitado" xfId="342" builtinId="9" hidden="1"/>
    <cellStyle name="Hipervínculo visitado" xfId="344" builtinId="9" hidden="1"/>
    <cellStyle name="Hipervínculo visitado" xfId="346" builtinId="9" hidden="1"/>
    <cellStyle name="Hipervínculo visitado" xfId="348" builtinId="9" hidden="1"/>
    <cellStyle name="Hipervínculo visitado" xfId="350" builtinId="9" hidden="1"/>
    <cellStyle name="Hipervínculo visitado" xfId="352" builtinId="9" hidden="1"/>
    <cellStyle name="Hipervínculo visitado" xfId="354" builtinId="9" hidden="1"/>
    <cellStyle name="Hipervínculo visitado" xfId="356" builtinId="9" hidden="1"/>
    <cellStyle name="Hipervínculo visitado" xfId="358" builtinId="9" hidden="1"/>
    <cellStyle name="Hipervínculo visitado" xfId="360" builtinId="9" hidden="1"/>
    <cellStyle name="Hipervínculo visitado" xfId="362" builtinId="9" hidden="1"/>
    <cellStyle name="Hipervínculo visitado" xfId="364" builtinId="9" hidden="1"/>
    <cellStyle name="Hipervínculo visitado" xfId="366" builtinId="9" hidden="1"/>
    <cellStyle name="Hipervínculo visitado" xfId="368" builtinId="9" hidden="1"/>
    <cellStyle name="Hipervínculo visitado" xfId="370" builtinId="9" hidden="1"/>
    <cellStyle name="Hipervínculo visitado" xfId="372" builtinId="9" hidden="1"/>
    <cellStyle name="Hipervínculo visitado" xfId="374" builtinId="9" hidden="1"/>
    <cellStyle name="Hipervínculo visitado" xfId="376" builtinId="9" hidden="1"/>
    <cellStyle name="Hipervínculo visitado" xfId="378" builtinId="9" hidden="1"/>
    <cellStyle name="Hipervínculo visitado" xfId="380" builtinId="9" hidden="1"/>
    <cellStyle name="Hipervínculo visitado" xfId="382" builtinId="9" hidden="1"/>
    <cellStyle name="Hipervínculo visitado" xfId="384" builtinId="9" hidden="1"/>
    <cellStyle name="Hipervínculo visitado" xfId="386" builtinId="9" hidden="1"/>
    <cellStyle name="Hipervínculo visitado" xfId="388" builtinId="9" hidden="1"/>
    <cellStyle name="Hipervínculo visitado" xfId="390" builtinId="9" hidden="1"/>
    <cellStyle name="Hipervínculo visitado" xfId="392" builtinId="9" hidden="1"/>
    <cellStyle name="Hipervínculo visitado" xfId="394" builtinId="9" hidden="1"/>
    <cellStyle name="Hipervínculo visitado" xfId="396" builtinId="9" hidden="1"/>
    <cellStyle name="Hipervínculo visitado" xfId="398" builtinId="9" hidden="1"/>
    <cellStyle name="Hipervínculo visitado" xfId="400" builtinId="9" hidden="1"/>
    <cellStyle name="Hipervínculo visitado" xfId="402" builtinId="9" hidden="1"/>
    <cellStyle name="Hipervínculo visitado" xfId="404" builtinId="9" hidden="1"/>
    <cellStyle name="Hipervínculo visitado" xfId="406" builtinId="9" hidden="1"/>
    <cellStyle name="Hipervínculo visitado" xfId="408" builtinId="9" hidden="1"/>
    <cellStyle name="Hipervínculo visitado" xfId="410" builtinId="9" hidden="1"/>
    <cellStyle name="Hipervínculo visitado" xfId="412" builtinId="9" hidden="1"/>
    <cellStyle name="Hipervínculo visitado" xfId="414" builtinId="9" hidden="1"/>
    <cellStyle name="Hipervínculo visitado" xfId="416" builtinId="9" hidden="1"/>
    <cellStyle name="Hipervínculo visitado" xfId="418" builtinId="9" hidden="1"/>
    <cellStyle name="Hipervínculo visitado" xfId="420" builtinId="9" hidden="1"/>
    <cellStyle name="Hipervínculo visitado" xfId="422" builtinId="9" hidden="1"/>
    <cellStyle name="Hipervínculo visitado" xfId="424" builtinId="9" hidden="1"/>
    <cellStyle name="Hipervínculo visitado" xfId="426" builtinId="9" hidden="1"/>
    <cellStyle name="Hipervínculo visitado" xfId="428" builtinId="9" hidden="1"/>
    <cellStyle name="Hipervínculo visitado" xfId="430" builtinId="9" hidden="1"/>
    <cellStyle name="Hipervínculo visitado" xfId="432" builtinId="9" hidden="1"/>
    <cellStyle name="Hipervínculo visitado" xfId="434" builtinId="9" hidden="1"/>
    <cellStyle name="Hipervínculo visitado" xfId="436" builtinId="9" hidden="1"/>
    <cellStyle name="Hipervínculo visitado" xfId="438" builtinId="9" hidden="1"/>
    <cellStyle name="Hipervínculo visitado" xfId="440" builtinId="9" hidden="1"/>
    <cellStyle name="Hipervínculo visitado" xfId="442" builtinId="9" hidden="1"/>
    <cellStyle name="Hipervínculo visitado" xfId="444" builtinId="9" hidden="1"/>
    <cellStyle name="Hipervínculo visitado" xfId="446" builtinId="9" hidden="1"/>
    <cellStyle name="Hipervínculo visitado" xfId="448" builtinId="9" hidden="1"/>
    <cellStyle name="Hipervínculo visitado" xfId="450" builtinId="9" hidden="1"/>
    <cellStyle name="Hipervínculo visitado" xfId="452" builtinId="9" hidden="1"/>
    <cellStyle name="Hipervínculo visitado" xfId="454" builtinId="9" hidden="1"/>
    <cellStyle name="Hipervínculo visitado" xfId="456" builtinId="9" hidden="1"/>
    <cellStyle name="Hipervínculo visitado" xfId="458" builtinId="9" hidden="1"/>
    <cellStyle name="Hipervínculo visitado" xfId="460" builtinId="9" hidden="1"/>
    <cellStyle name="Hipervínculo visitado" xfId="462" builtinId="9" hidden="1"/>
    <cellStyle name="Hipervínculo visitado" xfId="464" builtinId="9" hidden="1"/>
    <cellStyle name="Hipervínculo visitado" xfId="466" builtinId="9" hidden="1"/>
    <cellStyle name="Hipervínculo visitado" xfId="468" builtinId="9" hidden="1"/>
    <cellStyle name="Hipervínculo visitado" xfId="470" builtinId="9" hidden="1"/>
    <cellStyle name="Hipervínculo visitado" xfId="472" builtinId="9" hidden="1"/>
    <cellStyle name="Hipervínculo visitado" xfId="474" builtinId="9" hidden="1"/>
    <cellStyle name="Hipervínculo visitado" xfId="476" builtinId="9" hidden="1"/>
    <cellStyle name="Hipervínculo visitado" xfId="478" builtinId="9" hidden="1"/>
    <cellStyle name="Hipervínculo visitado" xfId="480" builtinId="9" hidden="1"/>
    <cellStyle name="Hipervínculo visitado" xfId="482" builtinId="9" hidden="1"/>
    <cellStyle name="Hipervínculo visitado" xfId="484" builtinId="9" hidden="1"/>
    <cellStyle name="Hipervínculo visitado" xfId="486" builtinId="9" hidden="1"/>
    <cellStyle name="Hipervínculo visitado" xfId="488" builtinId="9" hidden="1"/>
    <cellStyle name="Hipervínculo visitado" xfId="490" builtinId="9" hidden="1"/>
    <cellStyle name="Hipervínculo visitado" xfId="492" builtinId="9" hidden="1"/>
    <cellStyle name="Hipervínculo visitado" xfId="494" builtinId="9" hidden="1"/>
    <cellStyle name="Hipervínculo visitado" xfId="496" builtinId="9" hidden="1"/>
    <cellStyle name="Hipervínculo visitado" xfId="498" builtinId="9" hidden="1"/>
    <cellStyle name="Hipervínculo visitado" xfId="500" builtinId="9" hidden="1"/>
    <cellStyle name="Hipervínculo visitado" xfId="502" builtinId="9" hidden="1"/>
    <cellStyle name="Hipervínculo visitado" xfId="504" builtinId="9" hidden="1"/>
    <cellStyle name="Hipervínculo visitado" xfId="506" builtinId="9" hidden="1"/>
    <cellStyle name="Hipervínculo visitado" xfId="508" builtinId="9" hidden="1"/>
    <cellStyle name="Hipervínculo visitado" xfId="510" builtinId="9" hidden="1"/>
    <cellStyle name="Hipervínculo visitado" xfId="512" builtinId="9" hidden="1"/>
    <cellStyle name="Hipervínculo visitado" xfId="514" builtinId="9" hidden="1"/>
    <cellStyle name="Hipervínculo visitado" xfId="516" builtinId="9" hidden="1"/>
    <cellStyle name="Hipervínculo visitado" xfId="518" builtinId="9" hidden="1"/>
    <cellStyle name="Hipervínculo visitado" xfId="520" builtinId="9" hidden="1"/>
    <cellStyle name="Hipervínculo visitado" xfId="522" builtinId="9" hidden="1"/>
    <cellStyle name="Hipervínculo visitado" xfId="524" builtinId="9" hidden="1"/>
    <cellStyle name="Hipervínculo visitado" xfId="526" builtinId="9" hidden="1"/>
    <cellStyle name="Hipervínculo visitado" xfId="528" builtinId="9" hidden="1"/>
    <cellStyle name="Hipervínculo visitado" xfId="530" builtinId="9" hidden="1"/>
    <cellStyle name="Hipervínculo visitado" xfId="532" builtinId="9" hidden="1"/>
    <cellStyle name="Hipervínculo visitado" xfId="534" builtinId="9" hidden="1"/>
    <cellStyle name="Hipervínculo visitado" xfId="536" builtinId="9" hidden="1"/>
    <cellStyle name="Hipervínculo visitado" xfId="538" builtinId="9" hidden="1"/>
    <cellStyle name="Hipervínculo visitado" xfId="540" builtinId="9" hidden="1"/>
    <cellStyle name="Hipervínculo visitado" xfId="542" builtinId="9" hidden="1"/>
    <cellStyle name="Hipervínculo visitado" xfId="544" builtinId="9" hidden="1"/>
    <cellStyle name="Hipervínculo visitado" xfId="546" builtinId="9" hidden="1"/>
    <cellStyle name="Hipervínculo visitado" xfId="548" builtinId="9" hidden="1"/>
    <cellStyle name="Hipervínculo visitado" xfId="550" builtinId="9" hidden="1"/>
    <cellStyle name="Hipervínculo visitado" xfId="552" builtinId="9" hidden="1"/>
    <cellStyle name="Hipervínculo visitado" xfId="554" builtinId="9" hidden="1"/>
    <cellStyle name="Hipervínculo visitado" xfId="556" builtinId="9" hidden="1"/>
    <cellStyle name="Hipervínculo visitado" xfId="558" builtinId="9" hidden="1"/>
    <cellStyle name="Hipervínculo visitado" xfId="560" builtinId="9" hidden="1"/>
    <cellStyle name="Hipervínculo visitado" xfId="562" builtinId="9" hidden="1"/>
    <cellStyle name="Hipervínculo visitado" xfId="564" builtinId="9" hidden="1"/>
    <cellStyle name="Hipervínculo visitado" xfId="566" builtinId="9" hidden="1"/>
    <cellStyle name="Hipervínculo visitado" xfId="568" builtinId="9" hidden="1"/>
    <cellStyle name="Hipervínculo visitado" xfId="570" builtinId="9" hidden="1"/>
    <cellStyle name="Hipervínculo visitado" xfId="572" builtinId="9" hidden="1"/>
    <cellStyle name="Hipervínculo visitado" xfId="574" builtinId="9" hidden="1"/>
    <cellStyle name="Hipervínculo visitado" xfId="576" builtinId="9" hidden="1"/>
    <cellStyle name="Hipervínculo visitado" xfId="578" builtinId="9" hidden="1"/>
    <cellStyle name="Hipervínculo visitado" xfId="580" builtinId="9" hidden="1"/>
    <cellStyle name="Hipervínculo visitado" xfId="582" builtinId="9" hidden="1"/>
    <cellStyle name="Hipervínculo visitado" xfId="584" builtinId="9" hidden="1"/>
    <cellStyle name="Hipervínculo visitado" xfId="586" builtinId="9" hidden="1"/>
    <cellStyle name="Hipervínculo visitado" xfId="588" builtinId="9" hidden="1"/>
    <cellStyle name="Hipervínculo visitado" xfId="590" builtinId="9" hidden="1"/>
    <cellStyle name="Hipervínculo visitado" xfId="592" builtinId="9" hidden="1"/>
    <cellStyle name="Hipervínculo visitado" xfId="594" builtinId="9" hidden="1"/>
    <cellStyle name="Hipervínculo visitado" xfId="596" builtinId="9" hidden="1"/>
    <cellStyle name="Hipervínculo visitado" xfId="598" builtinId="9" hidden="1"/>
    <cellStyle name="Hipervínculo visitado" xfId="600" builtinId="9" hidden="1"/>
    <cellStyle name="Hipervínculo visitado" xfId="602" builtinId="9" hidden="1"/>
    <cellStyle name="Hipervínculo visitado" xfId="604" builtinId="9" hidden="1"/>
    <cellStyle name="Hipervínculo visitado" xfId="606" builtinId="9" hidden="1"/>
    <cellStyle name="Hipervínculo visitado" xfId="608" builtinId="9" hidden="1"/>
    <cellStyle name="Hipervínculo visitado" xfId="610" builtinId="9" hidden="1"/>
    <cellStyle name="Hipervínculo visitado" xfId="612" builtinId="9" hidden="1"/>
    <cellStyle name="Hipervínculo visitado" xfId="614" builtinId="9" hidden="1"/>
    <cellStyle name="Hipervínculo visitado" xfId="616" builtinId="9" hidden="1"/>
    <cellStyle name="Hipervínculo visitado" xfId="618" builtinId="9" hidden="1"/>
    <cellStyle name="Hipervínculo visitado" xfId="620" builtinId="9" hidden="1"/>
    <cellStyle name="Hipervínculo visitado" xfId="622" builtinId="9" hidden="1"/>
    <cellStyle name="Hipervínculo visitado" xfId="624" builtinId="9" hidden="1"/>
    <cellStyle name="Hipervínculo visitado" xfId="626" builtinId="9" hidden="1"/>
    <cellStyle name="Hipervínculo visitado" xfId="628" builtinId="9" hidden="1"/>
    <cellStyle name="Hipervínculo visitado" xfId="630" builtinId="9" hidden="1"/>
    <cellStyle name="Hipervínculo visitado" xfId="632" builtinId="9" hidden="1"/>
    <cellStyle name="Hipervínculo visitado" xfId="634" builtinId="9" hidden="1"/>
    <cellStyle name="Hipervínculo visitado" xfId="636" builtinId="9" hidden="1"/>
    <cellStyle name="Hipervínculo visitado" xfId="638" builtinId="9" hidden="1"/>
    <cellStyle name="Hipervínculo visitado" xfId="640" builtinId="9" hidden="1"/>
    <cellStyle name="Hipervínculo visitado" xfId="642" builtinId="9" hidden="1"/>
    <cellStyle name="Hipervínculo visitado" xfId="644" builtinId="9" hidden="1"/>
    <cellStyle name="Hipervínculo visitado" xfId="646" builtinId="9" hidden="1"/>
    <cellStyle name="Hipervínculo visitado" xfId="648" builtinId="9" hidden="1"/>
    <cellStyle name="Hipervínculo visitado" xfId="650" builtinId="9" hidden="1"/>
    <cellStyle name="Hipervínculo visitado" xfId="652" builtinId="9" hidden="1"/>
    <cellStyle name="Hipervínculo visitado" xfId="654" builtinId="9" hidden="1"/>
    <cellStyle name="Hipervínculo visitado" xfId="656" builtinId="9" hidden="1"/>
    <cellStyle name="Hipervínculo visitado" xfId="658" builtinId="9" hidden="1"/>
    <cellStyle name="Hipervínculo visitado" xfId="660" builtinId="9" hidden="1"/>
    <cellStyle name="Hipervínculo visitado" xfId="662" builtinId="9" hidden="1"/>
    <cellStyle name="Hipervínculo visitado" xfId="664" builtinId="9" hidden="1"/>
    <cellStyle name="Hipervínculo visitado" xfId="666" builtinId="9" hidden="1"/>
    <cellStyle name="Hipervínculo visitado" xfId="668" builtinId="9" hidden="1"/>
    <cellStyle name="Hipervínculo visitado" xfId="670" builtinId="9" hidden="1"/>
    <cellStyle name="Hipervínculo visitado" xfId="672" builtinId="9" hidden="1"/>
    <cellStyle name="Hipervínculo visitado" xfId="674" builtinId="9" hidden="1"/>
    <cellStyle name="Hipervínculo visitado" xfId="676" builtinId="9" hidden="1"/>
    <cellStyle name="Hipervínculo visitado" xfId="678" builtinId="9" hidden="1"/>
    <cellStyle name="Hipervínculo visitado" xfId="680" builtinId="9" hidden="1"/>
    <cellStyle name="Hipervínculo visitado" xfId="682" builtinId="9" hidden="1"/>
    <cellStyle name="Hipervínculo visitado" xfId="684" builtinId="9" hidden="1"/>
    <cellStyle name="Hipervínculo visitado" xfId="686" builtinId="9" hidden="1"/>
    <cellStyle name="Hipervínculo visitado" xfId="688" builtinId="9" hidden="1"/>
    <cellStyle name="Hipervínculo visitado" xfId="690" builtinId="9" hidden="1"/>
    <cellStyle name="Hipervínculo visitado" xfId="692" builtinId="9" hidden="1"/>
    <cellStyle name="Hipervínculo visitado" xfId="694" builtinId="9" hidden="1"/>
    <cellStyle name="Hipervínculo visitado" xfId="696" builtinId="9" hidden="1"/>
    <cellStyle name="Hipervínculo visitado" xfId="698" builtinId="9" hidden="1"/>
    <cellStyle name="Hipervínculo visitado" xfId="700" builtinId="9" hidden="1"/>
    <cellStyle name="Hipervínculo visitado" xfId="702" builtinId="9" hidden="1"/>
    <cellStyle name="Hipervínculo visitado" xfId="704" builtinId="9" hidden="1"/>
    <cellStyle name="Hipervínculo visitado" xfId="706" builtinId="9" hidden="1"/>
    <cellStyle name="Hipervínculo visitado" xfId="708" builtinId="9" hidden="1"/>
    <cellStyle name="Hipervínculo visitado" xfId="710" builtinId="9" hidden="1"/>
    <cellStyle name="Hipervínculo visitado" xfId="712" builtinId="9" hidden="1"/>
    <cellStyle name="Hipervínculo visitado" xfId="714" builtinId="9" hidden="1"/>
    <cellStyle name="Hipervínculo visitado" xfId="716" builtinId="9" hidden="1"/>
    <cellStyle name="Hipervínculo visitado" xfId="718" builtinId="9" hidden="1"/>
    <cellStyle name="Hipervínculo visitado" xfId="720" builtinId="9" hidden="1"/>
    <cellStyle name="Hipervínculo visitado" xfId="722" builtinId="9" hidden="1"/>
    <cellStyle name="Hipervínculo visitado" xfId="724" builtinId="9" hidden="1"/>
    <cellStyle name="Hipervínculo visitado" xfId="726" builtinId="9" hidden="1"/>
    <cellStyle name="Hipervínculo visitado" xfId="728" builtinId="9" hidden="1"/>
    <cellStyle name="Hipervínculo visitado" xfId="730" builtinId="9" hidden="1"/>
    <cellStyle name="Hipervínculo visitado" xfId="732" builtinId="9" hidden="1"/>
    <cellStyle name="Hipervínculo visitado" xfId="734" builtinId="9" hidden="1"/>
    <cellStyle name="Hipervínculo visitado" xfId="736" builtinId="9" hidden="1"/>
    <cellStyle name="Hipervínculo visitado" xfId="738" builtinId="9" hidden="1"/>
    <cellStyle name="Hipervínculo visitado" xfId="740" builtinId="9" hidden="1"/>
    <cellStyle name="Hipervínculo visitado" xfId="742" builtinId="9" hidden="1"/>
    <cellStyle name="Hipervínculo visitado" xfId="744" builtinId="9" hidden="1"/>
    <cellStyle name="Hipervínculo visitado" xfId="746" builtinId="9" hidden="1"/>
    <cellStyle name="Hipervínculo visitado" xfId="748" builtinId="9" hidden="1"/>
    <cellStyle name="Hipervínculo visitado" xfId="750" builtinId="9" hidden="1"/>
    <cellStyle name="Hipervínculo visitado" xfId="752" builtinId="9" hidden="1"/>
    <cellStyle name="Hipervínculo visitado" xfId="754" builtinId="9" hidden="1"/>
    <cellStyle name="Hipervínculo visitado" xfId="756" builtinId="9" hidden="1"/>
    <cellStyle name="Hipervínculo visitado" xfId="758" builtinId="9" hidden="1"/>
    <cellStyle name="Hipervínculo visitado" xfId="760" builtinId="9" hidden="1"/>
    <cellStyle name="Hipervínculo visitado" xfId="762" builtinId="9" hidden="1"/>
    <cellStyle name="Hipervínculo visitado" xfId="764" builtinId="9" hidden="1"/>
    <cellStyle name="Hipervínculo visitado" xfId="766" builtinId="9" hidden="1"/>
    <cellStyle name="Hipervínculo visitado" xfId="768" builtinId="9" hidden="1"/>
    <cellStyle name="Hipervínculo visitado" xfId="770" builtinId="9" hidden="1"/>
    <cellStyle name="Hipervínculo visitado" xfId="772" builtinId="9" hidden="1"/>
    <cellStyle name="Hipervínculo visitado" xfId="774" builtinId="9" hidden="1"/>
    <cellStyle name="Hipervínculo visitado" xfId="776" builtinId="9" hidden="1"/>
    <cellStyle name="Hipervínculo visitado" xfId="778" builtinId="9" hidden="1"/>
    <cellStyle name="Hipervínculo visitado" xfId="780" builtinId="9" hidden="1"/>
    <cellStyle name="Hipervínculo visitado" xfId="782" builtinId="9" hidden="1"/>
    <cellStyle name="Hipervínculo visitado" xfId="784" builtinId="9" hidden="1"/>
    <cellStyle name="Hipervínculo visitado" xfId="786" builtinId="9" hidden="1"/>
    <cellStyle name="Hipervínculo visitado" xfId="788" builtinId="9" hidden="1"/>
    <cellStyle name="Hipervínculo visitado" xfId="790" builtinId="9" hidden="1"/>
    <cellStyle name="Hipervínculo visitado" xfId="792" builtinId="9" hidden="1"/>
    <cellStyle name="Hipervínculo visitado" xfId="794" builtinId="9" hidden="1"/>
    <cellStyle name="Hipervínculo visitado" xfId="796" builtinId="9" hidden="1"/>
    <cellStyle name="Hipervínculo visitado" xfId="798" builtinId="9" hidden="1"/>
    <cellStyle name="Hipervínculo visitado" xfId="800" builtinId="9" hidden="1"/>
    <cellStyle name="Hipervínculo visitado" xfId="802" builtinId="9" hidden="1"/>
    <cellStyle name="Hipervínculo visitado" xfId="804" builtinId="9" hidden="1"/>
    <cellStyle name="Hipervínculo visitado" xfId="806" builtinId="9" hidden="1"/>
    <cellStyle name="Hipervínculo visitado" xfId="808" builtinId="9" hidden="1"/>
    <cellStyle name="Hipervínculo visitado" xfId="810" builtinId="9" hidden="1"/>
    <cellStyle name="Hipervínculo visitado" xfId="812" builtinId="9" hidden="1"/>
    <cellStyle name="Hipervínculo visitado" xfId="814" builtinId="9" hidden="1"/>
    <cellStyle name="Hipervínculo visitado" xfId="816" builtinId="9" hidden="1"/>
    <cellStyle name="Hipervínculo visitado" xfId="818" builtinId="9" hidden="1"/>
    <cellStyle name="Hipervínculo visitado" xfId="820" builtinId="9" hidden="1"/>
    <cellStyle name="Hipervínculo visitado" xfId="822" builtinId="9" hidden="1"/>
    <cellStyle name="Hipervínculo visitado" xfId="824" builtinId="9" hidden="1"/>
    <cellStyle name="Hipervínculo visitado" xfId="826" builtinId="9" hidden="1"/>
    <cellStyle name="Hipervínculo visitado" xfId="828" builtinId="9" hidden="1"/>
    <cellStyle name="Hipervínculo visitado" xfId="830" builtinId="9" hidden="1"/>
    <cellStyle name="Hipervínculo visitado" xfId="832" builtinId="9" hidden="1"/>
    <cellStyle name="Hipervínculo visitado" xfId="834" builtinId="9" hidden="1"/>
    <cellStyle name="Hipervínculo visitado" xfId="836" builtinId="9" hidden="1"/>
    <cellStyle name="Hipervínculo visitado" xfId="838" builtinId="9" hidden="1"/>
    <cellStyle name="Hipervínculo visitado" xfId="840" builtinId="9" hidden="1"/>
    <cellStyle name="Hipervínculo visitado" xfId="842" builtinId="9" hidden="1"/>
    <cellStyle name="Hipervínculo visitado" xfId="844" builtinId="9" hidden="1"/>
    <cellStyle name="Hipervínculo visitado" xfId="846" builtinId="9" hidden="1"/>
    <cellStyle name="Hipervínculo visitado" xfId="848" builtinId="9" hidden="1"/>
    <cellStyle name="Hipervínculo visitado" xfId="850" builtinId="9" hidden="1"/>
    <cellStyle name="Hipervínculo visitado" xfId="852" builtinId="9" hidden="1"/>
    <cellStyle name="Hipervínculo visitado" xfId="854" builtinId="9" hidden="1"/>
    <cellStyle name="Hipervínculo visitado" xfId="856" builtinId="9" hidden="1"/>
    <cellStyle name="Hipervínculo visitado" xfId="858" builtinId="9" hidden="1"/>
    <cellStyle name="Hipervínculo visitado" xfId="860" builtinId="9" hidden="1"/>
    <cellStyle name="Hipervínculo visitado" xfId="862" builtinId="9" hidden="1"/>
    <cellStyle name="Hipervínculo visitado" xfId="864" builtinId="9" hidden="1"/>
    <cellStyle name="Hipervínculo visitado" xfId="866" builtinId="9" hidden="1"/>
    <cellStyle name="Hipervínculo visitado" xfId="868" builtinId="9" hidden="1"/>
    <cellStyle name="Hipervínculo visitado" xfId="870" builtinId="9" hidden="1"/>
    <cellStyle name="Hipervínculo visitado" xfId="872" builtinId="9" hidden="1"/>
    <cellStyle name="Hipervínculo visitado" xfId="874" builtinId="9" hidden="1"/>
    <cellStyle name="Hipervínculo visitado" xfId="876" builtinId="9" hidden="1"/>
    <cellStyle name="Hipervínculo visitado" xfId="878" builtinId="9" hidden="1"/>
    <cellStyle name="Hipervínculo visitado" xfId="880" builtinId="9" hidden="1"/>
    <cellStyle name="Hipervínculo visitado" xfId="882" builtinId="9" hidden="1"/>
    <cellStyle name="Hipervínculo visitado" xfId="884" builtinId="9" hidden="1"/>
    <cellStyle name="Hipervínculo visitado" xfId="886" builtinId="9" hidden="1"/>
    <cellStyle name="Hipervínculo visitado" xfId="888" builtinId="9" hidden="1"/>
    <cellStyle name="Hipervínculo visitado" xfId="890" builtinId="9" hidden="1"/>
    <cellStyle name="Hipervínculo visitado" xfId="892" builtinId="9" hidden="1"/>
    <cellStyle name="Hipervínculo visitado" xfId="894" builtinId="9" hidden="1"/>
    <cellStyle name="Hipervínculo visitado" xfId="896" builtinId="9" hidden="1"/>
    <cellStyle name="Hipervínculo visitado" xfId="898" builtinId="9" hidden="1"/>
    <cellStyle name="Hipervínculo visitado" xfId="900" builtinId="9" hidden="1"/>
    <cellStyle name="Hipervínculo visitado" xfId="902" builtinId="9" hidden="1"/>
    <cellStyle name="Hipervínculo visitado" xfId="904" builtinId="9" hidden="1"/>
    <cellStyle name="Hipervínculo visitado" xfId="906" builtinId="9" hidden="1"/>
    <cellStyle name="Hipervínculo visitado" xfId="908" builtinId="9" hidden="1"/>
    <cellStyle name="Hipervínculo visitado" xfId="910" builtinId="9" hidden="1"/>
    <cellStyle name="Hipervínculo visitado" xfId="912" builtinId="9" hidden="1"/>
    <cellStyle name="Hipervínculo visitado" xfId="914" builtinId="9" hidden="1"/>
    <cellStyle name="Hipervínculo visitado" xfId="916" builtinId="9" hidden="1"/>
    <cellStyle name="Hipervínculo visitado" xfId="918" builtinId="9" hidden="1"/>
    <cellStyle name="Hipervínculo visitado" xfId="920" builtinId="9" hidden="1"/>
    <cellStyle name="Hipervínculo visitado" xfId="922" builtinId="9" hidden="1"/>
    <cellStyle name="Hipervínculo visitado" xfId="924" builtinId="9" hidden="1"/>
    <cellStyle name="Hipervínculo visitado" xfId="926" builtinId="9" hidden="1"/>
    <cellStyle name="Hipervínculo visitado" xfId="928" builtinId="9" hidden="1"/>
    <cellStyle name="Hipervínculo visitado" xfId="930" builtinId="9" hidden="1"/>
    <cellStyle name="Hipervínculo visitado" xfId="932" builtinId="9" hidden="1"/>
    <cellStyle name="Hipervínculo visitado" xfId="934" builtinId="9" hidden="1"/>
    <cellStyle name="Hipervínculo visitado" xfId="936" builtinId="9" hidden="1"/>
    <cellStyle name="Hipervínculo visitado" xfId="938" builtinId="9" hidden="1"/>
    <cellStyle name="Hipervínculo visitado" xfId="940" builtinId="9" hidden="1"/>
    <cellStyle name="Hipervínculo visitado" xfId="942" builtinId="9" hidden="1"/>
    <cellStyle name="Hipervínculo visitado" xfId="944" builtinId="9" hidden="1"/>
    <cellStyle name="Hipervínculo visitado" xfId="946" builtinId="9" hidden="1"/>
    <cellStyle name="Hipervínculo visitado" xfId="948" builtinId="9" hidden="1"/>
    <cellStyle name="Hipervínculo visitado" xfId="950" builtinId="9" hidden="1"/>
    <cellStyle name="Hipervínculo visitado" xfId="952" builtinId="9" hidden="1"/>
    <cellStyle name="Hipervínculo visitado" xfId="954" builtinId="9" hidden="1"/>
    <cellStyle name="Hipervínculo visitado" xfId="956" builtinId="9" hidden="1"/>
    <cellStyle name="Hipervínculo visitado" xfId="958" builtinId="9" hidden="1"/>
    <cellStyle name="Hipervínculo visitado" xfId="960" builtinId="9" hidden="1"/>
    <cellStyle name="Hipervínculo visitado" xfId="962" builtinId="9" hidden="1"/>
    <cellStyle name="Hipervínculo visitado" xfId="964" builtinId="9" hidden="1"/>
    <cellStyle name="Hipervínculo visitado" xfId="966" builtinId="9" hidden="1"/>
    <cellStyle name="Hipervínculo visitado" xfId="968" builtinId="9" hidden="1"/>
    <cellStyle name="Hipervínculo visitado" xfId="970" builtinId="9" hidden="1"/>
    <cellStyle name="Hipervínculo visitado" xfId="972" builtinId="9" hidden="1"/>
    <cellStyle name="Hipervínculo visitado" xfId="974" builtinId="9" hidden="1"/>
    <cellStyle name="Hipervínculo visitado" xfId="976" builtinId="9" hidden="1"/>
    <cellStyle name="Hipervínculo visitado" xfId="978" builtinId="9" hidden="1"/>
    <cellStyle name="Hipervínculo visitado" xfId="980" builtinId="9" hidden="1"/>
    <cellStyle name="Hipervínculo visitado" xfId="982" builtinId="9" hidden="1"/>
    <cellStyle name="Hipervínculo visitado" xfId="984" builtinId="9" hidden="1"/>
    <cellStyle name="Hipervínculo visitado" xfId="986" builtinId="9" hidden="1"/>
    <cellStyle name="Hipervínculo visitado" xfId="988" builtinId="9" hidden="1"/>
    <cellStyle name="Hipervínculo visitado" xfId="990" builtinId="9" hidden="1"/>
    <cellStyle name="Hipervínculo visitado" xfId="992" builtinId="9" hidden="1"/>
    <cellStyle name="Hipervínculo visitado" xfId="994" builtinId="9" hidden="1"/>
    <cellStyle name="Hipervínculo visitado" xfId="996" builtinId="9" hidden="1"/>
    <cellStyle name="Hipervínculo visitado" xfId="998" builtinId="9" hidden="1"/>
    <cellStyle name="Hipervínculo visitado" xfId="1000" builtinId="9" hidden="1"/>
    <cellStyle name="Hipervínculo visitado" xfId="1002" builtinId="9" hidden="1"/>
    <cellStyle name="Hipervínculo visitado" xfId="1004" builtinId="9" hidden="1"/>
    <cellStyle name="Hipervínculo visitado" xfId="1006" builtinId="9" hidden="1"/>
    <cellStyle name="Hipervínculo visitado" xfId="1008" builtinId="9" hidden="1"/>
    <cellStyle name="Hipervínculo visitado" xfId="1010" builtinId="9" hidden="1"/>
    <cellStyle name="Hipervínculo visitado" xfId="1012" builtinId="9" hidden="1"/>
    <cellStyle name="Hipervínculo visitado" xfId="1014" builtinId="9" hidden="1"/>
    <cellStyle name="Hipervínculo visitado" xfId="1016" builtinId="9" hidden="1"/>
    <cellStyle name="Hipervínculo visitado" xfId="1018" builtinId="9" hidden="1"/>
    <cellStyle name="Hipervínculo visitado" xfId="1020" builtinId="9" hidden="1"/>
    <cellStyle name="Hipervínculo visitado" xfId="1022" builtinId="9" hidden="1"/>
    <cellStyle name="Hipervínculo visitado" xfId="1024" builtinId="9" hidden="1"/>
    <cellStyle name="Hipervínculo visitado" xfId="1026" builtinId="9" hidden="1"/>
    <cellStyle name="Hipervínculo visitado" xfId="1028" builtinId="9" hidden="1"/>
    <cellStyle name="Hipervínculo visitado" xfId="1030" builtinId="9" hidden="1"/>
    <cellStyle name="Hipervínculo visitado" xfId="1032" builtinId="9" hidden="1"/>
    <cellStyle name="Hipervínculo visitado" xfId="1034" builtinId="9" hidden="1"/>
    <cellStyle name="Hipervínculo visitado" xfId="1036" builtinId="9" hidden="1"/>
    <cellStyle name="Hipervínculo visitado" xfId="1038" builtinId="9" hidden="1"/>
    <cellStyle name="Hipervínculo visitado" xfId="1040" builtinId="9" hidden="1"/>
    <cellStyle name="Hipervínculo visitado" xfId="1042" builtinId="9" hidden="1"/>
    <cellStyle name="Hipervínculo visitado" xfId="1044" builtinId="9" hidden="1"/>
    <cellStyle name="Hipervínculo visitado" xfId="1046" builtinId="9" hidden="1"/>
    <cellStyle name="Hipervínculo visitado" xfId="1048" builtinId="9" hidden="1"/>
    <cellStyle name="Hipervínculo visitado" xfId="1050" builtinId="9" hidden="1"/>
    <cellStyle name="Hipervínculo visitado" xfId="1052" builtinId="9" hidden="1"/>
    <cellStyle name="Hipervínculo visitado" xfId="1054" builtinId="9" hidden="1"/>
    <cellStyle name="Hipervínculo visitado" xfId="1056" builtinId="9" hidden="1"/>
    <cellStyle name="Hipervínculo visitado" xfId="1058" builtinId="9" hidden="1"/>
    <cellStyle name="Hipervínculo visitado" xfId="1060" builtinId="9" hidden="1"/>
    <cellStyle name="Hipervínculo visitado" xfId="1062" builtinId="9" hidden="1"/>
    <cellStyle name="Hipervínculo visitado" xfId="1064" builtinId="9" hidden="1"/>
    <cellStyle name="Hipervínculo visitado" xfId="1066" builtinId="9" hidden="1"/>
    <cellStyle name="Hipervínculo visitado" xfId="1068" builtinId="9" hidden="1"/>
    <cellStyle name="Hipervínculo visitado" xfId="1070" builtinId="9" hidden="1"/>
    <cellStyle name="Hipervínculo visitado" xfId="1072" builtinId="9" hidden="1"/>
    <cellStyle name="Hipervínculo visitado" xfId="1074" builtinId="9" hidden="1"/>
    <cellStyle name="Hipervínculo visitado" xfId="1076" builtinId="9" hidden="1"/>
    <cellStyle name="Hipervínculo visitado" xfId="1078" builtinId="9" hidden="1"/>
    <cellStyle name="Hipervínculo visitado" xfId="1080" builtinId="9" hidden="1"/>
    <cellStyle name="Hipervínculo visitado" xfId="1082" builtinId="9" hidden="1"/>
    <cellStyle name="Hipervínculo visitado" xfId="1084" builtinId="9" hidden="1"/>
    <cellStyle name="Hipervínculo visitado" xfId="1086" builtinId="9" hidden="1"/>
    <cellStyle name="Hipervínculo visitado" xfId="1088" builtinId="9" hidden="1"/>
    <cellStyle name="Hipervínculo visitado" xfId="1090" builtinId="9" hidden="1"/>
    <cellStyle name="Hipervínculo visitado" xfId="1092" builtinId="9" hidden="1"/>
    <cellStyle name="Hipervínculo visitado" xfId="1094" builtinId="9" hidden="1"/>
    <cellStyle name="Hipervínculo visitado" xfId="1096" builtinId="9" hidden="1"/>
    <cellStyle name="Hipervínculo visitado" xfId="1098" builtinId="9" hidden="1"/>
    <cellStyle name="Hipervínculo visitado" xfId="1100" builtinId="9" hidden="1"/>
    <cellStyle name="Hipervínculo visitado" xfId="1102" builtinId="9" hidden="1"/>
    <cellStyle name="Hipervínculo visitado" xfId="1104" builtinId="9" hidden="1"/>
    <cellStyle name="Hipervínculo visitado" xfId="1106" builtinId="9" hidden="1"/>
    <cellStyle name="Hipervínculo visitado" xfId="1108" builtinId="9" hidden="1"/>
    <cellStyle name="Hipervínculo visitado" xfId="1110" builtinId="9" hidden="1"/>
    <cellStyle name="Hipervínculo visitado" xfId="1112" builtinId="9" hidden="1"/>
    <cellStyle name="Hipervínculo visitado" xfId="1114" builtinId="9" hidden="1"/>
    <cellStyle name="Hipervínculo visitado" xfId="1116" builtinId="9" hidden="1"/>
    <cellStyle name="Hipervínculo visitado" xfId="1118" builtinId="9" hidden="1"/>
    <cellStyle name="Hipervínculo visitado" xfId="1120" builtinId="9" hidden="1"/>
    <cellStyle name="Hipervínculo visitado" xfId="1122" builtinId="9" hidden="1"/>
    <cellStyle name="Hipervínculo visitado" xfId="1124" builtinId="9" hidden="1"/>
    <cellStyle name="Hipervínculo visitado" xfId="1126" builtinId="9" hidden="1"/>
    <cellStyle name="Hipervínculo visitado" xfId="1128" builtinId="9" hidden="1"/>
    <cellStyle name="Hipervínculo visitado" xfId="1130" builtinId="9" hidden="1"/>
    <cellStyle name="Hipervínculo visitado" xfId="1132" builtinId="9" hidden="1"/>
    <cellStyle name="Hipervínculo visitado" xfId="1134" builtinId="9" hidden="1"/>
    <cellStyle name="Hipervínculo visitado" xfId="1136" builtinId="9" hidden="1"/>
    <cellStyle name="Hipervínculo visitado" xfId="1138" builtinId="9" hidden="1"/>
    <cellStyle name="Hipervínculo visitado" xfId="1140" builtinId="9" hidden="1"/>
    <cellStyle name="Hipervínculo visitado" xfId="1142" builtinId="9" hidden="1"/>
    <cellStyle name="Hipervínculo visitado" xfId="1144" builtinId="9" hidden="1"/>
    <cellStyle name="Hipervínculo visitado" xfId="1146" builtinId="9" hidden="1"/>
    <cellStyle name="Hipervínculo visitado" xfId="1148" builtinId="9" hidden="1"/>
    <cellStyle name="Hipervínculo visitado" xfId="1150" builtinId="9" hidden="1"/>
    <cellStyle name="Hipervínculo visitado" xfId="1152" builtinId="9" hidden="1"/>
    <cellStyle name="Hipervínculo visitado" xfId="1154" builtinId="9" hidden="1"/>
    <cellStyle name="Hipervínculo visitado" xfId="1156" builtinId="9" hidden="1"/>
    <cellStyle name="Hipervínculo visitado" xfId="1158" builtinId="9" hidden="1"/>
    <cellStyle name="Hipervínculo visitado" xfId="1160" builtinId="9" hidden="1"/>
    <cellStyle name="Hipervínculo visitado" xfId="1162" builtinId="9" hidden="1"/>
    <cellStyle name="Hipervínculo visitado" xfId="1164" builtinId="9" hidden="1"/>
    <cellStyle name="Hipervínculo visitado" xfId="1166" builtinId="9" hidden="1"/>
    <cellStyle name="Hipervínculo visitado" xfId="1168" builtinId="9" hidden="1"/>
    <cellStyle name="Hipervínculo visitado" xfId="1170" builtinId="9" hidden="1"/>
    <cellStyle name="Hipervínculo visitado" xfId="1172" builtinId="9" hidden="1"/>
    <cellStyle name="Hipervínculo visitado" xfId="1174" builtinId="9" hidden="1"/>
    <cellStyle name="Hipervínculo visitado" xfId="1176" builtinId="9" hidden="1"/>
    <cellStyle name="Hipervínculo visitado" xfId="1178" builtinId="9" hidden="1"/>
    <cellStyle name="Hipervínculo visitado" xfId="1180" builtinId="9" hidden="1"/>
    <cellStyle name="Hipervínculo visitado" xfId="1182" builtinId="9" hidden="1"/>
    <cellStyle name="Hipervínculo visitado" xfId="1184" builtinId="9" hidden="1"/>
    <cellStyle name="Hipervínculo visitado" xfId="1186" builtinId="9" hidden="1"/>
    <cellStyle name="Hipervínculo visitado" xfId="1188" builtinId="9" hidden="1"/>
    <cellStyle name="Hipervínculo visitado" xfId="1190" builtinId="9" hidden="1"/>
    <cellStyle name="Hipervínculo visitado" xfId="1192" builtinId="9" hidden="1"/>
    <cellStyle name="Hipervínculo visitado" xfId="1194" builtinId="9" hidden="1"/>
    <cellStyle name="Hipervínculo visitado" xfId="1196" builtinId="9" hidden="1"/>
    <cellStyle name="Hipervínculo visitado" xfId="1198" builtinId="9" hidden="1"/>
    <cellStyle name="Hipervínculo visitado" xfId="1200" builtinId="9" hidden="1"/>
    <cellStyle name="Hipervínculo visitado" xfId="1202" builtinId="9" hidden="1"/>
    <cellStyle name="Hipervínculo visitado" xfId="1204" builtinId="9" hidden="1"/>
    <cellStyle name="Hipervínculo visitado" xfId="1206" builtinId="9" hidden="1"/>
    <cellStyle name="Hipervínculo visitado" xfId="1208" builtinId="9" hidden="1"/>
    <cellStyle name="Hipervínculo visitado" xfId="1210" builtinId="9" hidden="1"/>
    <cellStyle name="Hipervínculo visitado" xfId="1212" builtinId="9" hidden="1"/>
    <cellStyle name="Hipervínculo visitado" xfId="1214" builtinId="9" hidden="1"/>
    <cellStyle name="Hipervínculo visitado" xfId="1216" builtinId="9" hidden="1"/>
    <cellStyle name="Hipervínculo visitado" xfId="1218" builtinId="9" hidden="1"/>
    <cellStyle name="Hipervínculo visitado" xfId="1220" builtinId="9" hidden="1"/>
    <cellStyle name="Hipervínculo visitado" xfId="1222" builtinId="9" hidden="1"/>
    <cellStyle name="Hipervínculo visitado" xfId="1224" builtinId="9" hidden="1"/>
    <cellStyle name="Hipervínculo visitado" xfId="1226" builtinId="9" hidden="1"/>
    <cellStyle name="Hipervínculo visitado" xfId="1228" builtinId="9" hidden="1"/>
    <cellStyle name="Hipervínculo visitado" xfId="1230" builtinId="9" hidden="1"/>
    <cellStyle name="Hipervínculo visitado" xfId="1232" builtinId="9" hidden="1"/>
    <cellStyle name="Hipervínculo visitado" xfId="1234" builtinId="9" hidden="1"/>
    <cellStyle name="Hipervínculo visitado" xfId="1236" builtinId="9" hidden="1"/>
    <cellStyle name="Hipervínculo visitado" xfId="1238" builtinId="9" hidden="1"/>
    <cellStyle name="Hipervínculo visitado" xfId="1240" builtinId="9" hidden="1"/>
    <cellStyle name="Hipervínculo visitado" xfId="1242" builtinId="9" hidden="1"/>
    <cellStyle name="Hipervínculo visitado" xfId="1244" builtinId="9" hidden="1"/>
    <cellStyle name="Hipervínculo visitado" xfId="1246" builtinId="9" hidden="1"/>
    <cellStyle name="Hipervínculo visitado" xfId="1248" builtinId="9" hidden="1"/>
    <cellStyle name="Hipervínculo visitado" xfId="1250" builtinId="9" hidden="1"/>
    <cellStyle name="Hipervínculo visitado" xfId="1252" builtinId="9" hidden="1"/>
    <cellStyle name="Hipervínculo visitado" xfId="1254" builtinId="9" hidden="1"/>
    <cellStyle name="Hipervínculo visitado" xfId="1256" builtinId="9" hidden="1"/>
    <cellStyle name="Hipervínculo visitado" xfId="1258" builtinId="9" hidden="1"/>
    <cellStyle name="Hipervínculo visitado" xfId="1260" builtinId="9" hidden="1"/>
    <cellStyle name="Hipervínculo visitado" xfId="1262" builtinId="9" hidden="1"/>
    <cellStyle name="Hipervínculo visitado" xfId="1264" builtinId="9" hidden="1"/>
    <cellStyle name="Hipervínculo visitado" xfId="1266" builtinId="9" hidden="1"/>
    <cellStyle name="Hipervínculo visitado" xfId="1268" builtinId="9" hidden="1"/>
    <cellStyle name="Hipervínculo visitado" xfId="1270" builtinId="9" hidden="1"/>
    <cellStyle name="Hipervínculo visitado" xfId="1272" builtinId="9" hidden="1"/>
    <cellStyle name="Hipervínculo visitado" xfId="1274" builtinId="9" hidden="1"/>
    <cellStyle name="Hipervínculo visitado" xfId="1276" builtinId="9" hidden="1"/>
    <cellStyle name="Hipervínculo visitado" xfId="1278" builtinId="9" hidden="1"/>
    <cellStyle name="Hipervínculo visitado" xfId="1280" builtinId="9" hidden="1"/>
    <cellStyle name="Hipervínculo visitado" xfId="1282" builtinId="9" hidden="1"/>
    <cellStyle name="Hipervínculo visitado" xfId="1284" builtinId="9" hidden="1"/>
    <cellStyle name="Hipervínculo visitado" xfId="1286" builtinId="9" hidden="1"/>
    <cellStyle name="Hipervínculo visitado" xfId="1288" builtinId="9" hidden="1"/>
    <cellStyle name="Hipervínculo visitado" xfId="1290" builtinId="9" hidden="1"/>
    <cellStyle name="Hipervínculo visitado" xfId="1292" builtinId="9" hidden="1"/>
    <cellStyle name="Hipervínculo visitado" xfId="1294" builtinId="9" hidden="1"/>
    <cellStyle name="Hipervínculo visitado" xfId="1296" builtinId="9" hidden="1"/>
    <cellStyle name="Hipervínculo visitado" xfId="1298" builtinId="9" hidden="1"/>
    <cellStyle name="Hipervínculo visitado" xfId="1300" builtinId="9" hidden="1"/>
    <cellStyle name="Hipervínculo visitado" xfId="1302" builtinId="9" hidden="1"/>
    <cellStyle name="Hipervínculo visitado" xfId="1304" builtinId="9" hidden="1"/>
    <cellStyle name="Hipervínculo visitado" xfId="1306" builtinId="9" hidden="1"/>
    <cellStyle name="Hipervínculo visitado" xfId="1308" builtinId="9" hidden="1"/>
    <cellStyle name="Hipervínculo visitado" xfId="1310" builtinId="9" hidden="1"/>
    <cellStyle name="Hipervínculo visitado" xfId="1312" builtinId="9" hidden="1"/>
    <cellStyle name="Hipervínculo visitado" xfId="1314" builtinId="9" hidden="1"/>
    <cellStyle name="Hipervínculo visitado" xfId="1316" builtinId="9" hidden="1"/>
    <cellStyle name="Hipervínculo visitado" xfId="1318" builtinId="9" hidden="1"/>
    <cellStyle name="Hipervínculo visitado" xfId="1320" builtinId="9" hidden="1"/>
    <cellStyle name="Hipervínculo visitado" xfId="1322" builtinId="9" hidden="1"/>
    <cellStyle name="Hipervínculo visitado" xfId="1324" builtinId="9" hidden="1"/>
    <cellStyle name="Hipervínculo visitado" xfId="1326" builtinId="9" hidden="1"/>
    <cellStyle name="Hipervínculo visitado" xfId="1328" builtinId="9" hidden="1"/>
    <cellStyle name="Hipervínculo visitado" xfId="1330" builtinId="9" hidden="1"/>
    <cellStyle name="Hipervínculo visitado" xfId="1332" builtinId="9" hidden="1"/>
    <cellStyle name="Hipervínculo visitado" xfId="1334" builtinId="9" hidden="1"/>
    <cellStyle name="Hipervínculo visitado" xfId="1336" builtinId="9" hidden="1"/>
    <cellStyle name="Hipervínculo visitado" xfId="1338" builtinId="9" hidden="1"/>
    <cellStyle name="Hipervínculo visitado" xfId="1340" builtinId="9" hidden="1"/>
    <cellStyle name="Hipervínculo visitado" xfId="1342" builtinId="9" hidden="1"/>
    <cellStyle name="Hipervínculo visitado" xfId="1344" builtinId="9" hidden="1"/>
    <cellStyle name="Hipervínculo visitado" xfId="1346" builtinId="9" hidden="1"/>
    <cellStyle name="Hipervínculo visitado" xfId="1348" builtinId="9" hidden="1"/>
    <cellStyle name="Hipervínculo visitado" xfId="1350" builtinId="9" hidden="1"/>
    <cellStyle name="Hipervínculo visitado" xfId="1352" builtinId="9" hidden="1"/>
    <cellStyle name="Hipervínculo visitado" xfId="1354" builtinId="9" hidden="1"/>
    <cellStyle name="Hipervínculo visitado" xfId="1356" builtinId="9" hidden="1"/>
    <cellStyle name="Hipervínculo visitado" xfId="1358" builtinId="9" hidden="1"/>
    <cellStyle name="Hipervínculo visitado" xfId="1360" builtinId="9" hidden="1"/>
    <cellStyle name="Hipervínculo visitado" xfId="1362" builtinId="9" hidden="1"/>
    <cellStyle name="Hipervínculo visitado" xfId="1364" builtinId="9" hidden="1"/>
    <cellStyle name="Hipervínculo visitado" xfId="1366" builtinId="9" hidden="1"/>
    <cellStyle name="Hipervínculo visitado" xfId="1368" builtinId="9" hidden="1"/>
    <cellStyle name="Hipervínculo visitado" xfId="1370" builtinId="9" hidden="1"/>
    <cellStyle name="Hipervínculo visitado" xfId="1372" builtinId="9" hidden="1"/>
    <cellStyle name="Hipervínculo visitado" xfId="1374" builtinId="9" hidden="1"/>
    <cellStyle name="Hipervínculo visitado" xfId="1376" builtinId="9" hidden="1"/>
    <cellStyle name="Hipervínculo visitado" xfId="1378" builtinId="9" hidden="1"/>
    <cellStyle name="Hipervínculo visitado" xfId="1380" builtinId="9" hidden="1"/>
    <cellStyle name="Hipervínculo visitado" xfId="1382" builtinId="9" hidden="1"/>
    <cellStyle name="Hipervínculo visitado" xfId="1384" builtinId="9" hidden="1"/>
    <cellStyle name="Hipervínculo visitado" xfId="1386" builtinId="9" hidden="1"/>
    <cellStyle name="Hipervínculo visitado" xfId="1388" builtinId="9" hidden="1"/>
    <cellStyle name="Hipervínculo visitado" xfId="1390" builtinId="9" hidden="1"/>
    <cellStyle name="Hipervínculo visitado" xfId="1392" builtinId="9" hidden="1"/>
    <cellStyle name="Hipervínculo visitado" xfId="1394" builtinId="9" hidden="1"/>
    <cellStyle name="Hipervínculo visitado" xfId="1396" builtinId="9" hidden="1"/>
    <cellStyle name="Hipervínculo visitado" xfId="1398" builtinId="9" hidden="1"/>
    <cellStyle name="Hipervínculo visitado" xfId="1400" builtinId="9" hidden="1"/>
    <cellStyle name="Hipervínculo visitado" xfId="1402" builtinId="9" hidden="1"/>
    <cellStyle name="Hipervínculo visitado" xfId="1404" builtinId="9" hidden="1"/>
    <cellStyle name="Hipervínculo visitado" xfId="1406" builtinId="9" hidden="1"/>
    <cellStyle name="Hipervínculo visitado" xfId="1408" builtinId="9" hidden="1"/>
    <cellStyle name="Hipervínculo visitado" xfId="1410" builtinId="9" hidden="1"/>
    <cellStyle name="Hipervínculo visitado" xfId="1412" builtinId="9" hidden="1"/>
    <cellStyle name="Hipervínculo visitado" xfId="1414" builtinId="9" hidden="1"/>
    <cellStyle name="Hipervínculo visitado" xfId="1416" builtinId="9" hidden="1"/>
    <cellStyle name="Hipervínculo visitado" xfId="1418" builtinId="9" hidden="1"/>
    <cellStyle name="Hipervínculo visitado" xfId="1420" builtinId="9" hidden="1"/>
    <cellStyle name="Hipervínculo visitado" xfId="1422" builtinId="9" hidden="1"/>
    <cellStyle name="Hipervínculo visitado" xfId="1424" builtinId="9" hidden="1"/>
    <cellStyle name="Hipervínculo visitado" xfId="1426" builtinId="9" hidden="1"/>
    <cellStyle name="Hipervínculo visitado" xfId="1428" builtinId="9" hidden="1"/>
    <cellStyle name="Hipervínculo visitado" xfId="1430" builtinId="9" hidden="1"/>
    <cellStyle name="Hipervínculo visitado" xfId="1432" builtinId="9" hidden="1"/>
    <cellStyle name="Hipervínculo visitado" xfId="1434" builtinId="9" hidden="1"/>
    <cellStyle name="Hipervínculo visitado" xfId="1436" builtinId="9" hidden="1"/>
    <cellStyle name="Hipervínculo visitado" xfId="1438" builtinId="9" hidden="1"/>
    <cellStyle name="Hipervínculo visitado" xfId="1440" builtinId="9" hidden="1"/>
    <cellStyle name="Hipervínculo visitado" xfId="1442" builtinId="9" hidden="1"/>
    <cellStyle name="Hipervínculo visitado" xfId="1444" builtinId="9" hidden="1"/>
    <cellStyle name="Hipervínculo visitado" xfId="1446" builtinId="9" hidden="1"/>
    <cellStyle name="Hipervínculo visitado" xfId="1448" builtinId="9" hidden="1"/>
    <cellStyle name="Hipervínculo visitado" xfId="1450" builtinId="9" hidden="1"/>
    <cellStyle name="Hipervínculo visitado" xfId="1452" builtinId="9" hidden="1"/>
    <cellStyle name="Hipervínculo visitado" xfId="1454" builtinId="9" hidden="1"/>
    <cellStyle name="Hipervínculo visitado" xfId="1456" builtinId="9" hidden="1"/>
    <cellStyle name="Hipervínculo visitado" xfId="1458" builtinId="9" hidden="1"/>
    <cellStyle name="Hipervínculo visitado" xfId="1460" builtinId="9" hidden="1"/>
    <cellStyle name="Hipervínculo visitado" xfId="1462" builtinId="9" hidden="1"/>
    <cellStyle name="Hipervínculo visitado" xfId="1464" builtinId="9" hidden="1"/>
    <cellStyle name="Hipervínculo visitado" xfId="1466" builtinId="9" hidden="1"/>
    <cellStyle name="Hipervínculo visitado" xfId="1468" builtinId="9" hidden="1"/>
    <cellStyle name="Hipervínculo visitado" xfId="1470" builtinId="9" hidden="1"/>
    <cellStyle name="Hipervínculo visitado" xfId="1472" builtinId="9" hidden="1"/>
    <cellStyle name="Hipervínculo visitado" xfId="1474" builtinId="9" hidden="1"/>
    <cellStyle name="Hipervínculo visitado" xfId="1476" builtinId="9" hidden="1"/>
    <cellStyle name="Hipervínculo visitado" xfId="1478" builtinId="9" hidden="1"/>
    <cellStyle name="Hipervínculo visitado" xfId="1480" builtinId="9" hidden="1"/>
    <cellStyle name="Hipervínculo visitado" xfId="1482" builtinId="9" hidden="1"/>
    <cellStyle name="Hipervínculo visitado" xfId="1484" builtinId="9" hidden="1"/>
    <cellStyle name="Hipervínculo visitado" xfId="1486" builtinId="9" hidden="1"/>
    <cellStyle name="Hipervínculo visitado" xfId="1488" builtinId="9" hidden="1"/>
    <cellStyle name="Hipervínculo visitado" xfId="1490" builtinId="9" hidden="1"/>
    <cellStyle name="Hipervínculo visitado" xfId="1492" builtinId="9" hidden="1"/>
    <cellStyle name="Hipervínculo visitado" xfId="1494" builtinId="9" hidden="1"/>
    <cellStyle name="Hipervínculo visitado" xfId="1496" builtinId="9" hidden="1"/>
    <cellStyle name="Hipervínculo visitado" xfId="1498" builtinId="9" hidden="1"/>
    <cellStyle name="Hipervínculo visitado" xfId="1500" builtinId="9" hidden="1"/>
    <cellStyle name="Hipervínculo visitado" xfId="1502" builtinId="9" hidden="1"/>
    <cellStyle name="Hipervínculo visitado" xfId="1504" builtinId="9" hidden="1"/>
    <cellStyle name="Hipervínculo visitado" xfId="1506" builtinId="9" hidden="1"/>
    <cellStyle name="Hipervínculo visitado" xfId="1508" builtinId="9" hidden="1"/>
    <cellStyle name="Hipervínculo visitado" xfId="1510" builtinId="9" hidden="1"/>
    <cellStyle name="Hipervínculo visitado" xfId="1512" builtinId="9" hidden="1"/>
    <cellStyle name="Hipervínculo visitado" xfId="1514" builtinId="9" hidden="1"/>
    <cellStyle name="Hipervínculo visitado" xfId="1516" builtinId="9" hidden="1"/>
    <cellStyle name="Hipervínculo visitado" xfId="1518" builtinId="9" hidden="1"/>
    <cellStyle name="Hipervínculo visitado" xfId="1520" builtinId="9" hidden="1"/>
    <cellStyle name="Hipervínculo visitado" xfId="1522" builtinId="9" hidden="1"/>
    <cellStyle name="Hipervínculo visitado" xfId="1524" builtinId="9" hidden="1"/>
    <cellStyle name="Hipervínculo visitado" xfId="1526" builtinId="9" hidden="1"/>
    <cellStyle name="Hipervínculo visitado" xfId="1528" builtinId="9" hidden="1"/>
    <cellStyle name="Hipervínculo visitado" xfId="1530" builtinId="9" hidden="1"/>
    <cellStyle name="Hipervínculo visitado" xfId="1532" builtinId="9" hidden="1"/>
    <cellStyle name="Hipervínculo visitado" xfId="1534" builtinId="9" hidden="1"/>
    <cellStyle name="Hipervínculo visitado" xfId="1536" builtinId="9" hidden="1"/>
    <cellStyle name="Hipervínculo visitado" xfId="1538" builtinId="9" hidden="1"/>
    <cellStyle name="Hipervínculo visitado" xfId="1540" builtinId="9" hidden="1"/>
    <cellStyle name="Hipervínculo visitado" xfId="1542" builtinId="9" hidden="1"/>
    <cellStyle name="Hipervínculo visitado" xfId="1544" builtinId="9" hidden="1"/>
    <cellStyle name="Hipervínculo visitado" xfId="1546" builtinId="9" hidden="1"/>
    <cellStyle name="Hipervínculo visitado" xfId="1548" builtinId="9" hidden="1"/>
    <cellStyle name="Hipervínculo visitado" xfId="1550" builtinId="9" hidden="1"/>
    <cellStyle name="Hipervínculo visitado" xfId="1552" builtinId="9" hidden="1"/>
    <cellStyle name="Hipervínculo visitado" xfId="1554" builtinId="9" hidden="1"/>
    <cellStyle name="Hipervínculo visitado" xfId="1556" builtinId="9" hidden="1"/>
    <cellStyle name="Hipervínculo visitado" xfId="1558" builtinId="9" hidden="1"/>
    <cellStyle name="Hipervínculo visitado" xfId="1560" builtinId="9" hidden="1"/>
    <cellStyle name="Hipervínculo visitado" xfId="1562" builtinId="9" hidden="1"/>
    <cellStyle name="Hipervínculo visitado" xfId="1564" builtinId="9" hidden="1"/>
    <cellStyle name="Hipervínculo visitado" xfId="1566" builtinId="9" hidden="1"/>
    <cellStyle name="Hipervínculo visitado" xfId="1568" builtinId="9" hidden="1"/>
    <cellStyle name="Hipervínculo visitado" xfId="1570" builtinId="9" hidden="1"/>
    <cellStyle name="Hipervínculo visitado" xfId="1572" builtinId="9" hidden="1"/>
    <cellStyle name="Hipervínculo visitado" xfId="1574" builtinId="9" hidden="1"/>
    <cellStyle name="Hipervínculo visitado" xfId="1576" builtinId="9" hidden="1"/>
    <cellStyle name="Hipervínculo visitado" xfId="1578" builtinId="9" hidden="1"/>
    <cellStyle name="Hipervínculo visitado" xfId="1580" builtinId="9" hidden="1"/>
    <cellStyle name="Hipervínculo visitado" xfId="1582" builtinId="9" hidden="1"/>
    <cellStyle name="Hipervínculo visitado" xfId="1584" builtinId="9" hidden="1"/>
    <cellStyle name="Hipervínculo visitado" xfId="1586" builtinId="9" hidden="1"/>
    <cellStyle name="Hipervínculo visitado" xfId="1588" builtinId="9" hidden="1"/>
    <cellStyle name="Hipervínculo visitado" xfId="1590" builtinId="9" hidden="1"/>
    <cellStyle name="Hipervínculo visitado" xfId="1592" builtinId="9" hidden="1"/>
    <cellStyle name="Hipervínculo visitado" xfId="1594" builtinId="9" hidden="1"/>
    <cellStyle name="Hipervínculo visitado" xfId="1596" builtinId="9" hidden="1"/>
    <cellStyle name="Hipervínculo visitado" xfId="1598" builtinId="9" hidden="1"/>
    <cellStyle name="Hipervínculo visitado" xfId="1600" builtinId="9" hidden="1"/>
    <cellStyle name="Hipervínculo visitado" xfId="1602" builtinId="9" hidden="1"/>
    <cellStyle name="Hipervínculo visitado" xfId="1604" builtinId="9" hidden="1"/>
    <cellStyle name="Hipervínculo visitado" xfId="1606" builtinId="9" hidden="1"/>
    <cellStyle name="Hipervínculo visitado" xfId="1608" builtinId="9" hidden="1"/>
    <cellStyle name="Hipervínculo visitado" xfId="1610" builtinId="9" hidden="1"/>
    <cellStyle name="Hipervínculo visitado" xfId="1612" builtinId="9" hidden="1"/>
    <cellStyle name="Hipervínculo visitado" xfId="1614" builtinId="9" hidden="1"/>
    <cellStyle name="Hipervínculo visitado" xfId="1616" builtinId="9" hidden="1"/>
    <cellStyle name="Hipervínculo visitado" xfId="1618" builtinId="9" hidden="1"/>
    <cellStyle name="Hipervínculo visitado" xfId="1620" builtinId="9" hidden="1"/>
    <cellStyle name="Hipervínculo visitado" xfId="1622" builtinId="9" hidden="1"/>
    <cellStyle name="Hipervínculo visitado" xfId="1624" builtinId="9" hidden="1"/>
    <cellStyle name="Hipervínculo visitado" xfId="1626" builtinId="9" hidden="1"/>
    <cellStyle name="Hipervínculo visitado" xfId="1628" builtinId="9" hidden="1"/>
    <cellStyle name="Hipervínculo visitado" xfId="1630" builtinId="9" hidden="1"/>
    <cellStyle name="Hipervínculo visitado" xfId="1632" builtinId="9" hidden="1"/>
    <cellStyle name="Hipervínculo visitado" xfId="1634" builtinId="9" hidden="1"/>
    <cellStyle name="Hipervínculo visitado" xfId="1636" builtinId="9" hidden="1"/>
    <cellStyle name="Hipervínculo visitado" xfId="1638" builtinId="9" hidden="1"/>
    <cellStyle name="Hipervínculo visitado" xfId="1640" builtinId="9" hidden="1"/>
    <cellStyle name="Hipervínculo visitado" xfId="1642" builtinId="9" hidden="1"/>
    <cellStyle name="Hipervínculo visitado" xfId="1644" builtinId="9" hidden="1"/>
    <cellStyle name="Hipervínculo visitado" xfId="1646" builtinId="9" hidden="1"/>
    <cellStyle name="Hipervínculo visitado" xfId="1648" builtinId="9" hidden="1"/>
    <cellStyle name="Hipervínculo visitado" xfId="1650" builtinId="9" hidden="1"/>
    <cellStyle name="Hipervínculo visitado" xfId="1652" builtinId="9" hidden="1"/>
    <cellStyle name="Hipervínculo visitado" xfId="1654" builtinId="9" hidden="1"/>
    <cellStyle name="Hipervínculo visitado" xfId="1656" builtinId="9" hidden="1"/>
    <cellStyle name="Hipervínculo visitado" xfId="1658" builtinId="9" hidden="1"/>
    <cellStyle name="Hipervínculo visitado" xfId="1660" builtinId="9" hidden="1"/>
    <cellStyle name="Hipervínculo visitado" xfId="1662" builtinId="9" hidden="1"/>
    <cellStyle name="Hipervínculo visitado" xfId="1664" builtinId="9" hidden="1"/>
    <cellStyle name="Hipervínculo visitado" xfId="1666" builtinId="9" hidden="1"/>
    <cellStyle name="Hipervínculo visitado" xfId="1668" builtinId="9" hidden="1"/>
    <cellStyle name="Hipervínculo visitado" xfId="1670" builtinId="9" hidden="1"/>
    <cellStyle name="Hipervínculo visitado" xfId="1672" builtinId="9" hidden="1"/>
    <cellStyle name="Hipervínculo visitado" xfId="1674" builtinId="9" hidden="1"/>
    <cellStyle name="Hipervínculo visitado" xfId="1676" builtinId="9" hidden="1"/>
    <cellStyle name="Hipervínculo visitado" xfId="1678" builtinId="9" hidden="1"/>
    <cellStyle name="Hipervínculo visitado" xfId="1680" builtinId="9" hidden="1"/>
    <cellStyle name="Hipervínculo visitado" xfId="1682" builtinId="9" hidden="1"/>
    <cellStyle name="Hipervínculo visitado" xfId="1684" builtinId="9" hidden="1"/>
    <cellStyle name="Hipervínculo visitado" xfId="1686" builtinId="9" hidden="1"/>
    <cellStyle name="Hipervínculo visitado" xfId="1688" builtinId="9" hidden="1"/>
    <cellStyle name="Hipervínculo visitado" xfId="1690" builtinId="9" hidden="1"/>
    <cellStyle name="Hipervínculo visitado" xfId="1692" builtinId="9" hidden="1"/>
    <cellStyle name="Hipervínculo visitado" xfId="1694" builtinId="9" hidden="1"/>
    <cellStyle name="Hipervínculo visitado" xfId="1696" builtinId="9" hidden="1"/>
    <cellStyle name="Hipervínculo visitado" xfId="1698" builtinId="9" hidden="1"/>
    <cellStyle name="Hipervínculo visitado" xfId="1700" builtinId="9" hidden="1"/>
    <cellStyle name="Hipervínculo visitado" xfId="1702" builtinId="9" hidden="1"/>
    <cellStyle name="Hipervínculo visitado" xfId="1704" builtinId="9" hidden="1"/>
    <cellStyle name="Hipervínculo visitado" xfId="1706" builtinId="9" hidden="1"/>
    <cellStyle name="Hipervínculo visitado" xfId="1708" builtinId="9" hidden="1"/>
    <cellStyle name="Hipervínculo visitado" xfId="1710" builtinId="9" hidden="1"/>
    <cellStyle name="Hipervínculo visitado" xfId="1712" builtinId="9" hidden="1"/>
    <cellStyle name="Hipervínculo visitado" xfId="1714" builtinId="9" hidden="1"/>
    <cellStyle name="Hipervínculo visitado" xfId="1716" builtinId="9" hidden="1"/>
    <cellStyle name="Hipervínculo visitado" xfId="1718" builtinId="9" hidden="1"/>
    <cellStyle name="Hipervínculo visitado" xfId="1720" builtinId="9" hidden="1"/>
    <cellStyle name="Hipervínculo visitado" xfId="1722" builtinId="9" hidden="1"/>
    <cellStyle name="Hipervínculo visitado" xfId="1724" builtinId="9" hidden="1"/>
    <cellStyle name="Hipervínculo visitado" xfId="1726" builtinId="9" hidden="1"/>
    <cellStyle name="Hipervínculo visitado" xfId="1728" builtinId="9" hidden="1"/>
    <cellStyle name="Hipervínculo visitado" xfId="1730" builtinId="9" hidden="1"/>
    <cellStyle name="Hipervínculo visitado" xfId="1732" builtinId="9" hidden="1"/>
    <cellStyle name="Hipervínculo visitado" xfId="1734" builtinId="9" hidden="1"/>
    <cellStyle name="Hipervínculo visitado" xfId="1736" builtinId="9" hidden="1"/>
    <cellStyle name="Hipervínculo visitado" xfId="1738" builtinId="9" hidden="1"/>
    <cellStyle name="Hipervínculo visitado" xfId="1740" builtinId="9" hidden="1"/>
    <cellStyle name="Hipervínculo visitado" xfId="1742" builtinId="9" hidden="1"/>
    <cellStyle name="Hipervínculo visitado" xfId="1744" builtinId="9" hidden="1"/>
    <cellStyle name="Hipervínculo visitado" xfId="1746" builtinId="9" hidden="1"/>
    <cellStyle name="Hipervínculo visitado" xfId="1748" builtinId="9" hidden="1"/>
    <cellStyle name="Hipervínculo visitado" xfId="1750" builtinId="9" hidden="1"/>
    <cellStyle name="Hipervínculo visitado" xfId="1752" builtinId="9" hidden="1"/>
    <cellStyle name="Hipervínculo visitado" xfId="1754" builtinId="9" hidden="1"/>
    <cellStyle name="Hipervínculo visitado" xfId="1756" builtinId="9" hidden="1"/>
    <cellStyle name="Hipervínculo visitado" xfId="1758" builtinId="9" hidden="1"/>
    <cellStyle name="Hipervínculo visitado" xfId="1760" builtinId="9" hidden="1"/>
    <cellStyle name="Hipervínculo visitado" xfId="1762" builtinId="9" hidden="1"/>
    <cellStyle name="Hipervínculo visitado" xfId="1764" builtinId="9" hidden="1"/>
    <cellStyle name="Hipervínculo visitado" xfId="1766" builtinId="9" hidden="1"/>
    <cellStyle name="Hipervínculo visitado" xfId="1768" builtinId="9" hidden="1"/>
    <cellStyle name="Hipervínculo visitado" xfId="1770" builtinId="9" hidden="1"/>
    <cellStyle name="Hipervínculo visitado" xfId="1772" builtinId="9" hidden="1"/>
    <cellStyle name="Hipervínculo visitado" xfId="1774" builtinId="9" hidden="1"/>
    <cellStyle name="Hipervínculo visitado" xfId="1776" builtinId="9" hidden="1"/>
    <cellStyle name="Hipervínculo visitado" xfId="1778" builtinId="9" hidden="1"/>
    <cellStyle name="Hipervínculo visitado" xfId="1780" builtinId="9" hidden="1"/>
    <cellStyle name="Hipervínculo visitado" xfId="1782" builtinId="9" hidden="1"/>
    <cellStyle name="Hipervínculo visitado" xfId="1784" builtinId="9" hidden="1"/>
    <cellStyle name="Hipervínculo visitado" xfId="1786" builtinId="9" hidden="1"/>
    <cellStyle name="Hipervínculo visitado" xfId="1788" builtinId="9" hidden="1"/>
    <cellStyle name="Hipervínculo visitado" xfId="1790" builtinId="9" hidden="1"/>
    <cellStyle name="Hipervínculo visitado" xfId="1792" builtinId="9" hidden="1"/>
    <cellStyle name="Hipervínculo visitado" xfId="1794" builtinId="9" hidden="1"/>
    <cellStyle name="Hipervínculo visitado" xfId="1796" builtinId="9" hidden="1"/>
    <cellStyle name="Hipervínculo visitado" xfId="1798" builtinId="9" hidden="1"/>
    <cellStyle name="Hipervínculo visitado" xfId="1800" builtinId="9" hidden="1"/>
    <cellStyle name="Hipervínculo visitado" xfId="1802" builtinId="9" hidden="1"/>
    <cellStyle name="Hipervínculo visitado" xfId="1804" builtinId="9" hidden="1"/>
    <cellStyle name="Hipervínculo visitado" xfId="1806" builtinId="9" hidden="1"/>
    <cellStyle name="Hipervínculo visitado" xfId="1808" builtinId="9" hidden="1"/>
    <cellStyle name="Hipervínculo visitado" xfId="1810" builtinId="9" hidden="1"/>
    <cellStyle name="Hipervínculo visitado" xfId="1812" builtinId="9" hidden="1"/>
    <cellStyle name="Hipervínculo visitado" xfId="1814" builtinId="9" hidden="1"/>
    <cellStyle name="Hipervínculo visitado" xfId="1816" builtinId="9" hidden="1"/>
    <cellStyle name="Hipervínculo visitado" xfId="1818" builtinId="9" hidden="1"/>
    <cellStyle name="Hipervínculo visitado" xfId="1820" builtinId="9" hidden="1"/>
    <cellStyle name="Hipervínculo visitado" xfId="1822" builtinId="9" hidden="1"/>
    <cellStyle name="Hipervínculo visitado" xfId="1824" builtinId="9" hidden="1"/>
    <cellStyle name="Hipervínculo visitado" xfId="1826" builtinId="9" hidden="1"/>
    <cellStyle name="Hipervínculo visitado" xfId="1828" builtinId="9" hidden="1"/>
    <cellStyle name="Hipervínculo visitado" xfId="1830" builtinId="9" hidden="1"/>
    <cellStyle name="Hipervínculo visitado" xfId="1832" builtinId="9" hidden="1"/>
    <cellStyle name="Hipervínculo visitado" xfId="1834" builtinId="9" hidden="1"/>
    <cellStyle name="Hipervínculo visitado" xfId="1836" builtinId="9" hidden="1"/>
    <cellStyle name="Hipervínculo visitado" xfId="1838" builtinId="9" hidden="1"/>
    <cellStyle name="Hipervínculo visitado" xfId="1840" builtinId="9" hidden="1"/>
    <cellStyle name="Hipervínculo visitado" xfId="1842" builtinId="9" hidden="1"/>
    <cellStyle name="Hipervínculo visitado" xfId="1844" builtinId="9" hidden="1"/>
    <cellStyle name="Hipervínculo visitado" xfId="1846" builtinId="9" hidden="1"/>
    <cellStyle name="Hipervínculo visitado" xfId="1848" builtinId="9" hidden="1"/>
    <cellStyle name="Hipervínculo visitado" xfId="1850" builtinId="9" hidden="1"/>
    <cellStyle name="Hipervínculo visitado" xfId="1852" builtinId="9" hidden="1"/>
    <cellStyle name="Hipervínculo visitado" xfId="1854" builtinId="9" hidden="1"/>
    <cellStyle name="Hipervínculo visitado" xfId="1856" builtinId="9" hidden="1"/>
    <cellStyle name="Hipervínculo visitado" xfId="1858" builtinId="9" hidden="1"/>
    <cellStyle name="Hipervínculo visitado" xfId="1860" builtinId="9" hidden="1"/>
    <cellStyle name="Hipervínculo visitado" xfId="1862" builtinId="9" hidden="1"/>
    <cellStyle name="Hipervínculo visitado" xfId="1864" builtinId="9" hidden="1"/>
    <cellStyle name="Hipervínculo visitado" xfId="1866" builtinId="9" hidden="1"/>
    <cellStyle name="Hipervínculo visitado" xfId="1868" builtinId="9" hidden="1"/>
    <cellStyle name="Hipervínculo visitado" xfId="1870" builtinId="9" hidden="1"/>
    <cellStyle name="Hipervínculo visitado" xfId="1872" builtinId="9" hidden="1"/>
    <cellStyle name="Hipervínculo visitado" xfId="1874" builtinId="9" hidden="1"/>
    <cellStyle name="Hipervínculo visitado" xfId="1876" builtinId="9" hidden="1"/>
    <cellStyle name="Hipervínculo visitado" xfId="1878" builtinId="9" hidden="1"/>
    <cellStyle name="Hipervínculo visitado" xfId="1880" builtinId="9" hidden="1"/>
    <cellStyle name="Hipervínculo visitado" xfId="1882" builtinId="9" hidden="1"/>
    <cellStyle name="Hipervínculo visitado" xfId="1884" builtinId="9" hidden="1"/>
    <cellStyle name="Hipervínculo visitado" xfId="1886" builtinId="9" hidden="1"/>
    <cellStyle name="Hipervínculo visitado" xfId="1888" builtinId="9" hidden="1"/>
    <cellStyle name="Hipervínculo visitado" xfId="1890" builtinId="9" hidden="1"/>
    <cellStyle name="Hipervínculo visitado" xfId="1892" builtinId="9" hidden="1"/>
    <cellStyle name="Hipervínculo visitado" xfId="1894" builtinId="9" hidden="1"/>
    <cellStyle name="Hipervínculo visitado" xfId="1896" builtinId="9" hidden="1"/>
    <cellStyle name="Hipervínculo visitado" xfId="1898" builtinId="9" hidden="1"/>
    <cellStyle name="Hipervínculo visitado" xfId="1900" builtinId="9" hidden="1"/>
    <cellStyle name="Hipervínculo visitado" xfId="1902" builtinId="9" hidden="1"/>
    <cellStyle name="Hipervínculo visitado" xfId="1904" builtinId="9" hidden="1"/>
    <cellStyle name="Hipervínculo visitado" xfId="1906" builtinId="9" hidden="1"/>
    <cellStyle name="Hipervínculo visitado" xfId="1908" builtinId="9" hidden="1"/>
    <cellStyle name="Hipervínculo visitado" xfId="1910" builtinId="9" hidden="1"/>
    <cellStyle name="Hipervínculo visitado" xfId="1912" builtinId="9" hidden="1"/>
    <cellStyle name="Hipervínculo visitado" xfId="1914" builtinId="9" hidden="1"/>
    <cellStyle name="Hipervínculo visitado" xfId="1916" builtinId="9" hidden="1"/>
    <cellStyle name="Hipervínculo visitado" xfId="1918" builtinId="9" hidden="1"/>
    <cellStyle name="Hipervínculo visitado" xfId="1920" builtinId="9" hidden="1"/>
    <cellStyle name="Hipervínculo visitado" xfId="1922" builtinId="9" hidden="1"/>
    <cellStyle name="Hipervínculo visitado" xfId="1924" builtinId="9" hidden="1"/>
    <cellStyle name="Hipervínculo visitado" xfId="1926" builtinId="9" hidden="1"/>
    <cellStyle name="Hipervínculo visitado" xfId="1928" builtinId="9" hidden="1"/>
    <cellStyle name="Hipervínculo visitado" xfId="1930" builtinId="9" hidden="1"/>
    <cellStyle name="Hipervínculo visitado" xfId="1932" builtinId="9" hidden="1"/>
    <cellStyle name="Hipervínculo visitado" xfId="1934" builtinId="9" hidden="1"/>
    <cellStyle name="Hipervínculo visitado" xfId="1936" builtinId="9" hidden="1"/>
    <cellStyle name="Hipervínculo visitado" xfId="1938" builtinId="9" hidden="1"/>
    <cellStyle name="Hipervínculo visitado" xfId="1940" builtinId="9" hidden="1"/>
    <cellStyle name="Hipervínculo visitado" xfId="1942" builtinId="9" hidden="1"/>
    <cellStyle name="Hipervínculo visitado" xfId="1944" builtinId="9" hidden="1"/>
    <cellStyle name="Hipervínculo visitado" xfId="1946" builtinId="9" hidden="1"/>
    <cellStyle name="Hipervínculo visitado" xfId="1948" builtinId="9" hidden="1"/>
    <cellStyle name="Hipervínculo visitado" xfId="1950" builtinId="9" hidden="1"/>
    <cellStyle name="Hipervínculo visitado" xfId="1952" builtinId="9" hidden="1"/>
    <cellStyle name="Hipervínculo visitado" xfId="1954" builtinId="9" hidden="1"/>
    <cellStyle name="Hipervínculo visitado" xfId="1956" builtinId="9" hidden="1"/>
    <cellStyle name="Hipervínculo visitado" xfId="1958" builtinId="9" hidden="1"/>
    <cellStyle name="Hipervínculo visitado" xfId="1960" builtinId="9" hidden="1"/>
    <cellStyle name="Hipervínculo visitado" xfId="1962" builtinId="9" hidden="1"/>
    <cellStyle name="Hipervínculo visitado" xfId="1964" builtinId="9" hidden="1"/>
    <cellStyle name="Hipervínculo visitado" xfId="1966" builtinId="9" hidden="1"/>
    <cellStyle name="Hipervínculo visitado" xfId="1968" builtinId="9" hidden="1"/>
    <cellStyle name="Hipervínculo visitado" xfId="1970" builtinId="9" hidden="1"/>
    <cellStyle name="Hipervínculo visitado" xfId="1972" builtinId="9" hidden="1"/>
    <cellStyle name="Hipervínculo visitado" xfId="1974" builtinId="9" hidden="1"/>
    <cellStyle name="Hipervínculo visitado" xfId="1976" builtinId="9" hidden="1"/>
    <cellStyle name="Hipervínculo visitado" xfId="1978" builtinId="9" hidden="1"/>
    <cellStyle name="Hipervínculo visitado" xfId="1980" builtinId="9" hidden="1"/>
    <cellStyle name="Hipervínculo visitado" xfId="1982" builtinId="9" hidden="1"/>
    <cellStyle name="Hipervínculo visitado" xfId="1984" builtinId="9" hidden="1"/>
    <cellStyle name="Hipervínculo visitado" xfId="1986" builtinId="9" hidden="1"/>
    <cellStyle name="Hipervínculo visitado" xfId="1988" builtinId="9" hidden="1"/>
    <cellStyle name="Hipervínculo visitado" xfId="1990" builtinId="9" hidden="1"/>
    <cellStyle name="Hipervínculo visitado" xfId="1992" builtinId="9" hidden="1"/>
    <cellStyle name="Hipervínculo visitado" xfId="1994" builtinId="9" hidden="1"/>
    <cellStyle name="Hipervínculo visitado" xfId="1996" builtinId="9" hidden="1"/>
    <cellStyle name="Hipervínculo visitado" xfId="1998" builtinId="9" hidden="1"/>
    <cellStyle name="Hipervínculo visitado" xfId="2000" builtinId="9" hidden="1"/>
    <cellStyle name="Hipervínculo visitado" xfId="2002" builtinId="9" hidden="1"/>
    <cellStyle name="Hipervínculo visitado" xfId="2004" builtinId="9" hidden="1"/>
    <cellStyle name="Hipervínculo visitado" xfId="2006" builtinId="9" hidden="1"/>
    <cellStyle name="Hipervínculo visitado" xfId="2008" builtinId="9" hidden="1"/>
    <cellStyle name="Hipervínculo visitado" xfId="2010" builtinId="9" hidden="1"/>
    <cellStyle name="Hipervínculo visitado" xfId="2012" builtinId="9" hidden="1"/>
    <cellStyle name="Hipervínculo visitado" xfId="2014" builtinId="9" hidden="1"/>
    <cellStyle name="Hipervínculo visitado" xfId="2016" builtinId="9" hidden="1"/>
    <cellStyle name="Hipervínculo visitado" xfId="2018" builtinId="9" hidden="1"/>
    <cellStyle name="Hipervínculo visitado" xfId="2020" builtinId="9" hidden="1"/>
    <cellStyle name="Hipervínculo visitado" xfId="2022" builtinId="9" hidden="1"/>
    <cellStyle name="Hipervínculo visitado" xfId="2024" builtinId="9" hidden="1"/>
    <cellStyle name="Hipervínculo visitado" xfId="2026" builtinId="9" hidden="1"/>
    <cellStyle name="Hipervínculo visitado" xfId="2028" builtinId="9" hidden="1"/>
    <cellStyle name="Hipervínculo visitado" xfId="2030" builtinId="9" hidden="1"/>
    <cellStyle name="Hipervínculo visitado" xfId="2032" builtinId="9" hidden="1"/>
    <cellStyle name="Hipervínculo visitado" xfId="2034" builtinId="9" hidden="1"/>
    <cellStyle name="Hipervínculo visitado" xfId="2036" builtinId="9" hidden="1"/>
    <cellStyle name="Hipervínculo visitado" xfId="2038" builtinId="9" hidden="1"/>
    <cellStyle name="Hipervínculo visitado" xfId="2040" builtinId="9" hidden="1"/>
    <cellStyle name="Hipervínculo visitado" xfId="2042" builtinId="9" hidden="1"/>
    <cellStyle name="Hipervínculo visitado" xfId="2044" builtinId="9" hidden="1"/>
    <cellStyle name="Hipervínculo visitado" xfId="2046" builtinId="9" hidden="1"/>
    <cellStyle name="Hipervínculo visitado" xfId="2048" builtinId="9" hidden="1"/>
    <cellStyle name="Hipervínculo visitado" xfId="2050" builtinId="9" hidden="1"/>
    <cellStyle name="Hipervínculo visitado" xfId="2052" builtinId="9" hidden="1"/>
    <cellStyle name="Hipervínculo visitado" xfId="2054" builtinId="9" hidden="1"/>
    <cellStyle name="Hipervínculo visitado" xfId="2056" builtinId="9" hidden="1"/>
    <cellStyle name="Hipervínculo visitado" xfId="2058" builtinId="9" hidden="1"/>
    <cellStyle name="Hipervínculo visitado" xfId="2060" builtinId="9" hidden="1"/>
    <cellStyle name="Hipervínculo visitado" xfId="2062" builtinId="9" hidden="1"/>
    <cellStyle name="Hipervínculo visitado" xfId="2064" builtinId="9" hidden="1"/>
    <cellStyle name="Hipervínculo visitado" xfId="2066" builtinId="9" hidden="1"/>
    <cellStyle name="Hipervínculo visitado" xfId="2068" builtinId="9" hidden="1"/>
    <cellStyle name="Hipervínculo visitado" xfId="2070" builtinId="9" hidden="1"/>
    <cellStyle name="Hipervínculo visitado" xfId="2072" builtinId="9" hidden="1"/>
    <cellStyle name="Hipervínculo visitado" xfId="2074" builtinId="9" hidden="1"/>
    <cellStyle name="Hipervínculo visitado" xfId="2076" builtinId="9" hidden="1"/>
    <cellStyle name="Hipervínculo visitado" xfId="2078" builtinId="9" hidden="1"/>
    <cellStyle name="Hipervínculo visitado" xfId="2080" builtinId="9" hidden="1"/>
    <cellStyle name="Hipervínculo visitado" xfId="2082" builtinId="9" hidden="1"/>
    <cellStyle name="Hipervínculo visitado" xfId="2084" builtinId="9" hidden="1"/>
    <cellStyle name="Hipervínculo visitado" xfId="2086" builtinId="9" hidden="1"/>
    <cellStyle name="Hipervínculo visitado" xfId="2088" builtinId="9" hidden="1"/>
    <cellStyle name="Hipervínculo visitado" xfId="2090" builtinId="9" hidden="1"/>
    <cellStyle name="Hipervínculo visitado" xfId="2092" builtinId="9" hidden="1"/>
    <cellStyle name="Hipervínculo visitado" xfId="2094" builtinId="9" hidden="1"/>
    <cellStyle name="Hipervínculo visitado" xfId="2096" builtinId="9" hidden="1"/>
    <cellStyle name="Hipervínculo visitado" xfId="2098" builtinId="9" hidden="1"/>
    <cellStyle name="Hipervínculo visitado" xfId="2100" builtinId="9" hidden="1"/>
    <cellStyle name="Hipervínculo visitado" xfId="2102" builtinId="9" hidden="1"/>
    <cellStyle name="Hipervínculo visitado" xfId="2104" builtinId="9" hidden="1"/>
    <cellStyle name="Hipervínculo visitado" xfId="2106" builtinId="9" hidden="1"/>
    <cellStyle name="Hipervínculo visitado" xfId="2108" builtinId="9" hidden="1"/>
    <cellStyle name="Hipervínculo visitado" xfId="2110" builtinId="9" hidden="1"/>
    <cellStyle name="Hipervínculo visitado" xfId="2112" builtinId="9" hidden="1"/>
    <cellStyle name="Hipervínculo visitado" xfId="2114" builtinId="9" hidden="1"/>
    <cellStyle name="Hipervínculo visitado" xfId="2116" builtinId="9" hidden="1"/>
    <cellStyle name="Hipervínculo visitado" xfId="2118" builtinId="9" hidden="1"/>
    <cellStyle name="Hipervínculo visitado" xfId="2120" builtinId="9" hidden="1"/>
    <cellStyle name="Hipervínculo visitado" xfId="2122" builtinId="9" hidden="1"/>
    <cellStyle name="Hipervínculo visitado" xfId="2124" builtinId="9" hidden="1"/>
    <cellStyle name="Hipervínculo visitado" xfId="2126" builtinId="9" hidden="1"/>
    <cellStyle name="Hipervínculo visitado" xfId="2128" builtinId="9" hidden="1"/>
    <cellStyle name="Hipervínculo visitado" xfId="2130" builtinId="9" hidden="1"/>
    <cellStyle name="Hipervínculo visitado" xfId="2132" builtinId="9" hidden="1"/>
    <cellStyle name="Hipervínculo visitado" xfId="2134" builtinId="9" hidden="1"/>
    <cellStyle name="Hipervínculo visitado" xfId="2136" builtinId="9" hidden="1"/>
    <cellStyle name="Hipervínculo visitado" xfId="2138" builtinId="9" hidden="1"/>
    <cellStyle name="Hipervínculo visitado" xfId="2140" builtinId="9" hidden="1"/>
    <cellStyle name="Hipervínculo visitado" xfId="2142" builtinId="9" hidden="1"/>
    <cellStyle name="Hipervínculo visitado" xfId="2144" builtinId="9" hidden="1"/>
    <cellStyle name="Hipervínculo visitado" xfId="2146" builtinId="9" hidden="1"/>
    <cellStyle name="Hipervínculo visitado" xfId="2148" builtinId="9" hidden="1"/>
    <cellStyle name="Hipervínculo visitado" xfId="2150" builtinId="9" hidden="1"/>
    <cellStyle name="Hipervínculo visitado" xfId="2152" builtinId="9" hidden="1"/>
    <cellStyle name="Hipervínculo visitado" xfId="2154" builtinId="9" hidden="1"/>
    <cellStyle name="Hipervínculo visitado" xfId="2156" builtinId="9" hidden="1"/>
    <cellStyle name="Hipervínculo visitado" xfId="2158" builtinId="9" hidden="1"/>
    <cellStyle name="Hipervínculo visitado" xfId="2160" builtinId="9" hidden="1"/>
    <cellStyle name="Hipervínculo visitado" xfId="2162" builtinId="9" hidden="1"/>
    <cellStyle name="Hipervínculo visitado" xfId="2164" builtinId="9" hidden="1"/>
    <cellStyle name="Hipervínculo visitado" xfId="2166" builtinId="9" hidden="1"/>
    <cellStyle name="Hipervínculo visitado" xfId="2168" builtinId="9" hidden="1"/>
    <cellStyle name="Hipervínculo visitado" xfId="2170" builtinId="9" hidden="1"/>
    <cellStyle name="Hipervínculo visitado" xfId="2172" builtinId="9" hidden="1"/>
    <cellStyle name="Hipervínculo visitado" xfId="2174" builtinId="9" hidden="1"/>
    <cellStyle name="Hipervínculo visitado" xfId="2176" builtinId="9" hidden="1"/>
    <cellStyle name="Hipervínculo visitado" xfId="2178" builtinId="9" hidden="1"/>
    <cellStyle name="Hipervínculo visitado" xfId="2180" builtinId="9" hidden="1"/>
    <cellStyle name="Hipervínculo visitado" xfId="2182" builtinId="9" hidden="1"/>
    <cellStyle name="Hipervínculo visitado" xfId="2184" builtinId="9" hidden="1"/>
    <cellStyle name="Hipervínculo visitado" xfId="2186" builtinId="9" hidden="1"/>
    <cellStyle name="Hipervínculo visitado" xfId="2188" builtinId="9" hidden="1"/>
    <cellStyle name="Hipervínculo visitado" xfId="2190" builtinId="9" hidden="1"/>
    <cellStyle name="Hipervínculo visitado" xfId="2192" builtinId="9" hidden="1"/>
    <cellStyle name="Hipervínculo visitado" xfId="2194" builtinId="9" hidden="1"/>
    <cellStyle name="Hipervínculo visitado" xfId="2196" builtinId="9" hidden="1"/>
    <cellStyle name="Hipervínculo visitado" xfId="2198" builtinId="9" hidden="1"/>
    <cellStyle name="Hipervínculo visitado" xfId="2200" builtinId="9" hidden="1"/>
    <cellStyle name="Hipervínculo visitado" xfId="2202" builtinId="9" hidden="1"/>
    <cellStyle name="Hipervínculo visitado" xfId="2204" builtinId="9" hidden="1"/>
    <cellStyle name="Hipervínculo visitado" xfId="2206" builtinId="9" hidden="1"/>
    <cellStyle name="Hipervínculo visitado" xfId="2208" builtinId="9" hidden="1"/>
    <cellStyle name="Hipervínculo visitado" xfId="2210" builtinId="9" hidden="1"/>
    <cellStyle name="Hipervínculo visitado" xfId="2212" builtinId="9" hidden="1"/>
    <cellStyle name="Hipervínculo visitado" xfId="2214" builtinId="9" hidden="1"/>
    <cellStyle name="Hipervínculo visitado" xfId="2216" builtinId="9" hidden="1"/>
    <cellStyle name="Hipervínculo visitado" xfId="2218" builtinId="9" hidden="1"/>
    <cellStyle name="Hipervínculo visitado" xfId="2220" builtinId="9" hidden="1"/>
    <cellStyle name="Hipervínculo visitado" xfId="2222" builtinId="9" hidden="1"/>
    <cellStyle name="Hipervínculo visitado" xfId="2224" builtinId="9" hidden="1"/>
    <cellStyle name="Hipervínculo visitado" xfId="2226" builtinId="9" hidden="1"/>
    <cellStyle name="Hipervínculo visitado" xfId="2228" builtinId="9" hidden="1"/>
    <cellStyle name="Hipervínculo visitado" xfId="2230" builtinId="9" hidden="1"/>
    <cellStyle name="Hipervínculo visitado" xfId="2232" builtinId="9" hidden="1"/>
    <cellStyle name="Hipervínculo visitado" xfId="2234" builtinId="9" hidden="1"/>
    <cellStyle name="Hipervínculo visitado" xfId="2236" builtinId="9" hidden="1"/>
    <cellStyle name="Hipervínculo visitado" xfId="2238" builtinId="9" hidden="1"/>
    <cellStyle name="Hipervínculo visitado" xfId="2240" builtinId="9" hidden="1"/>
    <cellStyle name="Hipervínculo visitado" xfId="2242" builtinId="9" hidden="1"/>
    <cellStyle name="Hipervínculo visitado" xfId="2244" builtinId="9" hidden="1"/>
    <cellStyle name="Hipervínculo visitado" xfId="2246" builtinId="9" hidden="1"/>
    <cellStyle name="Hipervínculo visitado" xfId="2248" builtinId="9" hidden="1"/>
    <cellStyle name="Hipervínculo visitado" xfId="2250" builtinId="9" hidden="1"/>
    <cellStyle name="Hipervínculo visitado" xfId="2252" builtinId="9" hidden="1"/>
    <cellStyle name="Hipervínculo visitado" xfId="2254" builtinId="9" hidden="1"/>
    <cellStyle name="Hipervínculo visitado" xfId="2256" builtinId="9" hidden="1"/>
    <cellStyle name="Hipervínculo visitado" xfId="2258" builtinId="9" hidden="1"/>
    <cellStyle name="Hipervínculo visitado" xfId="2260" builtinId="9" hidden="1"/>
    <cellStyle name="Hipervínculo visitado" xfId="2262" builtinId="9" hidden="1"/>
    <cellStyle name="Hipervínculo visitado" xfId="2264" builtinId="9" hidden="1"/>
    <cellStyle name="Hipervínculo visitado" xfId="2266" builtinId="9" hidden="1"/>
    <cellStyle name="Hipervínculo visitado" xfId="2268" builtinId="9" hidden="1"/>
    <cellStyle name="Hipervínculo visitado" xfId="2270" builtinId="9" hidden="1"/>
    <cellStyle name="Hipervínculo visitado" xfId="2272" builtinId="9" hidden="1"/>
    <cellStyle name="Hipervínculo visitado" xfId="2274" builtinId="9" hidden="1"/>
    <cellStyle name="Hipervínculo visitado" xfId="2276" builtinId="9" hidden="1"/>
    <cellStyle name="Hipervínculo visitado" xfId="2278" builtinId="9" hidden="1"/>
    <cellStyle name="Hipervínculo visitado" xfId="2280" builtinId="9" hidden="1"/>
    <cellStyle name="Hipervínculo visitado" xfId="2282" builtinId="9" hidden="1"/>
    <cellStyle name="Hipervínculo visitado" xfId="2284" builtinId="9" hidden="1"/>
    <cellStyle name="Hipervínculo visitado" xfId="2286" builtinId="9" hidden="1"/>
    <cellStyle name="Hipervínculo visitado" xfId="2288" builtinId="9" hidden="1"/>
    <cellStyle name="Hipervínculo visitado" xfId="2290" builtinId="9" hidden="1"/>
    <cellStyle name="Hipervínculo visitado" xfId="2292" builtinId="9" hidden="1"/>
    <cellStyle name="Hipervínculo visitado" xfId="2294" builtinId="9" hidden="1"/>
    <cellStyle name="Hipervínculo visitado" xfId="2296" builtinId="9" hidden="1"/>
    <cellStyle name="Hipervínculo visitado" xfId="2298" builtinId="9" hidden="1"/>
    <cellStyle name="Hipervínculo visitado" xfId="2300" builtinId="9" hidden="1"/>
    <cellStyle name="Hipervínculo visitado" xfId="2302" builtinId="9" hidden="1"/>
    <cellStyle name="Hipervínculo visitado" xfId="2304" builtinId="9" hidden="1"/>
    <cellStyle name="Hipervínculo visitado" xfId="2306" builtinId="9" hidden="1"/>
    <cellStyle name="Hipervínculo visitado" xfId="2308" builtinId="9" hidden="1"/>
    <cellStyle name="Hipervínculo visitado" xfId="2310" builtinId="9" hidden="1"/>
    <cellStyle name="Hipervínculo visitado" xfId="2312" builtinId="9" hidden="1"/>
    <cellStyle name="Hipervínculo visitado" xfId="2314" builtinId="9" hidden="1"/>
    <cellStyle name="Hipervínculo visitado" xfId="2316" builtinId="9" hidden="1"/>
    <cellStyle name="Hipervínculo visitado" xfId="2318" builtinId="9" hidden="1"/>
    <cellStyle name="Hipervínculo visitado" xfId="2320" builtinId="9" hidden="1"/>
    <cellStyle name="Hipervínculo visitado" xfId="2322" builtinId="9" hidden="1"/>
    <cellStyle name="Hipervínculo visitado" xfId="2324" builtinId="9" hidden="1"/>
    <cellStyle name="Hipervínculo visitado" xfId="2326" builtinId="9" hidden="1"/>
    <cellStyle name="Hipervínculo visitado" xfId="2328" builtinId="9" hidden="1"/>
    <cellStyle name="Hipervínculo visitado" xfId="2330" builtinId="9" hidden="1"/>
    <cellStyle name="Hipervínculo visitado" xfId="2332" builtinId="9" hidden="1"/>
    <cellStyle name="Hipervínculo visitado" xfId="2334" builtinId="9" hidden="1"/>
    <cellStyle name="Hipervínculo visitado" xfId="2336" builtinId="9" hidden="1"/>
    <cellStyle name="Hipervínculo visitado" xfId="2338" builtinId="9" hidden="1"/>
    <cellStyle name="Hipervínculo visitado" xfId="2340" builtinId="9" hidden="1"/>
    <cellStyle name="Hipervínculo visitado" xfId="2342" builtinId="9" hidden="1"/>
    <cellStyle name="Hipervínculo visitado" xfId="2344" builtinId="9" hidden="1"/>
    <cellStyle name="Hipervínculo visitado" xfId="2346" builtinId="9" hidden="1"/>
    <cellStyle name="Hipervínculo visitado" xfId="2348" builtinId="9" hidden="1"/>
    <cellStyle name="Hipervínculo visitado" xfId="2350" builtinId="9" hidden="1"/>
    <cellStyle name="Hipervínculo visitado" xfId="2352" builtinId="9" hidden="1"/>
    <cellStyle name="Hipervínculo visitado" xfId="2354" builtinId="9" hidden="1"/>
    <cellStyle name="Hipervínculo visitado" xfId="2356" builtinId="9" hidden="1"/>
    <cellStyle name="Hipervínculo visitado" xfId="2358" builtinId="9" hidden="1"/>
    <cellStyle name="Hipervínculo visitado" xfId="2360" builtinId="9" hidden="1"/>
    <cellStyle name="Hipervínculo visitado" xfId="2362" builtinId="9" hidden="1"/>
    <cellStyle name="Hipervínculo visitado" xfId="2364" builtinId="9" hidden="1"/>
    <cellStyle name="Hipervínculo visitado" xfId="2366" builtinId="9" hidden="1"/>
    <cellStyle name="Hipervínculo visitado" xfId="2368" builtinId="9" hidden="1"/>
    <cellStyle name="Hipervínculo visitado" xfId="2370" builtinId="9" hidden="1"/>
    <cellStyle name="Hipervínculo visitado" xfId="2372" builtinId="9" hidden="1"/>
    <cellStyle name="Hipervínculo visitado" xfId="2374" builtinId="9" hidden="1"/>
    <cellStyle name="Hipervínculo visitado" xfId="2376" builtinId="9" hidden="1"/>
    <cellStyle name="Hipervínculo visitado" xfId="2378" builtinId="9" hidden="1"/>
    <cellStyle name="Hipervínculo visitado" xfId="2380" builtinId="9" hidden="1"/>
    <cellStyle name="Hipervínculo visitado" xfId="2382" builtinId="9" hidden="1"/>
    <cellStyle name="Hipervínculo visitado" xfId="2384" builtinId="9" hidden="1"/>
    <cellStyle name="Hipervínculo visitado" xfId="2386" builtinId="9" hidden="1"/>
    <cellStyle name="Hipervínculo visitado" xfId="2388" builtinId="9" hidden="1"/>
    <cellStyle name="Hipervínculo visitado" xfId="2390" builtinId="9" hidden="1"/>
    <cellStyle name="Hipervínculo visitado" xfId="2392" builtinId="9" hidden="1"/>
    <cellStyle name="Hipervínculo visitado" xfId="2394" builtinId="9" hidden="1"/>
    <cellStyle name="Hipervínculo visitado" xfId="2396" builtinId="9" hidden="1"/>
    <cellStyle name="Hipervínculo visitado" xfId="2398" builtinId="9" hidden="1"/>
    <cellStyle name="Hipervínculo visitado" xfId="2400" builtinId="9" hidden="1"/>
    <cellStyle name="Hipervínculo visitado" xfId="2402" builtinId="9" hidden="1"/>
    <cellStyle name="Hipervínculo visitado" xfId="2404" builtinId="9" hidden="1"/>
    <cellStyle name="Hipervínculo visitado" xfId="2406" builtinId="9" hidden="1"/>
    <cellStyle name="Hipervínculo visitado" xfId="2408" builtinId="9" hidden="1"/>
    <cellStyle name="Hipervínculo visitado" xfId="2410" builtinId="9" hidden="1"/>
    <cellStyle name="Hipervínculo visitado" xfId="2412" builtinId="9" hidden="1"/>
    <cellStyle name="Hipervínculo visitado" xfId="2414" builtinId="9" hidden="1"/>
    <cellStyle name="Hipervínculo visitado" xfId="2416" builtinId="9" hidden="1"/>
    <cellStyle name="Hipervínculo visitado" xfId="2418" builtinId="9" hidden="1"/>
    <cellStyle name="Hipervínculo visitado" xfId="2420" builtinId="9" hidden="1"/>
    <cellStyle name="Hipervínculo visitado" xfId="2422" builtinId="9" hidden="1"/>
    <cellStyle name="Hipervínculo visitado" xfId="2424" builtinId="9" hidden="1"/>
    <cellStyle name="Hipervínculo visitado" xfId="2426" builtinId="9" hidden="1"/>
    <cellStyle name="Hipervínculo visitado" xfId="2428" builtinId="9" hidden="1"/>
    <cellStyle name="Hipervínculo visitado" xfId="2430" builtinId="9" hidden="1"/>
    <cellStyle name="Hipervínculo visitado" xfId="2432" builtinId="9" hidden="1"/>
    <cellStyle name="Hipervínculo visitado" xfId="2434" builtinId="9" hidden="1"/>
    <cellStyle name="Hipervínculo visitado" xfId="2436" builtinId="9" hidden="1"/>
    <cellStyle name="Hipervínculo visitado" xfId="2438" builtinId="9" hidden="1"/>
    <cellStyle name="Hipervínculo visitado" xfId="2440" builtinId="9" hidden="1"/>
    <cellStyle name="Hipervínculo visitado" xfId="2442" builtinId="9" hidden="1"/>
    <cellStyle name="Hipervínculo visitado" xfId="2444" builtinId="9" hidden="1"/>
    <cellStyle name="Hipervínculo visitado" xfId="2446" builtinId="9" hidden="1"/>
    <cellStyle name="Hipervínculo visitado" xfId="2448" builtinId="9" hidden="1"/>
    <cellStyle name="Hipervínculo visitado" xfId="2450" builtinId="9" hidden="1"/>
    <cellStyle name="Hipervínculo visitado" xfId="2452" builtinId="9" hidden="1"/>
    <cellStyle name="Hipervínculo visitado" xfId="2454" builtinId="9" hidden="1"/>
    <cellStyle name="Hipervínculo visitado" xfId="2456" builtinId="9" hidden="1"/>
    <cellStyle name="Hipervínculo visitado" xfId="2458" builtinId="9" hidden="1"/>
    <cellStyle name="Hipervínculo visitado" xfId="2460" builtinId="9" hidden="1"/>
    <cellStyle name="Hipervínculo visitado" xfId="2462" builtinId="9" hidden="1"/>
    <cellStyle name="Hipervínculo visitado" xfId="2464" builtinId="9" hidden="1"/>
    <cellStyle name="Hipervínculo visitado" xfId="2466" builtinId="9" hidden="1"/>
    <cellStyle name="Hipervínculo visitado" xfId="2468" builtinId="9" hidden="1"/>
    <cellStyle name="Hipervínculo visitado" xfId="2470" builtinId="9" hidden="1"/>
    <cellStyle name="Hipervínculo visitado" xfId="2472" builtinId="9" hidden="1"/>
    <cellStyle name="Hipervínculo visitado" xfId="2474" builtinId="9" hidden="1"/>
    <cellStyle name="Hipervínculo visitado" xfId="2476" builtinId="9" hidden="1"/>
    <cellStyle name="Hipervínculo visitado" xfId="2478" builtinId="9" hidden="1"/>
    <cellStyle name="Hipervínculo visitado" xfId="2480" builtinId="9" hidden="1"/>
    <cellStyle name="Hipervínculo visitado" xfId="2482" builtinId="9" hidden="1"/>
    <cellStyle name="Hipervínculo visitado" xfId="2484" builtinId="9" hidden="1"/>
    <cellStyle name="Hipervínculo visitado" xfId="2486" builtinId="9" hidden="1"/>
    <cellStyle name="Hipervínculo visitado" xfId="2488" builtinId="9" hidden="1"/>
    <cellStyle name="Hipervínculo visitado" xfId="2490" builtinId="9" hidden="1"/>
    <cellStyle name="Hipervínculo visitado" xfId="2492" builtinId="9" hidden="1"/>
    <cellStyle name="Hipervínculo visitado" xfId="2494" builtinId="9" hidden="1"/>
    <cellStyle name="Hipervínculo visitado" xfId="2496" builtinId="9" hidden="1"/>
    <cellStyle name="Hipervínculo visitado" xfId="2498" builtinId="9" hidden="1"/>
    <cellStyle name="Hipervínculo visitado" xfId="2500" builtinId="9" hidden="1"/>
    <cellStyle name="Hipervínculo visitado" xfId="2502" builtinId="9" hidden="1"/>
    <cellStyle name="Hipervínculo visitado" xfId="2504" builtinId="9" hidden="1"/>
    <cellStyle name="Hipervínculo visitado" xfId="2506" builtinId="9" hidden="1"/>
    <cellStyle name="Hipervínculo visitado" xfId="2508" builtinId="9" hidden="1"/>
    <cellStyle name="Hipervínculo visitado" xfId="2510" builtinId="9" hidden="1"/>
    <cellStyle name="Hipervínculo visitado" xfId="2512" builtinId="9" hidden="1"/>
    <cellStyle name="Hipervínculo visitado" xfId="2514" builtinId="9" hidden="1"/>
    <cellStyle name="Hipervínculo visitado" xfId="2516" builtinId="9" hidden="1"/>
    <cellStyle name="Hipervínculo visitado" xfId="2518" builtinId="9" hidden="1"/>
    <cellStyle name="Hipervínculo visitado" xfId="2520" builtinId="9" hidden="1"/>
    <cellStyle name="Hipervínculo visitado" xfId="2522" builtinId="9" hidden="1"/>
    <cellStyle name="Hipervínculo visitado" xfId="2524" builtinId="9" hidden="1"/>
    <cellStyle name="Hipervínculo visitado" xfId="2526" builtinId="9" hidden="1"/>
    <cellStyle name="Hipervínculo visitado" xfId="2528" builtinId="9" hidden="1"/>
    <cellStyle name="Hipervínculo visitado" xfId="2530" builtinId="9" hidden="1"/>
    <cellStyle name="Hipervínculo visitado" xfId="2532" builtinId="9" hidden="1"/>
    <cellStyle name="Hipervínculo visitado" xfId="2534" builtinId="9" hidden="1"/>
    <cellStyle name="Hipervínculo visitado" xfId="2536" builtinId="9" hidden="1"/>
    <cellStyle name="Hipervínculo visitado" xfId="2538" builtinId="9" hidden="1"/>
    <cellStyle name="Hipervínculo visitado" xfId="2540" builtinId="9" hidden="1"/>
    <cellStyle name="Hipervínculo visitado" xfId="2542" builtinId="9" hidden="1"/>
    <cellStyle name="Hipervínculo visitado" xfId="2544" builtinId="9" hidden="1"/>
    <cellStyle name="Hipervínculo visitado" xfId="2546" builtinId="9" hidden="1"/>
    <cellStyle name="Hipervínculo visitado" xfId="2548" builtinId="9" hidden="1"/>
    <cellStyle name="Hipervínculo visitado" xfId="2550" builtinId="9" hidden="1"/>
    <cellStyle name="Hipervínculo visitado" xfId="2552" builtinId="9" hidden="1"/>
    <cellStyle name="Hipervínculo visitado" xfId="2554" builtinId="9" hidden="1"/>
    <cellStyle name="Hipervínculo visitado" xfId="2556" builtinId="9" hidden="1"/>
    <cellStyle name="Hipervínculo visitado" xfId="2558" builtinId="9" hidden="1"/>
    <cellStyle name="Hipervínculo visitado" xfId="2560" builtinId="9" hidden="1"/>
    <cellStyle name="Hipervínculo visitado" xfId="2562" builtinId="9" hidden="1"/>
    <cellStyle name="Hipervínculo visitado" xfId="2564" builtinId="9" hidden="1"/>
    <cellStyle name="Hipervínculo visitado" xfId="2566" builtinId="9" hidden="1"/>
    <cellStyle name="Hipervínculo visitado" xfId="2568" builtinId="9" hidden="1"/>
    <cellStyle name="Hipervínculo visitado" xfId="2570" builtinId="9" hidden="1"/>
    <cellStyle name="Hipervínculo visitado" xfId="2572" builtinId="9" hidden="1"/>
    <cellStyle name="Hipervínculo visitado" xfId="2574" builtinId="9" hidden="1"/>
    <cellStyle name="Hipervínculo visitado" xfId="2576" builtinId="9" hidden="1"/>
    <cellStyle name="Hipervínculo visitado" xfId="2578" builtinId="9" hidden="1"/>
    <cellStyle name="Hipervínculo visitado" xfId="2580" builtinId="9" hidden="1"/>
    <cellStyle name="Hipervínculo visitado" xfId="2582" builtinId="9" hidden="1"/>
    <cellStyle name="Hipervínculo visitado" xfId="2584" builtinId="9" hidden="1"/>
    <cellStyle name="Hipervínculo visitado" xfId="2586" builtinId="9" hidden="1"/>
    <cellStyle name="Hipervínculo visitado" xfId="2588" builtinId="9" hidden="1"/>
    <cellStyle name="Hipervínculo visitado" xfId="2590" builtinId="9" hidden="1"/>
    <cellStyle name="Hipervínculo visitado" xfId="2592" builtinId="9" hidden="1"/>
    <cellStyle name="Hipervínculo visitado" xfId="2594" builtinId="9" hidden="1"/>
    <cellStyle name="Hipervínculo visitado" xfId="2596" builtinId="9" hidden="1"/>
    <cellStyle name="Hipervínculo visitado" xfId="2598" builtinId="9" hidden="1"/>
    <cellStyle name="Hipervínculo visitado" xfId="2600" builtinId="9" hidden="1"/>
    <cellStyle name="Hipervínculo visitado" xfId="2602" builtinId="9" hidden="1"/>
    <cellStyle name="Hipervínculo visitado" xfId="2604" builtinId="9" hidden="1"/>
    <cellStyle name="Hipervínculo visitado" xfId="2606" builtinId="9" hidden="1"/>
    <cellStyle name="Hipervínculo visitado" xfId="2608" builtinId="9" hidden="1"/>
    <cellStyle name="Hipervínculo visitado" xfId="2610" builtinId="9" hidden="1"/>
    <cellStyle name="Hipervínculo visitado" xfId="2612" builtinId="9" hidden="1"/>
    <cellStyle name="Hipervínculo visitado" xfId="2614" builtinId="9" hidden="1"/>
    <cellStyle name="Hipervínculo visitado" xfId="2616" builtinId="9" hidden="1"/>
    <cellStyle name="Hipervínculo visitado" xfId="2618" builtinId="9" hidden="1"/>
    <cellStyle name="Hipervínculo visitado" xfId="2620" builtinId="9" hidden="1"/>
    <cellStyle name="Hipervínculo visitado" xfId="2622" builtinId="9" hidden="1"/>
    <cellStyle name="Hipervínculo visitado" xfId="2624" builtinId="9" hidden="1"/>
    <cellStyle name="Hipervínculo visitado" xfId="2626" builtinId="9" hidden="1"/>
    <cellStyle name="Hipervínculo visitado" xfId="2628" builtinId="9" hidden="1"/>
    <cellStyle name="Hipervínculo visitado" xfId="2630" builtinId="9" hidden="1"/>
    <cellStyle name="Hipervínculo visitado" xfId="2632" builtinId="9" hidden="1"/>
    <cellStyle name="Hipervínculo visitado" xfId="2634" builtinId="9" hidden="1"/>
    <cellStyle name="Hipervínculo visitado" xfId="2636" builtinId="9" hidden="1"/>
    <cellStyle name="Hipervínculo visitado" xfId="2638" builtinId="9" hidden="1"/>
    <cellStyle name="Hipervínculo visitado" xfId="2640" builtinId="9" hidden="1"/>
    <cellStyle name="Hipervínculo visitado" xfId="2642" builtinId="9" hidden="1"/>
    <cellStyle name="Hipervínculo visitado" xfId="2644" builtinId="9" hidden="1"/>
    <cellStyle name="Hipervínculo visitado" xfId="2646" builtinId="9" hidden="1"/>
    <cellStyle name="Hipervínculo visitado" xfId="2648" builtinId="9" hidden="1"/>
    <cellStyle name="Hipervínculo visitado" xfId="2650" builtinId="9" hidden="1"/>
    <cellStyle name="Hipervínculo visitado" xfId="2652" builtinId="9" hidden="1"/>
    <cellStyle name="Hipervínculo visitado" xfId="2654" builtinId="9" hidden="1"/>
    <cellStyle name="Hipervínculo visitado" xfId="2656" builtinId="9" hidden="1"/>
    <cellStyle name="Hipervínculo visitado" xfId="2658" builtinId="9" hidden="1"/>
    <cellStyle name="Hipervínculo visitado" xfId="2660" builtinId="9" hidden="1"/>
    <cellStyle name="Hipervínculo visitado" xfId="2662" builtinId="9" hidden="1"/>
    <cellStyle name="Hipervínculo visitado" xfId="2664" builtinId="9" hidden="1"/>
    <cellStyle name="Hipervínculo visitado" xfId="2666" builtinId="9" hidden="1"/>
    <cellStyle name="Hipervínculo visitado" xfId="2668" builtinId="9" hidden="1"/>
    <cellStyle name="Hipervínculo visitado" xfId="2670" builtinId="9" hidden="1"/>
    <cellStyle name="Hipervínculo visitado" xfId="2672" builtinId="9" hidden="1"/>
    <cellStyle name="Hipervínculo visitado" xfId="2674" builtinId="9" hidden="1"/>
    <cellStyle name="Hipervínculo visitado" xfId="2676" builtinId="9" hidden="1"/>
    <cellStyle name="Hipervínculo visitado" xfId="2678" builtinId="9" hidden="1"/>
    <cellStyle name="Hipervínculo visitado" xfId="2680" builtinId="9" hidden="1"/>
    <cellStyle name="Hipervínculo visitado" xfId="2682" builtinId="9" hidden="1"/>
    <cellStyle name="Hipervínculo visitado" xfId="2684" builtinId="9" hidden="1"/>
    <cellStyle name="Hipervínculo visitado" xfId="2686" builtinId="9" hidden="1"/>
    <cellStyle name="Hipervínculo visitado" xfId="2688" builtinId="9" hidden="1"/>
    <cellStyle name="Hipervínculo visitado" xfId="2690" builtinId="9" hidden="1"/>
    <cellStyle name="Hipervínculo visitado" xfId="2692" builtinId="9" hidden="1"/>
    <cellStyle name="Hipervínculo visitado" xfId="2694" builtinId="9" hidden="1"/>
    <cellStyle name="Hipervínculo visitado" xfId="2696" builtinId="9" hidden="1"/>
    <cellStyle name="Hipervínculo visitado" xfId="2698" builtinId="9" hidden="1"/>
    <cellStyle name="Hipervínculo visitado" xfId="2700" builtinId="9" hidden="1"/>
    <cellStyle name="Hipervínculo visitado" xfId="2702" builtinId="9" hidden="1"/>
    <cellStyle name="Hipervínculo visitado" xfId="2704" builtinId="9" hidden="1"/>
    <cellStyle name="Hipervínculo visitado" xfId="2706" builtinId="9" hidden="1"/>
    <cellStyle name="Hipervínculo visitado" xfId="2708" builtinId="9" hidden="1"/>
    <cellStyle name="Hipervínculo visitado" xfId="2710" builtinId="9" hidden="1"/>
    <cellStyle name="Hipervínculo visitado" xfId="2712" builtinId="9" hidden="1"/>
    <cellStyle name="Hipervínculo visitado" xfId="2714" builtinId="9" hidden="1"/>
    <cellStyle name="Hipervínculo visitado" xfId="2716" builtinId="9" hidden="1"/>
    <cellStyle name="Hipervínculo visitado" xfId="2718" builtinId="9" hidden="1"/>
    <cellStyle name="Hipervínculo visitado" xfId="2720" builtinId="9" hidden="1"/>
    <cellStyle name="Hipervínculo visitado" xfId="2722" builtinId="9" hidden="1"/>
    <cellStyle name="Hipervínculo visitado" xfId="2724" builtinId="9" hidden="1"/>
    <cellStyle name="Hipervínculo visitado" xfId="2726" builtinId="9" hidden="1"/>
    <cellStyle name="Hipervínculo visitado" xfId="2728" builtinId="9" hidden="1"/>
    <cellStyle name="Hipervínculo visitado" xfId="2730" builtinId="9" hidden="1"/>
    <cellStyle name="Hipervínculo visitado" xfId="2732" builtinId="9" hidden="1"/>
    <cellStyle name="Hipervínculo visitado" xfId="2734" builtinId="9" hidden="1"/>
    <cellStyle name="Hipervínculo visitado" xfId="2736" builtinId="9" hidden="1"/>
    <cellStyle name="Hipervínculo visitado" xfId="2738" builtinId="9" hidden="1"/>
    <cellStyle name="Hipervínculo visitado" xfId="2740" builtinId="9" hidden="1"/>
    <cellStyle name="Hipervínculo visitado" xfId="2742" builtinId="9" hidden="1"/>
    <cellStyle name="Hipervínculo visitado" xfId="2744" builtinId="9" hidden="1"/>
    <cellStyle name="Hipervínculo visitado" xfId="2746" builtinId="9" hidden="1"/>
    <cellStyle name="Hipervínculo visitado" xfId="2748" builtinId="9" hidden="1"/>
    <cellStyle name="Hipervínculo visitado" xfId="2750" builtinId="9" hidden="1"/>
    <cellStyle name="Hipervínculo visitado" xfId="2752" builtinId="9" hidden="1"/>
    <cellStyle name="Hipervínculo visitado" xfId="2754" builtinId="9" hidden="1"/>
    <cellStyle name="Hipervínculo visitado" xfId="2756" builtinId="9" hidden="1"/>
    <cellStyle name="Hipervínculo visitado" xfId="2758" builtinId="9" hidden="1"/>
    <cellStyle name="Hipervínculo visitado" xfId="2760" builtinId="9" hidden="1"/>
    <cellStyle name="Hipervínculo visitado" xfId="2762" builtinId="9" hidden="1"/>
    <cellStyle name="Hipervínculo visitado" xfId="2764" builtinId="9" hidden="1"/>
    <cellStyle name="Hipervínculo visitado" xfId="2766" builtinId="9" hidden="1"/>
    <cellStyle name="Hipervínculo visitado" xfId="2768" builtinId="9" hidden="1"/>
    <cellStyle name="Hipervínculo visitado" xfId="2770" builtinId="9" hidden="1"/>
    <cellStyle name="Hipervínculo visitado" xfId="2772" builtinId="9" hidden="1"/>
    <cellStyle name="Hipervínculo visitado" xfId="2774" builtinId="9" hidden="1"/>
    <cellStyle name="Hipervínculo visitado" xfId="2776" builtinId="9" hidden="1"/>
    <cellStyle name="Hipervínculo visitado" xfId="2778" builtinId="9" hidden="1"/>
    <cellStyle name="Hipervínculo visitado" xfId="2780" builtinId="9" hidden="1"/>
    <cellStyle name="Hipervínculo visitado" xfId="2782" builtinId="9" hidden="1"/>
    <cellStyle name="Hipervínculo visitado" xfId="2784" builtinId="9" hidden="1"/>
    <cellStyle name="Hipervínculo visitado" xfId="2786" builtinId="9" hidden="1"/>
    <cellStyle name="Hipervínculo visitado" xfId="2788" builtinId="9" hidden="1"/>
    <cellStyle name="Hipervínculo visitado" xfId="2790" builtinId="9" hidden="1"/>
    <cellStyle name="Hipervínculo visitado" xfId="2792" builtinId="9" hidden="1"/>
    <cellStyle name="Hipervínculo visitado" xfId="2794" builtinId="9" hidden="1"/>
    <cellStyle name="Hipervínculo visitado" xfId="2796" builtinId="9" hidden="1"/>
    <cellStyle name="Hipervínculo visitado" xfId="2798" builtinId="9" hidden="1"/>
    <cellStyle name="Hipervínculo visitado" xfId="2800" builtinId="9" hidden="1"/>
    <cellStyle name="Hipervínculo visitado" xfId="2802" builtinId="9" hidden="1"/>
    <cellStyle name="Hipervínculo visitado" xfId="2804" builtinId="9" hidden="1"/>
    <cellStyle name="Hipervínculo visitado" xfId="2806" builtinId="9" hidden="1"/>
    <cellStyle name="Hipervínculo visitado" xfId="2808" builtinId="9" hidden="1"/>
    <cellStyle name="Hipervínculo visitado" xfId="2810" builtinId="9" hidden="1"/>
    <cellStyle name="Hipervínculo visitado" xfId="2812" builtinId="9" hidden="1"/>
    <cellStyle name="Hipervínculo visitado" xfId="2814" builtinId="9" hidden="1"/>
    <cellStyle name="Hipervínculo visitado" xfId="2816" builtinId="9" hidden="1"/>
    <cellStyle name="Hipervínculo visitado" xfId="2818" builtinId="9" hidden="1"/>
    <cellStyle name="Hipervínculo visitado" xfId="2820" builtinId="9" hidden="1"/>
    <cellStyle name="Hipervínculo visitado" xfId="2822" builtinId="9" hidden="1"/>
    <cellStyle name="Hipervínculo visitado" xfId="2824" builtinId="9" hidden="1"/>
    <cellStyle name="Hipervínculo visitado" xfId="2826" builtinId="9" hidden="1"/>
    <cellStyle name="Hipervínculo visitado" xfId="2828" builtinId="9" hidden="1"/>
    <cellStyle name="Hipervínculo visitado" xfId="2830" builtinId="9" hidden="1"/>
    <cellStyle name="Hipervínculo visitado" xfId="2832" builtinId="9" hidden="1"/>
    <cellStyle name="Hipervínculo visitado" xfId="2834" builtinId="9" hidden="1"/>
    <cellStyle name="Hipervínculo visitado" xfId="2836" builtinId="9" hidden="1"/>
    <cellStyle name="Hipervínculo visitado" xfId="2838" builtinId="9" hidden="1"/>
    <cellStyle name="Hipervínculo visitado" xfId="2840" builtinId="9" hidden="1"/>
    <cellStyle name="Hipervínculo visitado" xfId="2842" builtinId="9" hidden="1"/>
    <cellStyle name="Hipervínculo visitado" xfId="2844" builtinId="9" hidden="1"/>
    <cellStyle name="Hipervínculo visitado" xfId="2846" builtinId="9" hidden="1"/>
    <cellStyle name="Hipervínculo visitado" xfId="2848" builtinId="9" hidden="1"/>
    <cellStyle name="Hipervínculo visitado" xfId="2850" builtinId="9" hidden="1"/>
    <cellStyle name="Hipervínculo visitado" xfId="2852" builtinId="9" hidden="1"/>
    <cellStyle name="Hipervínculo visitado" xfId="2854" builtinId="9" hidden="1"/>
    <cellStyle name="Hipervínculo visitado" xfId="2856" builtinId="9" hidden="1"/>
    <cellStyle name="Hipervínculo visitado" xfId="2858" builtinId="9" hidden="1"/>
    <cellStyle name="Hipervínculo visitado" xfId="2860" builtinId="9" hidden="1"/>
    <cellStyle name="Hipervínculo visitado" xfId="2862" builtinId="9" hidden="1"/>
    <cellStyle name="Hipervínculo visitado" xfId="2864" builtinId="9" hidden="1"/>
    <cellStyle name="Hipervínculo visitado" xfId="2866" builtinId="9" hidden="1"/>
    <cellStyle name="Hipervínculo visitado" xfId="2868" builtinId="9" hidden="1"/>
    <cellStyle name="Hipervínculo visitado" xfId="2870" builtinId="9" hidden="1"/>
    <cellStyle name="Hipervínculo visitado" xfId="2872" builtinId="9" hidden="1"/>
    <cellStyle name="Hipervínculo visitado" xfId="2874" builtinId="9" hidden="1"/>
    <cellStyle name="Hipervínculo visitado" xfId="2876" builtinId="9" hidden="1"/>
    <cellStyle name="Hipervínculo visitado" xfId="2878" builtinId="9" hidden="1"/>
    <cellStyle name="Hipervínculo visitado" xfId="2880" builtinId="9" hidden="1"/>
    <cellStyle name="Hipervínculo visitado" xfId="2882" builtinId="9" hidden="1"/>
    <cellStyle name="Hipervínculo visitado" xfId="2884" builtinId="9" hidden="1"/>
    <cellStyle name="Hipervínculo visitado" xfId="2886" builtinId="9" hidden="1"/>
    <cellStyle name="Hipervínculo visitado" xfId="2888" builtinId="9" hidden="1"/>
    <cellStyle name="Hipervínculo visitado" xfId="2890" builtinId="9" hidden="1"/>
    <cellStyle name="Hipervínculo visitado" xfId="2892" builtinId="9" hidden="1"/>
    <cellStyle name="Hipervínculo visitado" xfId="2894" builtinId="9" hidden="1"/>
    <cellStyle name="Hipervínculo visitado" xfId="2896" builtinId="9" hidden="1"/>
    <cellStyle name="Hipervínculo visitado" xfId="2898" builtinId="9" hidden="1"/>
    <cellStyle name="Hipervínculo visitado" xfId="2900" builtinId="9" hidden="1"/>
    <cellStyle name="Hipervínculo visitado" xfId="2902" builtinId="9" hidden="1"/>
    <cellStyle name="Hipervínculo visitado" xfId="2904" builtinId="9" hidden="1"/>
    <cellStyle name="Hipervínculo visitado" xfId="2906" builtinId="9" hidden="1"/>
    <cellStyle name="Hipervínculo visitado" xfId="2908" builtinId="9" hidden="1"/>
    <cellStyle name="Hipervínculo visitado" xfId="2910" builtinId="9" hidden="1"/>
    <cellStyle name="Hipervínculo visitado" xfId="2912" builtinId="9" hidden="1"/>
    <cellStyle name="Hipervínculo visitado" xfId="2914" builtinId="9" hidden="1"/>
    <cellStyle name="Hipervínculo visitado" xfId="2916" builtinId="9" hidden="1"/>
    <cellStyle name="Hipervínculo visitado" xfId="2918" builtinId="9" hidden="1"/>
    <cellStyle name="Hipervínculo visitado" xfId="2920" builtinId="9" hidden="1"/>
    <cellStyle name="Hipervínculo visitado" xfId="2922" builtinId="9" hidden="1"/>
    <cellStyle name="Hipervínculo visitado" xfId="2924" builtinId="9" hidden="1"/>
    <cellStyle name="Hipervínculo visitado" xfId="2926" builtinId="9" hidden="1"/>
    <cellStyle name="Hipervínculo visitado" xfId="2928" builtinId="9" hidden="1"/>
    <cellStyle name="Hipervínculo visitado" xfId="2930" builtinId="9" hidden="1"/>
    <cellStyle name="Hipervínculo visitado" xfId="2932" builtinId="9" hidden="1"/>
    <cellStyle name="Hipervínculo visitado" xfId="2934" builtinId="9" hidden="1"/>
    <cellStyle name="Hipervínculo visitado" xfId="2936" builtinId="9" hidden="1"/>
    <cellStyle name="Hipervínculo visitado" xfId="2938" builtinId="9" hidden="1"/>
    <cellStyle name="Hipervínculo visitado" xfId="2940" builtinId="9" hidden="1"/>
    <cellStyle name="Hipervínculo visitado" xfId="2942" builtinId="9" hidden="1"/>
    <cellStyle name="Hipervínculo visitado" xfId="2944" builtinId="9" hidden="1"/>
    <cellStyle name="Hipervínculo visitado" xfId="2946" builtinId="9" hidden="1"/>
    <cellStyle name="Hipervínculo visitado" xfId="2948" builtinId="9" hidden="1"/>
    <cellStyle name="Hipervínculo visitado" xfId="2950" builtinId="9" hidden="1"/>
    <cellStyle name="Hipervínculo visitado" xfId="2952" builtinId="9" hidden="1"/>
    <cellStyle name="Hipervínculo visitado" xfId="2954" builtinId="9" hidden="1"/>
    <cellStyle name="Hipervínculo visitado" xfId="2956" builtinId="9" hidden="1"/>
    <cellStyle name="Hipervínculo visitado" xfId="2958" builtinId="9" hidden="1"/>
    <cellStyle name="Hipervínculo visitado" xfId="2960" builtinId="9" hidden="1"/>
    <cellStyle name="Hipervínculo visitado" xfId="2962" builtinId="9" hidden="1"/>
    <cellStyle name="Hipervínculo visitado" xfId="2964" builtinId="9" hidden="1"/>
    <cellStyle name="Hipervínculo visitado" xfId="2966" builtinId="9" hidden="1"/>
    <cellStyle name="Hipervínculo visitado" xfId="2968" builtinId="9" hidden="1"/>
    <cellStyle name="Hipervínculo visitado" xfId="2970" builtinId="9" hidden="1"/>
    <cellStyle name="Hipervínculo visitado" xfId="2972" builtinId="9" hidden="1"/>
    <cellStyle name="Hipervínculo visitado" xfId="2974" builtinId="9" hidden="1"/>
    <cellStyle name="Hipervínculo visitado" xfId="2976" builtinId="9" hidden="1"/>
    <cellStyle name="Hipervínculo visitado" xfId="2978" builtinId="9" hidden="1"/>
    <cellStyle name="Hipervínculo visitado" xfId="2980" builtinId="9" hidden="1"/>
    <cellStyle name="Hipervínculo visitado" xfId="2982" builtinId="9" hidden="1"/>
    <cellStyle name="Hipervínculo visitado" xfId="2984" builtinId="9" hidden="1"/>
    <cellStyle name="Hipervínculo visitado" xfId="2986" builtinId="9" hidden="1"/>
    <cellStyle name="Hipervínculo visitado" xfId="2988" builtinId="9" hidden="1"/>
    <cellStyle name="Hipervínculo visitado" xfId="2990" builtinId="9" hidden="1"/>
    <cellStyle name="Hipervínculo visitado" xfId="2992" builtinId="9" hidden="1"/>
    <cellStyle name="Hipervínculo visitado" xfId="2994" builtinId="9" hidden="1"/>
    <cellStyle name="Hipervínculo visitado" xfId="2996" builtinId="9" hidden="1"/>
    <cellStyle name="Hipervínculo visitado" xfId="2998" builtinId="9" hidden="1"/>
    <cellStyle name="Hipervínculo visitado" xfId="3000" builtinId="9" hidden="1"/>
    <cellStyle name="Hipervínculo visitado" xfId="3002" builtinId="9" hidden="1"/>
    <cellStyle name="Hipervínculo visitado" xfId="3004" builtinId="9" hidden="1"/>
    <cellStyle name="Hipervínculo visitado" xfId="3006" builtinId="9" hidden="1"/>
    <cellStyle name="Hipervínculo visitado" xfId="3008" builtinId="9" hidden="1"/>
    <cellStyle name="Hipervínculo visitado" xfId="3010" builtinId="9" hidden="1"/>
    <cellStyle name="Hipervínculo visitado" xfId="3012" builtinId="9" hidden="1"/>
    <cellStyle name="Hipervínculo visitado" xfId="3014" builtinId="9" hidden="1"/>
    <cellStyle name="Hipervínculo visitado" xfId="3016" builtinId="9" hidden="1"/>
    <cellStyle name="Hipervínculo visitado" xfId="3018" builtinId="9" hidden="1"/>
    <cellStyle name="Hipervínculo visitado" xfId="3020" builtinId="9" hidden="1"/>
    <cellStyle name="Hipervínculo visitado" xfId="3022" builtinId="9" hidden="1"/>
    <cellStyle name="Hipervínculo visitado" xfId="3024" builtinId="9" hidden="1"/>
    <cellStyle name="Hipervínculo visitado" xfId="3026" builtinId="9" hidden="1"/>
    <cellStyle name="Hipervínculo visitado" xfId="3028" builtinId="9" hidden="1"/>
    <cellStyle name="Hipervínculo visitado" xfId="3030" builtinId="9" hidden="1"/>
    <cellStyle name="Hipervínculo visitado" xfId="3032" builtinId="9" hidden="1"/>
    <cellStyle name="Hipervínculo visitado" xfId="3034" builtinId="9" hidden="1"/>
    <cellStyle name="Hipervínculo visitado" xfId="3036" builtinId="9" hidden="1"/>
    <cellStyle name="Hipervínculo visitado" xfId="3038" builtinId="9" hidden="1"/>
    <cellStyle name="Hipervínculo visitado" xfId="3040" builtinId="9" hidden="1"/>
    <cellStyle name="Hipervínculo visitado" xfId="3042" builtinId="9" hidden="1"/>
    <cellStyle name="Hipervínculo visitado" xfId="3044" builtinId="9" hidden="1"/>
    <cellStyle name="Hipervínculo visitado" xfId="3046" builtinId="9" hidden="1"/>
    <cellStyle name="Hipervínculo visitado" xfId="3048" builtinId="9" hidden="1"/>
    <cellStyle name="Hipervínculo visitado" xfId="3050" builtinId="9" hidden="1"/>
    <cellStyle name="Hipervínculo visitado" xfId="3052" builtinId="9" hidden="1"/>
    <cellStyle name="Hipervínculo visitado" xfId="3054" builtinId="9" hidden="1"/>
    <cellStyle name="Hipervínculo visitado" xfId="3056" builtinId="9" hidden="1"/>
    <cellStyle name="Hipervínculo visitado" xfId="3058" builtinId="9" hidden="1"/>
    <cellStyle name="Hipervínculo visitado" xfId="3060" builtinId="9" hidden="1"/>
    <cellStyle name="Hipervínculo visitado" xfId="3062" builtinId="9" hidden="1"/>
    <cellStyle name="Hipervínculo visitado" xfId="3064" builtinId="9" hidden="1"/>
    <cellStyle name="Hipervínculo visitado" xfId="3066" builtinId="9" hidden="1"/>
    <cellStyle name="Hipervínculo visitado" xfId="3068" builtinId="9" hidden="1"/>
    <cellStyle name="Hipervínculo visitado" xfId="3070" builtinId="9" hidden="1"/>
    <cellStyle name="Hipervínculo visitado" xfId="3072" builtinId="9" hidden="1"/>
    <cellStyle name="Hipervínculo visitado" xfId="3074" builtinId="9" hidden="1"/>
    <cellStyle name="Hipervínculo visitado" xfId="3076" builtinId="9" hidden="1"/>
    <cellStyle name="Hipervínculo visitado" xfId="3078" builtinId="9" hidden="1"/>
    <cellStyle name="Hipervínculo visitado" xfId="3080" builtinId="9" hidden="1"/>
    <cellStyle name="Hipervínculo visitado" xfId="3082" builtinId="9" hidden="1"/>
    <cellStyle name="Hipervínculo visitado" xfId="3084" builtinId="9" hidden="1"/>
    <cellStyle name="Hipervínculo visitado" xfId="3086" builtinId="9" hidden="1"/>
    <cellStyle name="Hipervínculo visitado" xfId="3088" builtinId="9" hidden="1"/>
    <cellStyle name="Hipervínculo visitado" xfId="3090" builtinId="9" hidden="1"/>
    <cellStyle name="Hipervínculo visitado" xfId="3092" builtinId="9" hidden="1"/>
    <cellStyle name="Hipervínculo visitado" xfId="3094" builtinId="9" hidden="1"/>
    <cellStyle name="Hipervínculo visitado" xfId="3096" builtinId="9" hidden="1"/>
    <cellStyle name="Hipervínculo visitado" xfId="3098" builtinId="9" hidden="1"/>
    <cellStyle name="Hipervínculo visitado" xfId="3100" builtinId="9" hidden="1"/>
    <cellStyle name="Hipervínculo visitado" xfId="3102" builtinId="9" hidden="1"/>
    <cellStyle name="Hipervínculo visitado" xfId="3104" builtinId="9" hidden="1"/>
    <cellStyle name="Hipervínculo visitado" xfId="3106" builtinId="9" hidden="1"/>
    <cellStyle name="Hipervínculo visitado" xfId="3108" builtinId="9" hidden="1"/>
    <cellStyle name="Hipervínculo visitado" xfId="3110" builtinId="9" hidden="1"/>
    <cellStyle name="Hipervínculo visitado" xfId="3112" builtinId="9" hidden="1"/>
    <cellStyle name="Hipervínculo visitado" xfId="3114" builtinId="9" hidden="1"/>
    <cellStyle name="Hipervínculo visitado" xfId="3116" builtinId="9" hidden="1"/>
    <cellStyle name="Hipervínculo visitado" xfId="3118" builtinId="9" hidden="1"/>
    <cellStyle name="Hipervínculo visitado" xfId="3120" builtinId="9" hidden="1"/>
    <cellStyle name="Hipervínculo visitado" xfId="3122" builtinId="9" hidden="1"/>
    <cellStyle name="Hipervínculo visitado" xfId="3124" builtinId="9" hidden="1"/>
    <cellStyle name="Hipervínculo visitado" xfId="3126" builtinId="9" hidden="1"/>
    <cellStyle name="Hipervínculo visitado" xfId="3128" builtinId="9" hidden="1"/>
    <cellStyle name="Hipervínculo visitado" xfId="3130" builtinId="9" hidden="1"/>
    <cellStyle name="Hipervínculo visitado" xfId="3132" builtinId="9" hidden="1"/>
    <cellStyle name="Hipervínculo visitado" xfId="3134" builtinId="9" hidden="1"/>
    <cellStyle name="Hipervínculo visitado" xfId="3136" builtinId="9" hidden="1"/>
    <cellStyle name="Hipervínculo visitado" xfId="3138" builtinId="9" hidden="1"/>
    <cellStyle name="Hipervínculo visitado" xfId="3140" builtinId="9" hidden="1"/>
    <cellStyle name="Hipervínculo visitado" xfId="3142" builtinId="9" hidden="1"/>
    <cellStyle name="Hipervínculo visitado" xfId="3144" builtinId="9" hidden="1"/>
    <cellStyle name="Hipervínculo visitado" xfId="3146" builtinId="9" hidden="1"/>
    <cellStyle name="Hipervínculo visitado" xfId="3148" builtinId="9" hidden="1"/>
    <cellStyle name="Hipervínculo visitado" xfId="3150" builtinId="9" hidden="1"/>
    <cellStyle name="Hipervínculo visitado" xfId="3152" builtinId="9" hidden="1"/>
    <cellStyle name="Hipervínculo visitado" xfId="3154" builtinId="9" hidden="1"/>
    <cellStyle name="Hipervínculo visitado" xfId="3156" builtinId="9" hidden="1"/>
    <cellStyle name="Hipervínculo visitado" xfId="3158" builtinId="9" hidden="1"/>
    <cellStyle name="Hipervínculo visitado" xfId="3160" builtinId="9" hidden="1"/>
    <cellStyle name="Hipervínculo visitado" xfId="3162" builtinId="9" hidden="1"/>
    <cellStyle name="Hipervínculo visitado" xfId="3164" builtinId="9" hidden="1"/>
    <cellStyle name="Hipervínculo visitado" xfId="3166" builtinId="9" hidden="1"/>
    <cellStyle name="Hipervínculo visitado" xfId="3168" builtinId="9" hidden="1"/>
    <cellStyle name="Hipervínculo visitado" xfId="3170" builtinId="9" hidden="1"/>
    <cellStyle name="Hipervínculo visitado" xfId="3172" builtinId="9" hidden="1"/>
    <cellStyle name="Hipervínculo visitado" xfId="3174" builtinId="9" hidden="1"/>
    <cellStyle name="Hipervínculo visitado" xfId="3176" builtinId="9" hidden="1"/>
    <cellStyle name="Hipervínculo visitado" xfId="3178" builtinId="9" hidden="1"/>
    <cellStyle name="Hipervínculo visitado" xfId="3180" builtinId="9" hidden="1"/>
    <cellStyle name="Hipervínculo visitado" xfId="3182" builtinId="9" hidden="1"/>
    <cellStyle name="Hipervínculo visitado" xfId="3184" builtinId="9" hidden="1"/>
    <cellStyle name="Hipervínculo visitado" xfId="3186" builtinId="9" hidden="1"/>
    <cellStyle name="Hipervínculo visitado" xfId="3188" builtinId="9" hidden="1"/>
    <cellStyle name="Hipervínculo visitado" xfId="3190" builtinId="9" hidden="1"/>
    <cellStyle name="Hipervínculo visitado" xfId="3192" builtinId="9" hidden="1"/>
    <cellStyle name="Hipervínculo visitado" xfId="3194" builtinId="9" hidden="1"/>
    <cellStyle name="Hipervínculo visitado" xfId="3196" builtinId="9" hidden="1"/>
    <cellStyle name="Hipervínculo visitado" xfId="3198" builtinId="9" hidden="1"/>
    <cellStyle name="Hipervínculo visitado" xfId="3200" builtinId="9" hidden="1"/>
    <cellStyle name="Hipervínculo visitado" xfId="3202" builtinId="9" hidden="1"/>
    <cellStyle name="Hipervínculo visitado" xfId="3204" builtinId="9" hidden="1"/>
    <cellStyle name="Hipervínculo visitado" xfId="3206" builtinId="9" hidden="1"/>
    <cellStyle name="Hipervínculo visitado" xfId="3208" builtinId="9" hidden="1"/>
    <cellStyle name="Hipervínculo visitado" xfId="3210" builtinId="9" hidden="1"/>
    <cellStyle name="Hipervínculo visitado" xfId="3212" builtinId="9" hidden="1"/>
    <cellStyle name="Hipervínculo visitado" xfId="3214" builtinId="9" hidden="1"/>
    <cellStyle name="Hipervínculo visitado" xfId="3216" builtinId="9" hidden="1"/>
    <cellStyle name="Hipervínculo visitado" xfId="3218" builtinId="9" hidden="1"/>
    <cellStyle name="Hipervínculo visitado" xfId="3220" builtinId="9" hidden="1"/>
    <cellStyle name="Hipervínculo visitado" xfId="3222" builtinId="9" hidden="1"/>
    <cellStyle name="Hipervínculo visitado" xfId="3224" builtinId="9" hidden="1"/>
    <cellStyle name="Hipervínculo visitado" xfId="3226" builtinId="9" hidden="1"/>
    <cellStyle name="Hipervínculo visitado" xfId="3228" builtinId="9" hidden="1"/>
    <cellStyle name="Hipervínculo visitado" xfId="3230" builtinId="9" hidden="1"/>
    <cellStyle name="Hipervínculo visitado" xfId="3232" builtinId="9" hidden="1"/>
    <cellStyle name="Hipervínculo visitado" xfId="3234" builtinId="9" hidden="1"/>
    <cellStyle name="Hipervínculo visitado" xfId="3236" builtinId="9" hidden="1"/>
    <cellStyle name="Hipervínculo visitado" xfId="3238" builtinId="9" hidden="1"/>
    <cellStyle name="Hipervínculo visitado" xfId="3240" builtinId="9" hidden="1"/>
    <cellStyle name="Hipervínculo visitado" xfId="3242" builtinId="9" hidden="1"/>
    <cellStyle name="Hipervínculo visitado" xfId="3244" builtinId="9" hidden="1"/>
    <cellStyle name="Hipervínculo visitado" xfId="3246" builtinId="9" hidden="1"/>
    <cellStyle name="Hipervínculo visitado" xfId="3248" builtinId="9" hidden="1"/>
    <cellStyle name="Hipervínculo visitado" xfId="3250" builtinId="9" hidden="1"/>
    <cellStyle name="Hipervínculo visitado" xfId="3252" builtinId="9" hidden="1"/>
    <cellStyle name="Hipervínculo visitado" xfId="3254" builtinId="9" hidden="1"/>
    <cellStyle name="Hipervínculo visitado" xfId="3256" builtinId="9" hidden="1"/>
    <cellStyle name="Hipervínculo visitado" xfId="3258" builtinId="9" hidden="1"/>
    <cellStyle name="Hipervínculo visitado" xfId="3260" builtinId="9" hidden="1"/>
    <cellStyle name="Hipervínculo visitado" xfId="3262" builtinId="9" hidden="1"/>
    <cellStyle name="Hipervínculo visitado" xfId="3264" builtinId="9" hidden="1"/>
    <cellStyle name="Hipervínculo visitado" xfId="3266" builtinId="9" hidden="1"/>
    <cellStyle name="Hipervínculo visitado" xfId="3268" builtinId="9" hidden="1"/>
    <cellStyle name="Hipervínculo visitado" xfId="3270" builtinId="9" hidden="1"/>
    <cellStyle name="Hipervínculo visitado" xfId="3272" builtinId="9" hidden="1"/>
    <cellStyle name="Hipervínculo visitado" xfId="3274" builtinId="9" hidden="1"/>
    <cellStyle name="Hipervínculo visitado" xfId="3276" builtinId="9" hidden="1"/>
    <cellStyle name="Hipervínculo visitado" xfId="3278" builtinId="9" hidden="1"/>
    <cellStyle name="Hipervínculo visitado" xfId="3280" builtinId="9" hidden="1"/>
    <cellStyle name="Hipervínculo visitado" xfId="3282" builtinId="9" hidden="1"/>
    <cellStyle name="Hipervínculo visitado" xfId="3284" builtinId="9" hidden="1"/>
    <cellStyle name="Hipervínculo visitado" xfId="3286" builtinId="9" hidden="1"/>
    <cellStyle name="Hipervínculo visitado" xfId="3288" builtinId="9" hidden="1"/>
    <cellStyle name="Hipervínculo visitado" xfId="3290" builtinId="9" hidden="1"/>
    <cellStyle name="Hipervínculo visitado" xfId="3292" builtinId="9" hidden="1"/>
    <cellStyle name="Hipervínculo visitado" xfId="3294" builtinId="9" hidden="1"/>
    <cellStyle name="Hipervínculo visitado" xfId="3296" builtinId="9" hidden="1"/>
    <cellStyle name="Hipervínculo visitado" xfId="3298" builtinId="9" hidden="1"/>
    <cellStyle name="Hipervínculo visitado" xfId="3300" builtinId="9" hidden="1"/>
    <cellStyle name="Hipervínculo visitado" xfId="3302" builtinId="9" hidden="1"/>
    <cellStyle name="Hipervínculo visitado" xfId="3304" builtinId="9" hidden="1"/>
    <cellStyle name="Hipervínculo visitado" xfId="3306" builtinId="9" hidden="1"/>
    <cellStyle name="Hipervínculo visitado" xfId="3308" builtinId="9" hidden="1"/>
    <cellStyle name="Hipervínculo visitado" xfId="3310" builtinId="9" hidden="1"/>
    <cellStyle name="Hipervínculo visitado" xfId="3312" builtinId="9" hidden="1"/>
    <cellStyle name="Hipervínculo visitado" xfId="3314" builtinId="9" hidden="1"/>
    <cellStyle name="Hipervínculo visitado" xfId="3316" builtinId="9" hidden="1"/>
    <cellStyle name="Hipervínculo visitado" xfId="3318" builtinId="9" hidden="1"/>
    <cellStyle name="Hipervínculo visitado" xfId="3320" builtinId="9" hidden="1"/>
    <cellStyle name="Hipervínculo visitado" xfId="3322" builtinId="9" hidden="1"/>
    <cellStyle name="Hipervínculo visitado" xfId="3324" builtinId="9" hidden="1"/>
    <cellStyle name="Hipervínculo visitado" xfId="3326" builtinId="9" hidden="1"/>
    <cellStyle name="Hipervínculo visitado" xfId="3328" builtinId="9" hidden="1"/>
    <cellStyle name="Hipervínculo visitado" xfId="3330" builtinId="9" hidden="1"/>
    <cellStyle name="Hipervínculo visitado" xfId="3332" builtinId="9" hidden="1"/>
    <cellStyle name="Hipervínculo visitado" xfId="3334" builtinId="9" hidden="1"/>
    <cellStyle name="Hipervínculo visitado" xfId="3336" builtinId="9" hidden="1"/>
    <cellStyle name="Hipervínculo visitado" xfId="3338" builtinId="9" hidden="1"/>
    <cellStyle name="Hipervínculo visitado" xfId="3340" builtinId="9" hidden="1"/>
    <cellStyle name="Hipervínculo visitado" xfId="3342" builtinId="9" hidden="1"/>
    <cellStyle name="Hipervínculo visitado" xfId="3344" builtinId="9" hidden="1"/>
    <cellStyle name="Hipervínculo visitado" xfId="3346" builtinId="9" hidden="1"/>
    <cellStyle name="Hipervínculo visitado" xfId="3348" builtinId="9" hidden="1"/>
    <cellStyle name="Hipervínculo visitado" xfId="3350" builtinId="9" hidden="1"/>
    <cellStyle name="Hipervínculo visitado" xfId="3352" builtinId="9" hidden="1"/>
    <cellStyle name="Hipervínculo visitado" xfId="3354" builtinId="9" hidden="1"/>
    <cellStyle name="Hipervínculo visitado" xfId="3356" builtinId="9" hidden="1"/>
    <cellStyle name="Hipervínculo visitado" xfId="3358" builtinId="9" hidden="1"/>
    <cellStyle name="Hipervínculo visitado" xfId="3360" builtinId="9" hidden="1"/>
    <cellStyle name="Hipervínculo visitado" xfId="3362" builtinId="9" hidden="1"/>
    <cellStyle name="Hipervínculo visitado" xfId="3364" builtinId="9" hidden="1"/>
    <cellStyle name="Hipervínculo visitado" xfId="3366" builtinId="9" hidden="1"/>
    <cellStyle name="Hipervínculo visitado" xfId="3368" builtinId="9" hidden="1"/>
    <cellStyle name="Hipervínculo visitado" xfId="3370" builtinId="9" hidden="1"/>
    <cellStyle name="Hipervínculo visitado" xfId="3372" builtinId="9" hidden="1"/>
    <cellStyle name="Hipervínculo visitado" xfId="3374" builtinId="9" hidden="1"/>
    <cellStyle name="Hipervínculo visitado" xfId="3376" builtinId="9" hidden="1"/>
    <cellStyle name="Hipervínculo visitado" xfId="3378" builtinId="9" hidden="1"/>
    <cellStyle name="Hipervínculo visitado" xfId="3380" builtinId="9" hidden="1"/>
    <cellStyle name="Hipervínculo visitado" xfId="3382" builtinId="9" hidden="1"/>
    <cellStyle name="Hipervínculo visitado" xfId="3384" builtinId="9" hidden="1"/>
    <cellStyle name="Hipervínculo visitado" xfId="3386" builtinId="9" hidden="1"/>
    <cellStyle name="Hipervínculo visitado" xfId="3388" builtinId="9" hidden="1"/>
    <cellStyle name="Hipervínculo visitado" xfId="3390" builtinId="9" hidden="1"/>
    <cellStyle name="Hipervínculo visitado" xfId="3392" builtinId="9" hidden="1"/>
    <cellStyle name="Hipervínculo visitado" xfId="3394" builtinId="9" hidden="1"/>
    <cellStyle name="Hipervínculo visitado" xfId="3396" builtinId="9" hidden="1"/>
    <cellStyle name="Hipervínculo visitado" xfId="3398" builtinId="9" hidden="1"/>
    <cellStyle name="Hipervínculo visitado" xfId="3400" builtinId="9" hidden="1"/>
    <cellStyle name="Hipervínculo visitado" xfId="3402" builtinId="9" hidden="1"/>
    <cellStyle name="Hipervínculo visitado" xfId="3404" builtinId="9" hidden="1"/>
    <cellStyle name="Hipervínculo visitado" xfId="3406" builtinId="9" hidden="1"/>
    <cellStyle name="Hipervínculo visitado" xfId="3408" builtinId="9" hidden="1"/>
    <cellStyle name="Hipervínculo visitado" xfId="3410" builtinId="9" hidden="1"/>
    <cellStyle name="Hipervínculo visitado" xfId="3412" builtinId="9" hidden="1"/>
    <cellStyle name="Hipervínculo visitado" xfId="3414" builtinId="9" hidden="1"/>
    <cellStyle name="Hipervínculo visitado" xfId="3416" builtinId="9" hidden="1"/>
    <cellStyle name="Hipervínculo visitado" xfId="3418" builtinId="9" hidden="1"/>
    <cellStyle name="Hipervínculo visitado" xfId="3420" builtinId="9" hidden="1"/>
    <cellStyle name="Hipervínculo visitado" xfId="3422" builtinId="9" hidden="1"/>
    <cellStyle name="Hipervínculo visitado" xfId="3424" builtinId="9" hidden="1"/>
    <cellStyle name="Hipervínculo visitado" xfId="3426" builtinId="9" hidden="1"/>
    <cellStyle name="Hipervínculo visitado" xfId="3428" builtinId="9" hidden="1"/>
    <cellStyle name="Hipervínculo visitado" xfId="3430" builtinId="9" hidden="1"/>
    <cellStyle name="Hipervínculo visitado" xfId="3432" builtinId="9" hidden="1"/>
    <cellStyle name="Hipervínculo visitado" xfId="3434" builtinId="9" hidden="1"/>
    <cellStyle name="Hipervínculo visitado" xfId="3436" builtinId="9" hidden="1"/>
    <cellStyle name="Hipervínculo visitado" xfId="3438" builtinId="9" hidden="1"/>
    <cellStyle name="Hipervínculo visitado" xfId="3440" builtinId="9" hidden="1"/>
    <cellStyle name="Hipervínculo visitado" xfId="3442" builtinId="9" hidden="1"/>
    <cellStyle name="Hipervínculo visitado" xfId="3444" builtinId="9" hidden="1"/>
    <cellStyle name="Hipervínculo visitado" xfId="3446" builtinId="9" hidden="1"/>
    <cellStyle name="Hipervínculo visitado" xfId="3448" builtinId="9" hidden="1"/>
    <cellStyle name="Hipervínculo visitado" xfId="3450" builtinId="9" hidden="1"/>
    <cellStyle name="Hipervínculo visitado" xfId="3452" builtinId="9" hidden="1"/>
    <cellStyle name="Hipervínculo visitado" xfId="3454" builtinId="9" hidden="1"/>
    <cellStyle name="Hipervínculo visitado" xfId="3456" builtinId="9" hidden="1"/>
    <cellStyle name="Hipervínculo visitado" xfId="3458" builtinId="9" hidden="1"/>
    <cellStyle name="Hipervínculo visitado" xfId="3460" builtinId="9" hidden="1"/>
    <cellStyle name="Hipervínculo visitado" xfId="3462" builtinId="9" hidden="1"/>
    <cellStyle name="Hipervínculo visitado" xfId="3464" builtinId="9" hidden="1"/>
    <cellStyle name="Hipervínculo visitado" xfId="3466" builtinId="9" hidden="1"/>
    <cellStyle name="Hipervínculo visitado" xfId="3468" builtinId="9" hidden="1"/>
    <cellStyle name="Hipervínculo visitado" xfId="3470" builtinId="9" hidden="1"/>
    <cellStyle name="Hipervínculo visitado" xfId="3472" builtinId="9" hidden="1"/>
    <cellStyle name="Hipervínculo visitado" xfId="3474" builtinId="9" hidden="1"/>
    <cellStyle name="Hipervínculo visitado" xfId="3476" builtinId="9" hidden="1"/>
    <cellStyle name="Hipervínculo visitado" xfId="3478" builtinId="9" hidden="1"/>
    <cellStyle name="Hipervínculo visitado" xfId="3480" builtinId="9" hidden="1"/>
    <cellStyle name="Hipervínculo visitado" xfId="3482" builtinId="9" hidden="1"/>
    <cellStyle name="Hipervínculo visitado" xfId="3484" builtinId="9" hidden="1"/>
    <cellStyle name="Hipervínculo visitado" xfId="3486" builtinId="9" hidden="1"/>
    <cellStyle name="Hipervínculo visitado" xfId="3488" builtinId="9" hidden="1"/>
    <cellStyle name="Hipervínculo visitado" xfId="3490" builtinId="9" hidden="1"/>
    <cellStyle name="Hipervínculo visitado" xfId="3492" builtinId="9" hidden="1"/>
    <cellStyle name="Hipervínculo visitado" xfId="3494" builtinId="9" hidden="1"/>
    <cellStyle name="Hipervínculo visitado" xfId="3496" builtinId="9" hidden="1"/>
    <cellStyle name="Hipervínculo visitado" xfId="3498" builtinId="9" hidden="1"/>
    <cellStyle name="Hipervínculo visitado" xfId="3500" builtinId="9" hidden="1"/>
    <cellStyle name="Hipervínculo visitado" xfId="3502" builtinId="9" hidden="1"/>
    <cellStyle name="Hipervínculo visitado" xfId="3504" builtinId="9" hidden="1"/>
    <cellStyle name="Hipervínculo visitado" xfId="3506" builtinId="9" hidden="1"/>
    <cellStyle name="Hipervínculo visitado" xfId="3508" builtinId="9" hidden="1"/>
    <cellStyle name="Hipervínculo visitado" xfId="3510" builtinId="9" hidden="1"/>
    <cellStyle name="Hipervínculo visitado" xfId="3512" builtinId="9" hidden="1"/>
    <cellStyle name="Hipervínculo visitado" xfId="3514" builtinId="9" hidden="1"/>
    <cellStyle name="Hipervínculo visitado" xfId="3516" builtinId="9" hidden="1"/>
    <cellStyle name="Hipervínculo visitado" xfId="3518" builtinId="9" hidden="1"/>
    <cellStyle name="Hipervínculo visitado" xfId="3520" builtinId="9" hidden="1"/>
    <cellStyle name="Hipervínculo visitado" xfId="3522" builtinId="9" hidden="1"/>
    <cellStyle name="Hipervínculo visitado" xfId="3524" builtinId="9" hidden="1"/>
    <cellStyle name="Hipervínculo visitado" xfId="3526" builtinId="9" hidden="1"/>
    <cellStyle name="Hipervínculo visitado" xfId="3528" builtinId="9" hidden="1"/>
    <cellStyle name="Hipervínculo visitado" xfId="3530" builtinId="9" hidden="1"/>
    <cellStyle name="Hipervínculo visitado" xfId="3532" builtinId="9" hidden="1"/>
    <cellStyle name="Hipervínculo visitado" xfId="3534" builtinId="9" hidden="1"/>
    <cellStyle name="Hipervínculo visitado" xfId="3536" builtinId="9" hidden="1"/>
    <cellStyle name="Hipervínculo visitado" xfId="3538" builtinId="9" hidden="1"/>
    <cellStyle name="Hipervínculo visitado" xfId="3540" builtinId="9" hidden="1"/>
    <cellStyle name="Hipervínculo visitado" xfId="3542" builtinId="9" hidden="1"/>
    <cellStyle name="Hipervínculo visitado" xfId="3544" builtinId="9" hidden="1"/>
    <cellStyle name="Hipervínculo visitado" xfId="3546" builtinId="9" hidden="1"/>
    <cellStyle name="Hipervínculo visitado" xfId="3548" builtinId="9" hidden="1"/>
    <cellStyle name="Hipervínculo visitado" xfId="3550" builtinId="9" hidden="1"/>
    <cellStyle name="Hipervínculo visitado" xfId="3552" builtinId="9" hidden="1"/>
    <cellStyle name="Hipervínculo visitado" xfId="3554" builtinId="9" hidden="1"/>
    <cellStyle name="Hipervínculo visitado" xfId="3556" builtinId="9" hidden="1"/>
    <cellStyle name="Hipervínculo visitado" xfId="3558" builtinId="9" hidden="1"/>
    <cellStyle name="Hipervínculo visitado" xfId="3560" builtinId="9" hidden="1"/>
    <cellStyle name="Hipervínculo visitado" xfId="3562" builtinId="9" hidden="1"/>
    <cellStyle name="Hipervínculo visitado" xfId="3564" builtinId="9" hidden="1"/>
    <cellStyle name="Hipervínculo visitado" xfId="3566" builtinId="9" hidden="1"/>
    <cellStyle name="Hipervínculo visitado" xfId="3568" builtinId="9" hidden="1"/>
    <cellStyle name="Hipervínculo visitado" xfId="3570" builtinId="9" hidden="1"/>
    <cellStyle name="Hipervínculo visitado" xfId="3572" builtinId="9" hidden="1"/>
    <cellStyle name="Hipervínculo visitado" xfId="3574" builtinId="9" hidden="1"/>
    <cellStyle name="Hipervínculo visitado" xfId="3576" builtinId="9" hidden="1"/>
    <cellStyle name="Hipervínculo visitado" xfId="3578" builtinId="9" hidden="1"/>
    <cellStyle name="Hipervínculo visitado" xfId="3580" builtinId="9" hidden="1"/>
    <cellStyle name="Hipervínculo visitado" xfId="3582" builtinId="9" hidden="1"/>
    <cellStyle name="Hipervínculo visitado" xfId="3584" builtinId="9" hidden="1"/>
    <cellStyle name="Hipervínculo visitado" xfId="3586" builtinId="9" hidden="1"/>
    <cellStyle name="Hipervínculo visitado" xfId="3588" builtinId="9" hidden="1"/>
    <cellStyle name="Hipervínculo visitado" xfId="3590" builtinId="9" hidden="1"/>
    <cellStyle name="Hipervínculo visitado" xfId="3592" builtinId="9" hidden="1"/>
    <cellStyle name="Hipervínculo visitado" xfId="3594" builtinId="9" hidden="1"/>
    <cellStyle name="Hipervínculo visitado" xfId="3596" builtinId="9" hidden="1"/>
    <cellStyle name="Hipervínculo visitado" xfId="3598" builtinId="9" hidden="1"/>
    <cellStyle name="Hipervínculo visitado" xfId="3600" builtinId="9" hidden="1"/>
    <cellStyle name="Hipervínculo visitado" xfId="3602" builtinId="9" hidden="1"/>
    <cellStyle name="Hipervínculo visitado" xfId="3604" builtinId="9" hidden="1"/>
    <cellStyle name="Hipervínculo visitado" xfId="3606" builtinId="9" hidden="1"/>
    <cellStyle name="Hipervínculo visitado" xfId="3608" builtinId="9" hidden="1"/>
    <cellStyle name="Hipervínculo visitado" xfId="3610" builtinId="9" hidden="1"/>
    <cellStyle name="Hipervínculo visitado" xfId="3612" builtinId="9" hidden="1"/>
    <cellStyle name="Hipervínculo visitado" xfId="3614" builtinId="9" hidden="1"/>
    <cellStyle name="Hipervínculo visitado" xfId="3616" builtinId="9" hidden="1"/>
    <cellStyle name="Hipervínculo visitado" xfId="3618" builtinId="9" hidden="1"/>
    <cellStyle name="Hipervínculo visitado" xfId="3620" builtinId="9" hidden="1"/>
    <cellStyle name="Hipervínculo visitado" xfId="3622" builtinId="9" hidden="1"/>
    <cellStyle name="Hipervínculo visitado" xfId="3624" builtinId="9" hidden="1"/>
    <cellStyle name="Hipervínculo visitado" xfId="3626" builtinId="9" hidden="1"/>
    <cellStyle name="Hipervínculo visitado" xfId="3628" builtinId="9" hidden="1"/>
    <cellStyle name="Hipervínculo visitado" xfId="3630" builtinId="9" hidden="1"/>
    <cellStyle name="Hipervínculo visitado" xfId="3632" builtinId="9" hidden="1"/>
    <cellStyle name="Hipervínculo visitado" xfId="3634" builtinId="9" hidden="1"/>
    <cellStyle name="Hipervínculo visitado" xfId="3636" builtinId="9" hidden="1"/>
    <cellStyle name="Hipervínculo visitado" xfId="3638" builtinId="9" hidden="1"/>
    <cellStyle name="Hipervínculo visitado" xfId="3640" builtinId="9" hidden="1"/>
    <cellStyle name="Hipervínculo visitado" xfId="3642" builtinId="9" hidden="1"/>
    <cellStyle name="Hipervínculo visitado" xfId="3644" builtinId="9" hidden="1"/>
    <cellStyle name="Hipervínculo visitado" xfId="3646" builtinId="9" hidden="1"/>
    <cellStyle name="Hipervínculo visitado" xfId="3648" builtinId="9" hidden="1"/>
    <cellStyle name="Hipervínculo visitado" xfId="3650" builtinId="9" hidden="1"/>
    <cellStyle name="Hipervínculo visitado" xfId="3652" builtinId="9" hidden="1"/>
    <cellStyle name="Hipervínculo visitado" xfId="3654" builtinId="9" hidden="1"/>
    <cellStyle name="Hipervínculo visitado" xfId="3656" builtinId="9" hidden="1"/>
    <cellStyle name="Hipervínculo visitado" xfId="3658" builtinId="9" hidden="1"/>
    <cellStyle name="Hipervínculo visitado" xfId="3660" builtinId="9" hidden="1"/>
    <cellStyle name="Hipervínculo visitado" xfId="3662" builtinId="9" hidden="1"/>
    <cellStyle name="Hipervínculo visitado" xfId="3664" builtinId="9" hidden="1"/>
    <cellStyle name="Hipervínculo visitado" xfId="3666" builtinId="9" hidden="1"/>
    <cellStyle name="Hipervínculo visitado" xfId="3668" builtinId="9" hidden="1"/>
    <cellStyle name="Hipervínculo visitado" xfId="3670" builtinId="9" hidden="1"/>
    <cellStyle name="Hipervínculo visitado" xfId="3672" builtinId="9" hidden="1"/>
    <cellStyle name="Hipervínculo visitado" xfId="3674" builtinId="9" hidden="1"/>
    <cellStyle name="Hipervínculo visitado" xfId="3676" builtinId="9" hidden="1"/>
    <cellStyle name="Hipervínculo visitado" xfId="3678" builtinId="9" hidden="1"/>
    <cellStyle name="Hipervínculo visitado" xfId="3680" builtinId="9" hidden="1"/>
    <cellStyle name="Hipervínculo visitado" xfId="3682" builtinId="9" hidden="1"/>
    <cellStyle name="Hipervínculo visitado" xfId="3684" builtinId="9" hidden="1"/>
    <cellStyle name="Hipervínculo visitado" xfId="3686" builtinId="9" hidden="1"/>
    <cellStyle name="Hipervínculo visitado" xfId="3688" builtinId="9" hidden="1"/>
    <cellStyle name="Hipervínculo visitado" xfId="3690" builtinId="9" hidden="1"/>
    <cellStyle name="Hipervínculo visitado" xfId="3692" builtinId="9" hidden="1"/>
    <cellStyle name="Hipervínculo visitado" xfId="3694" builtinId="9" hidden="1"/>
    <cellStyle name="Hipervínculo visitado" xfId="3696" builtinId="9" hidden="1"/>
    <cellStyle name="Hipervínculo visitado" xfId="3698" builtinId="9" hidden="1"/>
    <cellStyle name="Hipervínculo visitado" xfId="3700" builtinId="9" hidden="1"/>
    <cellStyle name="Hipervínculo visitado" xfId="3702" builtinId="9" hidden="1"/>
    <cellStyle name="Hipervínculo visitado" xfId="3704" builtinId="9" hidden="1"/>
    <cellStyle name="Hipervínculo visitado" xfId="3706" builtinId="9" hidden="1"/>
    <cellStyle name="Hipervínculo visitado" xfId="3708" builtinId="9" hidden="1"/>
    <cellStyle name="Hipervínculo visitado" xfId="3710" builtinId="9" hidden="1"/>
    <cellStyle name="Hipervínculo visitado" xfId="3712" builtinId="9" hidden="1"/>
    <cellStyle name="Hipervínculo visitado" xfId="3714" builtinId="9" hidden="1"/>
    <cellStyle name="Hipervínculo visitado" xfId="3716" builtinId="9" hidden="1"/>
    <cellStyle name="Hipervínculo visitado" xfId="3718" builtinId="9" hidden="1"/>
    <cellStyle name="Hipervínculo visitado" xfId="3720" builtinId="9" hidden="1"/>
    <cellStyle name="Hipervínculo visitado" xfId="3722" builtinId="9" hidden="1"/>
    <cellStyle name="Hipervínculo visitado" xfId="3724" builtinId="9" hidden="1"/>
    <cellStyle name="Hipervínculo visitado" xfId="3726" builtinId="9" hidden="1"/>
    <cellStyle name="Hipervínculo visitado" xfId="3728" builtinId="9" hidden="1"/>
    <cellStyle name="Hipervínculo visitado" xfId="3730" builtinId="9" hidden="1"/>
    <cellStyle name="Hipervínculo visitado" xfId="3732" builtinId="9" hidden="1"/>
    <cellStyle name="Hipervínculo visitado" xfId="3734" builtinId="9" hidden="1"/>
    <cellStyle name="Hipervínculo visitado" xfId="3736" builtinId="9" hidden="1"/>
    <cellStyle name="Hipervínculo visitado" xfId="3738" builtinId="9" hidden="1"/>
    <cellStyle name="Hipervínculo visitado" xfId="3740" builtinId="9" hidden="1"/>
    <cellStyle name="Hipervínculo visitado" xfId="3742" builtinId="9" hidden="1"/>
    <cellStyle name="Hipervínculo visitado" xfId="3744" builtinId="9" hidden="1"/>
    <cellStyle name="Hipervínculo visitado" xfId="3746" builtinId="9" hidden="1"/>
    <cellStyle name="Hipervínculo visitado" xfId="3748" builtinId="9" hidden="1"/>
    <cellStyle name="Hipervínculo visitado" xfId="3750" builtinId="9" hidden="1"/>
    <cellStyle name="Hipervínculo visitado" xfId="3752" builtinId="9" hidden="1"/>
    <cellStyle name="Hipervínculo visitado" xfId="3754" builtinId="9" hidden="1"/>
    <cellStyle name="Hipervínculo visitado" xfId="3756" builtinId="9" hidden="1"/>
    <cellStyle name="Hipervínculo visitado" xfId="3758" builtinId="9" hidden="1"/>
    <cellStyle name="Hipervínculo visitado" xfId="3760" builtinId="9" hidden="1"/>
    <cellStyle name="Hipervínculo visitado" xfId="3762" builtinId="9" hidden="1"/>
    <cellStyle name="Hipervínculo visitado" xfId="3764" builtinId="9" hidden="1"/>
    <cellStyle name="Hipervínculo visitado" xfId="3766" builtinId="9" hidden="1"/>
    <cellStyle name="Hipervínculo visitado" xfId="3768" builtinId="9" hidden="1"/>
    <cellStyle name="Hipervínculo visitado" xfId="3770" builtinId="9" hidden="1"/>
    <cellStyle name="Hipervínculo visitado" xfId="3772" builtinId="9" hidden="1"/>
    <cellStyle name="Hipervínculo visitado" xfId="3774" builtinId="9" hidden="1"/>
    <cellStyle name="Hipervínculo visitado" xfId="3776" builtinId="9" hidden="1"/>
    <cellStyle name="Hipervínculo visitado" xfId="3778" builtinId="9" hidden="1"/>
    <cellStyle name="Hipervínculo visitado" xfId="3780" builtinId="9" hidden="1"/>
    <cellStyle name="Hipervínculo visitado" xfId="3782" builtinId="9" hidden="1"/>
    <cellStyle name="Hipervínculo visitado" xfId="3784" builtinId="9" hidden="1"/>
    <cellStyle name="Hipervínculo visitado" xfId="3786" builtinId="9" hidden="1"/>
    <cellStyle name="Hipervínculo visitado" xfId="3788" builtinId="9" hidden="1"/>
    <cellStyle name="Hipervínculo visitado" xfId="3790" builtinId="9" hidden="1"/>
    <cellStyle name="Hipervínculo visitado" xfId="3792" builtinId="9" hidden="1"/>
    <cellStyle name="Hipervínculo visitado" xfId="3794" builtinId="9" hidden="1"/>
    <cellStyle name="Hipervínculo visitado" xfId="3796" builtinId="9" hidden="1"/>
    <cellStyle name="Hipervínculo visitado" xfId="3798" builtinId="9" hidden="1"/>
    <cellStyle name="Hipervínculo visitado" xfId="3800" builtinId="9" hidden="1"/>
    <cellStyle name="Hipervínculo visitado" xfId="3802" builtinId="9" hidden="1"/>
    <cellStyle name="Hipervínculo visitado" xfId="3804" builtinId="9" hidden="1"/>
    <cellStyle name="Hipervínculo visitado" xfId="3806" builtinId="9" hidden="1"/>
    <cellStyle name="Hipervínculo visitado" xfId="3808" builtinId="9" hidden="1"/>
    <cellStyle name="Hipervínculo visitado" xfId="3810" builtinId="9" hidden="1"/>
    <cellStyle name="Hipervínculo visitado" xfId="3812" builtinId="9" hidden="1"/>
    <cellStyle name="Hipervínculo visitado" xfId="3814" builtinId="9" hidden="1"/>
    <cellStyle name="Hipervínculo visitado" xfId="3816" builtinId="9" hidden="1"/>
    <cellStyle name="Hipervínculo visitado" xfId="3818" builtinId="9" hidden="1"/>
    <cellStyle name="Hipervínculo visitado" xfId="3820" builtinId="9" hidden="1"/>
    <cellStyle name="Hipervínculo visitado" xfId="3822" builtinId="9" hidden="1"/>
    <cellStyle name="Hipervínculo visitado" xfId="3824" builtinId="9" hidden="1"/>
    <cellStyle name="Hipervínculo visitado" xfId="3826" builtinId="9" hidden="1"/>
    <cellStyle name="Hipervínculo visitado" xfId="3828" builtinId="9" hidden="1"/>
    <cellStyle name="Hipervínculo visitado" xfId="3830" builtinId="9" hidden="1"/>
    <cellStyle name="Hipervínculo visitado" xfId="3832" builtinId="9" hidden="1"/>
    <cellStyle name="Hipervínculo visitado" xfId="3834" builtinId="9" hidden="1"/>
    <cellStyle name="Hipervínculo visitado" xfId="3836" builtinId="9" hidden="1"/>
    <cellStyle name="Hipervínculo visitado" xfId="3838" builtinId="9" hidden="1"/>
    <cellStyle name="Hipervínculo visitado" xfId="3840" builtinId="9" hidden="1"/>
    <cellStyle name="Hipervínculo visitado" xfId="3842" builtinId="9" hidden="1"/>
    <cellStyle name="Hipervínculo visitado" xfId="3844" builtinId="9" hidden="1"/>
    <cellStyle name="Hipervínculo visitado" xfId="3846" builtinId="9" hidden="1"/>
    <cellStyle name="Hipervínculo visitado" xfId="3848" builtinId="9" hidden="1"/>
    <cellStyle name="Hipervínculo visitado" xfId="3850" builtinId="9" hidden="1"/>
    <cellStyle name="Hipervínculo visitado" xfId="3852" builtinId="9" hidden="1"/>
    <cellStyle name="Hipervínculo visitado" xfId="3854" builtinId="9" hidden="1"/>
    <cellStyle name="Hipervínculo visitado" xfId="3856" builtinId="9" hidden="1"/>
    <cellStyle name="Hipervínculo visitado" xfId="3858" builtinId="9" hidden="1"/>
    <cellStyle name="Hipervínculo visitado" xfId="3860" builtinId="9" hidden="1"/>
    <cellStyle name="Hipervínculo visitado" xfId="3862" builtinId="9" hidden="1"/>
    <cellStyle name="Hipervínculo visitado" xfId="3864" builtinId="9" hidden="1"/>
    <cellStyle name="Hipervínculo visitado" xfId="3866" builtinId="9" hidden="1"/>
    <cellStyle name="Hipervínculo visitado" xfId="3868" builtinId="9" hidden="1"/>
    <cellStyle name="Hipervínculo visitado" xfId="3870" builtinId="9" hidden="1"/>
    <cellStyle name="Hipervínculo visitado" xfId="3872" builtinId="9" hidden="1"/>
    <cellStyle name="Hipervínculo visitado" xfId="3874" builtinId="9" hidden="1"/>
    <cellStyle name="Hipervínculo visitado" xfId="3876" builtinId="9" hidden="1"/>
    <cellStyle name="Hipervínculo visitado" xfId="3878" builtinId="9" hidden="1"/>
    <cellStyle name="Hipervínculo visitado" xfId="3880" builtinId="9" hidden="1"/>
    <cellStyle name="Hipervínculo visitado" xfId="3882" builtinId="9" hidden="1"/>
    <cellStyle name="Hipervínculo visitado" xfId="3884" builtinId="9" hidden="1"/>
    <cellStyle name="Hipervínculo visitado" xfId="3886" builtinId="9" hidden="1"/>
    <cellStyle name="Hipervínculo visitado" xfId="3888" builtinId="9" hidden="1"/>
    <cellStyle name="Hipervínculo visitado" xfId="3890" builtinId="9" hidden="1"/>
    <cellStyle name="Hipervínculo visitado" xfId="3892" builtinId="9" hidden="1"/>
    <cellStyle name="Hipervínculo visitado" xfId="3894" builtinId="9" hidden="1"/>
    <cellStyle name="Hipervínculo visitado" xfId="3896" builtinId="9" hidden="1"/>
    <cellStyle name="Hipervínculo visitado" xfId="3898" builtinId="9" hidden="1"/>
    <cellStyle name="Hipervínculo visitado" xfId="3900" builtinId="9" hidden="1"/>
    <cellStyle name="Hipervínculo visitado" xfId="3902" builtinId="9" hidden="1"/>
    <cellStyle name="Hipervínculo visitado" xfId="3904" builtinId="9" hidden="1"/>
    <cellStyle name="Hipervínculo visitado" xfId="3906" builtinId="9" hidden="1"/>
    <cellStyle name="Hipervínculo visitado" xfId="3908" builtinId="9" hidden="1"/>
    <cellStyle name="Hipervínculo visitado" xfId="3910" builtinId="9" hidden="1"/>
    <cellStyle name="Hipervínculo visitado" xfId="3912" builtinId="9" hidden="1"/>
    <cellStyle name="Hipervínculo visitado" xfId="3914" builtinId="9" hidden="1"/>
    <cellStyle name="Hipervínculo visitado" xfId="3916" builtinId="9" hidden="1"/>
    <cellStyle name="Hipervínculo visitado" xfId="3918" builtinId="9" hidden="1"/>
    <cellStyle name="Hipervínculo visitado" xfId="3920" builtinId="9" hidden="1"/>
    <cellStyle name="Hipervínculo visitado" xfId="3922" builtinId="9" hidden="1"/>
    <cellStyle name="Hipervínculo visitado" xfId="3924" builtinId="9" hidden="1"/>
    <cellStyle name="Hipervínculo visitado" xfId="3926" builtinId="9" hidden="1"/>
    <cellStyle name="Hipervínculo visitado" xfId="3928" builtinId="9" hidden="1"/>
    <cellStyle name="Hipervínculo visitado" xfId="3930" builtinId="9" hidden="1"/>
    <cellStyle name="Hipervínculo visitado" xfId="3932" builtinId="9" hidden="1"/>
    <cellStyle name="Hipervínculo visitado" xfId="3934" builtinId="9" hidden="1"/>
    <cellStyle name="Hipervínculo visitado" xfId="3936" builtinId="9" hidden="1"/>
    <cellStyle name="Hipervínculo visitado" xfId="3938" builtinId="9" hidden="1"/>
    <cellStyle name="Hipervínculo visitado" xfId="3940" builtinId="9" hidden="1"/>
    <cellStyle name="Hipervínculo visitado" xfId="3942" builtinId="9" hidden="1"/>
    <cellStyle name="Hipervínculo visitado" xfId="3944" builtinId="9" hidden="1"/>
    <cellStyle name="Hipervínculo visitado" xfId="3946" builtinId="9" hidden="1"/>
    <cellStyle name="Hipervínculo visitado" xfId="3948" builtinId="9" hidden="1"/>
    <cellStyle name="Hipervínculo visitado" xfId="3950" builtinId="9" hidden="1"/>
    <cellStyle name="Hipervínculo visitado" xfId="3952" builtinId="9" hidden="1"/>
    <cellStyle name="Hipervínculo visitado" xfId="3954" builtinId="9" hidden="1"/>
    <cellStyle name="Hipervínculo visitado" xfId="3956" builtinId="9" hidden="1"/>
    <cellStyle name="Hipervínculo visitado" xfId="3958" builtinId="9" hidden="1"/>
    <cellStyle name="Hipervínculo visitado" xfId="3960" builtinId="9" hidden="1"/>
    <cellStyle name="Hipervínculo visitado" xfId="3962" builtinId="9" hidden="1"/>
    <cellStyle name="Hipervínculo visitado" xfId="3964" builtinId="9" hidden="1"/>
    <cellStyle name="Hipervínculo visitado" xfId="3966" builtinId="9" hidden="1"/>
    <cellStyle name="Hipervínculo visitado" xfId="3968" builtinId="9" hidden="1"/>
    <cellStyle name="Hipervínculo visitado" xfId="3970" builtinId="9" hidden="1"/>
    <cellStyle name="Hipervínculo visitado" xfId="3972" builtinId="9" hidden="1"/>
    <cellStyle name="Hipervínculo visitado" xfId="3974" builtinId="9" hidden="1"/>
    <cellStyle name="Hipervínculo visitado" xfId="3976" builtinId="9" hidden="1"/>
    <cellStyle name="Hipervínculo visitado" xfId="3978" builtinId="9" hidden="1"/>
    <cellStyle name="Hipervínculo visitado" xfId="3980" builtinId="9" hidden="1"/>
    <cellStyle name="Hipervínculo visitado" xfId="3982" builtinId="9" hidden="1"/>
    <cellStyle name="Hipervínculo visitado" xfId="3984" builtinId="9" hidden="1"/>
    <cellStyle name="Hipervínculo visitado" xfId="3986" builtinId="9" hidden="1"/>
    <cellStyle name="Hipervínculo visitado" xfId="3988" builtinId="9" hidden="1"/>
    <cellStyle name="Hipervínculo visitado" xfId="3990" builtinId="9" hidden="1"/>
    <cellStyle name="Hipervínculo visitado" xfId="3992" builtinId="9" hidden="1"/>
    <cellStyle name="Hipervínculo visitado" xfId="3994" builtinId="9" hidden="1"/>
    <cellStyle name="Hipervínculo visitado" xfId="3996" builtinId="9" hidden="1"/>
    <cellStyle name="Hipervínculo visitado" xfId="3998" builtinId="9" hidden="1"/>
    <cellStyle name="Hipervínculo visitado" xfId="4000" builtinId="9" hidden="1"/>
    <cellStyle name="Hipervínculo visitado" xfId="4002" builtinId="9" hidden="1"/>
    <cellStyle name="Hipervínculo visitado" xfId="4004" builtinId="9" hidden="1"/>
    <cellStyle name="Hipervínculo visitado" xfId="4006" builtinId="9" hidden="1"/>
    <cellStyle name="Hipervínculo visitado" xfId="4008" builtinId="9" hidden="1"/>
    <cellStyle name="Hipervínculo visitado" xfId="4010" builtinId="9" hidden="1"/>
    <cellStyle name="Hipervínculo visitado" xfId="4012" builtinId="9" hidden="1"/>
    <cellStyle name="Hipervínculo visitado" xfId="4014" builtinId="9" hidden="1"/>
    <cellStyle name="Hipervínculo visitado" xfId="4016" builtinId="9" hidden="1"/>
    <cellStyle name="Hipervínculo visitado" xfId="4018" builtinId="9" hidden="1"/>
    <cellStyle name="Hipervínculo visitado" xfId="4020" builtinId="9" hidden="1"/>
    <cellStyle name="Hipervínculo visitado" xfId="4022" builtinId="9" hidden="1"/>
    <cellStyle name="Hipervínculo visitado" xfId="4024" builtinId="9" hidden="1"/>
    <cellStyle name="Hipervínculo visitado" xfId="4026" builtinId="9" hidden="1"/>
    <cellStyle name="Hipervínculo visitado" xfId="4028" builtinId="9" hidden="1"/>
    <cellStyle name="Hipervínculo visitado" xfId="4030" builtinId="9" hidden="1"/>
    <cellStyle name="Hipervínculo visitado" xfId="4032" builtinId="9" hidden="1"/>
    <cellStyle name="Hipervínculo visitado" xfId="4034" builtinId="9" hidden="1"/>
    <cellStyle name="Hipervínculo visitado" xfId="4036" builtinId="9" hidden="1"/>
    <cellStyle name="Hipervínculo visitado" xfId="4038" builtinId="9" hidden="1"/>
    <cellStyle name="Hipervínculo visitado" xfId="4040" builtinId="9" hidden="1"/>
    <cellStyle name="Hipervínculo visitado" xfId="4042" builtinId="9" hidden="1"/>
    <cellStyle name="Hipervínculo visitado" xfId="4044" builtinId="9" hidden="1"/>
    <cellStyle name="Hipervínculo visitado" xfId="4046" builtinId="9" hidden="1"/>
    <cellStyle name="Hipervínculo visitado" xfId="4048" builtinId="9" hidden="1"/>
    <cellStyle name="Hipervínculo visitado" xfId="4050" builtinId="9" hidden="1"/>
    <cellStyle name="Hipervínculo visitado" xfId="4052" builtinId="9" hidden="1"/>
    <cellStyle name="Hipervínculo visitado" xfId="4054" builtinId="9" hidden="1"/>
    <cellStyle name="Hipervínculo visitado" xfId="4056" builtinId="9" hidden="1"/>
    <cellStyle name="Hipervínculo visitado" xfId="4058" builtinId="9" hidden="1"/>
    <cellStyle name="Hipervínculo visitado" xfId="4060" builtinId="9" hidden="1"/>
    <cellStyle name="Hipervínculo visitado" xfId="4062" builtinId="9" hidden="1"/>
    <cellStyle name="Hipervínculo visitado" xfId="4064" builtinId="9" hidden="1"/>
    <cellStyle name="Hipervínculo visitado" xfId="4066" builtinId="9" hidden="1"/>
    <cellStyle name="Hipervínculo visitado" xfId="4068" builtinId="9" hidden="1"/>
    <cellStyle name="Hipervínculo visitado" xfId="4070" builtinId="9" hidden="1"/>
    <cellStyle name="Hipervínculo visitado" xfId="4072" builtinId="9" hidden="1"/>
    <cellStyle name="Hipervínculo visitado" xfId="4074" builtinId="9" hidden="1"/>
    <cellStyle name="Hipervínculo visitado" xfId="4076" builtinId="9" hidden="1"/>
    <cellStyle name="Hipervínculo visitado" xfId="4078" builtinId="9" hidden="1"/>
    <cellStyle name="Hipervínculo visitado" xfId="4080" builtinId="9" hidden="1"/>
    <cellStyle name="Hipervínculo visitado" xfId="4082" builtinId="9" hidden="1"/>
    <cellStyle name="Hipervínculo visitado" xfId="4084" builtinId="9" hidden="1"/>
    <cellStyle name="Hipervínculo visitado" xfId="4086" builtinId="9" hidden="1"/>
    <cellStyle name="Hipervínculo visitado" xfId="4088" builtinId="9" hidden="1"/>
    <cellStyle name="Hipervínculo visitado" xfId="4090" builtinId="9" hidden="1"/>
    <cellStyle name="Hipervínculo visitado" xfId="4092" builtinId="9" hidden="1"/>
    <cellStyle name="Hipervínculo visitado" xfId="4094" builtinId="9" hidden="1"/>
    <cellStyle name="Hipervínculo visitado" xfId="4096" builtinId="9" hidden="1"/>
    <cellStyle name="Hipervínculo visitado" xfId="4098" builtinId="9" hidden="1"/>
    <cellStyle name="Hipervínculo visitado" xfId="4100" builtinId="9" hidden="1"/>
    <cellStyle name="Hipervínculo visitado" xfId="4102" builtinId="9" hidden="1"/>
    <cellStyle name="Hipervínculo visitado" xfId="4104" builtinId="9" hidden="1"/>
    <cellStyle name="Hipervínculo visitado" xfId="4106" builtinId="9" hidden="1"/>
    <cellStyle name="Hipervínculo visitado" xfId="4108" builtinId="9" hidden="1"/>
    <cellStyle name="Hipervínculo visitado" xfId="4110" builtinId="9" hidden="1"/>
    <cellStyle name="Hipervínculo visitado" xfId="4112" builtinId="9" hidden="1"/>
    <cellStyle name="Hipervínculo visitado" xfId="4114" builtinId="9" hidden="1"/>
    <cellStyle name="Hipervínculo visitado" xfId="4116" builtinId="9" hidden="1"/>
    <cellStyle name="Hipervínculo visitado" xfId="4118" builtinId="9" hidden="1"/>
    <cellStyle name="Hipervínculo visitado" xfId="4120" builtinId="9" hidden="1"/>
    <cellStyle name="Hipervínculo visitado" xfId="4122" builtinId="9" hidden="1"/>
    <cellStyle name="Hipervínculo visitado" xfId="4124" builtinId="9" hidden="1"/>
    <cellStyle name="Hipervínculo visitado" xfId="4126" builtinId="9" hidden="1"/>
    <cellStyle name="Hipervínculo visitado" xfId="4128" builtinId="9" hidden="1"/>
    <cellStyle name="Hipervínculo visitado" xfId="4130" builtinId="9" hidden="1"/>
    <cellStyle name="Hipervínculo visitado" xfId="4132" builtinId="9" hidden="1"/>
    <cellStyle name="Hipervínculo visitado" xfId="4134" builtinId="9" hidden="1"/>
    <cellStyle name="Hipervínculo visitado" xfId="4136" builtinId="9" hidden="1"/>
    <cellStyle name="Hipervínculo visitado" xfId="4138" builtinId="9" hidden="1"/>
    <cellStyle name="Hipervínculo visitado" xfId="4140" builtinId="9" hidden="1"/>
    <cellStyle name="Hipervínculo visitado" xfId="4142" builtinId="9" hidden="1"/>
    <cellStyle name="Hipervínculo visitado" xfId="4144" builtinId="9" hidden="1"/>
    <cellStyle name="Hipervínculo visitado" xfId="4146" builtinId="9" hidden="1"/>
    <cellStyle name="Hipervínculo visitado" xfId="4148" builtinId="9" hidden="1"/>
    <cellStyle name="Hipervínculo visitado" xfId="4150" builtinId="9" hidden="1"/>
    <cellStyle name="Hipervínculo visitado" xfId="4152" builtinId="9" hidden="1"/>
    <cellStyle name="Hipervínculo visitado" xfId="4154" builtinId="9" hidden="1"/>
    <cellStyle name="Hipervínculo visitado" xfId="4156" builtinId="9" hidden="1"/>
    <cellStyle name="Hipervínculo visitado" xfId="4158" builtinId="9" hidden="1"/>
    <cellStyle name="Hipervínculo visitado" xfId="4160" builtinId="9" hidden="1"/>
    <cellStyle name="Hipervínculo visitado" xfId="4162" builtinId="9" hidden="1"/>
    <cellStyle name="Hipervínculo visitado" xfId="4164" builtinId="9" hidden="1"/>
    <cellStyle name="Hipervínculo visitado" xfId="4166" builtinId="9" hidden="1"/>
    <cellStyle name="Hipervínculo visitado" xfId="4168" builtinId="9" hidden="1"/>
    <cellStyle name="Hipervínculo visitado" xfId="4170" builtinId="9" hidden="1"/>
    <cellStyle name="Hipervínculo visitado" xfId="4172" builtinId="9" hidden="1"/>
    <cellStyle name="Hipervínculo visitado" xfId="4174" builtinId="9" hidden="1"/>
    <cellStyle name="Hipervínculo visitado" xfId="4176" builtinId="9" hidden="1"/>
    <cellStyle name="Hipervínculo visitado" xfId="4178" builtinId="9" hidden="1"/>
    <cellStyle name="Hipervínculo visitado" xfId="4180" builtinId="9" hidden="1"/>
    <cellStyle name="Hipervínculo visitado" xfId="4182" builtinId="9" hidden="1"/>
    <cellStyle name="Hipervínculo visitado" xfId="4184" builtinId="9" hidden="1"/>
    <cellStyle name="Hipervínculo visitado" xfId="4186" builtinId="9" hidden="1"/>
    <cellStyle name="Hipervínculo visitado" xfId="4188" builtinId="9" hidden="1"/>
    <cellStyle name="Hipervínculo visitado" xfId="4190" builtinId="9" hidden="1"/>
    <cellStyle name="Hipervínculo visitado" xfId="4192" builtinId="9" hidden="1"/>
    <cellStyle name="Hipervínculo visitado" xfId="4194" builtinId="9" hidden="1"/>
    <cellStyle name="Hipervínculo visitado" xfId="4196" builtinId="9" hidden="1"/>
    <cellStyle name="Hipervínculo visitado" xfId="4198" builtinId="9" hidden="1"/>
    <cellStyle name="Hipervínculo visitado" xfId="4200" builtinId="9" hidden="1"/>
    <cellStyle name="Hipervínculo visitado" xfId="4202" builtinId="9" hidden="1"/>
    <cellStyle name="Hipervínculo visitado" xfId="4204" builtinId="9" hidden="1"/>
    <cellStyle name="Hipervínculo visitado" xfId="4206" builtinId="9" hidden="1"/>
    <cellStyle name="Hipervínculo visitado" xfId="4208" builtinId="9" hidden="1"/>
    <cellStyle name="Hipervínculo visitado" xfId="4210" builtinId="9" hidden="1"/>
    <cellStyle name="Hipervínculo visitado" xfId="4212" builtinId="9" hidden="1"/>
    <cellStyle name="Hipervínculo visitado" xfId="4214" builtinId="9" hidden="1"/>
    <cellStyle name="Hipervínculo visitado" xfId="4216" builtinId="9" hidden="1"/>
    <cellStyle name="Hipervínculo visitado" xfId="4218" builtinId="9" hidden="1"/>
    <cellStyle name="Hipervínculo visitado" xfId="4220" builtinId="9" hidden="1"/>
    <cellStyle name="Hipervínculo visitado" xfId="4222" builtinId="9" hidden="1"/>
    <cellStyle name="Hipervínculo visitado" xfId="4224" builtinId="9" hidden="1"/>
    <cellStyle name="Hipervínculo visitado" xfId="4226" builtinId="9" hidden="1"/>
    <cellStyle name="Hipervínculo visitado" xfId="4228" builtinId="9" hidden="1"/>
    <cellStyle name="Hipervínculo visitado" xfId="4230" builtinId="9" hidden="1"/>
    <cellStyle name="Hipervínculo visitado" xfId="4232" builtinId="9" hidden="1"/>
    <cellStyle name="Hipervínculo visitado" xfId="4234" builtinId="9" hidden="1"/>
    <cellStyle name="Hipervínculo visitado" xfId="4236" builtinId="9" hidden="1"/>
    <cellStyle name="Hipervínculo visitado" xfId="4238" builtinId="9" hidden="1"/>
    <cellStyle name="Hipervínculo visitado" xfId="4240" builtinId="9" hidden="1"/>
    <cellStyle name="Hipervínculo visitado" xfId="4242" builtinId="9" hidden="1"/>
    <cellStyle name="Hipervínculo visitado" xfId="4244" builtinId="9" hidden="1"/>
    <cellStyle name="Hipervínculo visitado" xfId="4246" builtinId="9" hidden="1"/>
    <cellStyle name="Hipervínculo visitado" xfId="4248" builtinId="9" hidden="1"/>
    <cellStyle name="Hipervínculo visitado" xfId="4250" builtinId="9" hidden="1"/>
    <cellStyle name="Hipervínculo visitado" xfId="4252" builtinId="9" hidden="1"/>
    <cellStyle name="Hipervínculo visitado" xfId="4254" builtinId="9" hidden="1"/>
    <cellStyle name="Hipervínculo visitado" xfId="4256" builtinId="9" hidden="1"/>
    <cellStyle name="Hipervínculo visitado" xfId="4258" builtinId="9" hidden="1"/>
    <cellStyle name="Hipervínculo visitado" xfId="4260" builtinId="9" hidden="1"/>
    <cellStyle name="Hipervínculo visitado" xfId="4262" builtinId="9" hidden="1"/>
    <cellStyle name="Hipervínculo visitado" xfId="4264" builtinId="9" hidden="1"/>
    <cellStyle name="Hipervínculo visitado" xfId="4266" builtinId="9" hidden="1"/>
    <cellStyle name="Hipervínculo visitado" xfId="4268" builtinId="9" hidden="1"/>
    <cellStyle name="Hipervínculo visitado" xfId="4270" builtinId="9" hidden="1"/>
    <cellStyle name="Hipervínculo visitado" xfId="4272" builtinId="9" hidden="1"/>
    <cellStyle name="Hipervínculo visitado" xfId="4274" builtinId="9" hidden="1"/>
    <cellStyle name="Hipervínculo visitado" xfId="4276" builtinId="9" hidden="1"/>
    <cellStyle name="Hipervínculo visitado" xfId="4278" builtinId="9" hidden="1"/>
    <cellStyle name="Hipervínculo visitado" xfId="4280" builtinId="9" hidden="1"/>
    <cellStyle name="Hipervínculo visitado" xfId="4282" builtinId="9" hidden="1"/>
    <cellStyle name="Hipervínculo visitado" xfId="4284" builtinId="9" hidden="1"/>
    <cellStyle name="Hipervínculo visitado" xfId="4286" builtinId="9" hidden="1"/>
    <cellStyle name="Hipervínculo visitado" xfId="4288" builtinId="9" hidden="1"/>
    <cellStyle name="Hipervínculo visitado" xfId="4290" builtinId="9" hidden="1"/>
    <cellStyle name="Hipervínculo visitado" xfId="4292" builtinId="9" hidden="1"/>
    <cellStyle name="Hipervínculo visitado" xfId="4294" builtinId="9" hidden="1"/>
    <cellStyle name="Hipervínculo visitado" xfId="4296" builtinId="9" hidden="1"/>
    <cellStyle name="Hipervínculo visitado" xfId="4298" builtinId="9" hidden="1"/>
    <cellStyle name="Hipervínculo visitado" xfId="4300" builtinId="9" hidden="1"/>
    <cellStyle name="Hipervínculo visitado" xfId="4302" builtinId="9" hidden="1"/>
    <cellStyle name="Hipervínculo visitado" xfId="4304" builtinId="9" hidden="1"/>
    <cellStyle name="Hipervínculo visitado" xfId="4306" builtinId="9" hidden="1"/>
    <cellStyle name="Hipervínculo visitado" xfId="4308" builtinId="9" hidden="1"/>
    <cellStyle name="Hipervínculo visitado" xfId="4310" builtinId="9" hidden="1"/>
    <cellStyle name="Hipervínculo visitado" xfId="4312" builtinId="9" hidden="1"/>
    <cellStyle name="Hipervínculo visitado" xfId="4314" builtinId="9" hidden="1"/>
    <cellStyle name="Hipervínculo visitado" xfId="4316" builtinId="9" hidden="1"/>
    <cellStyle name="Hipervínculo visitado" xfId="4318" builtinId="9" hidden="1"/>
    <cellStyle name="Hipervínculo visitado" xfId="4320" builtinId="9" hidden="1"/>
    <cellStyle name="Hipervínculo visitado" xfId="4322" builtinId="9" hidden="1"/>
    <cellStyle name="Hipervínculo visitado" xfId="4324" builtinId="9" hidden="1"/>
    <cellStyle name="Hipervínculo visitado" xfId="4326" builtinId="9" hidden="1"/>
    <cellStyle name="Hipervínculo visitado" xfId="4328" builtinId="9" hidden="1"/>
    <cellStyle name="Hipervínculo visitado" xfId="4330" builtinId="9" hidden="1"/>
    <cellStyle name="Hipervínculo visitado" xfId="4332" builtinId="9" hidden="1"/>
    <cellStyle name="Hipervínculo visitado" xfId="4334" builtinId="9" hidden="1"/>
    <cellStyle name="Hipervínculo visitado" xfId="4336" builtinId="9" hidden="1"/>
    <cellStyle name="Hipervínculo visitado" xfId="4338" builtinId="9" hidden="1"/>
    <cellStyle name="Hipervínculo visitado" xfId="4340" builtinId="9" hidden="1"/>
    <cellStyle name="Hipervínculo visitado" xfId="4342" builtinId="9" hidden="1"/>
    <cellStyle name="Hipervínculo visitado" xfId="4344" builtinId="9" hidden="1"/>
    <cellStyle name="Hipervínculo visitado" xfId="4346" builtinId="9" hidden="1"/>
    <cellStyle name="Hipervínculo visitado" xfId="4348" builtinId="9" hidden="1"/>
    <cellStyle name="Hipervínculo visitado" xfId="4350" builtinId="9" hidden="1"/>
    <cellStyle name="Hipervínculo visitado" xfId="4352" builtinId="9" hidden="1"/>
    <cellStyle name="Hipervínculo visitado" xfId="4354" builtinId="9" hidden="1"/>
    <cellStyle name="Hipervínculo visitado" xfId="4356" builtinId="9" hidden="1"/>
    <cellStyle name="Hipervínculo visitado" xfId="4358" builtinId="9" hidden="1"/>
    <cellStyle name="Hipervínculo visitado" xfId="4360" builtinId="9" hidden="1"/>
    <cellStyle name="Hipervínculo visitado" xfId="4362" builtinId="9" hidden="1"/>
    <cellStyle name="Hipervínculo visitado" xfId="4364" builtinId="9" hidden="1"/>
    <cellStyle name="Hipervínculo visitado" xfId="4366" builtinId="9" hidden="1"/>
    <cellStyle name="Hipervínculo visitado" xfId="4368" builtinId="9" hidden="1"/>
    <cellStyle name="Hipervínculo visitado" xfId="4370" builtinId="9" hidden="1"/>
    <cellStyle name="Hipervínculo visitado" xfId="4372" builtinId="9" hidden="1"/>
    <cellStyle name="Hipervínculo visitado" xfId="4374" builtinId="9" hidden="1"/>
    <cellStyle name="Hipervínculo visitado" xfId="4376" builtinId="9" hidden="1"/>
    <cellStyle name="Hipervínculo visitado" xfId="4378" builtinId="9" hidden="1"/>
    <cellStyle name="Hipervínculo visitado" xfId="4380" builtinId="9" hidden="1"/>
    <cellStyle name="Hipervínculo visitado" xfId="4382" builtinId="9" hidden="1"/>
    <cellStyle name="Hipervínculo visitado" xfId="4384" builtinId="9" hidden="1"/>
    <cellStyle name="Hipervínculo visitado" xfId="4386" builtinId="9" hidden="1"/>
    <cellStyle name="Hipervínculo visitado" xfId="4388" builtinId="9" hidden="1"/>
    <cellStyle name="Hipervínculo visitado" xfId="4390" builtinId="9" hidden="1"/>
    <cellStyle name="Hipervínculo visitado" xfId="4392" builtinId="9" hidden="1"/>
    <cellStyle name="Hipervínculo visitado" xfId="4394" builtinId="9" hidden="1"/>
    <cellStyle name="Hipervínculo visitado" xfId="4396" builtinId="9" hidden="1"/>
    <cellStyle name="Hipervínculo visitado" xfId="4398" builtinId="9" hidden="1"/>
    <cellStyle name="Hipervínculo visitado" xfId="4400" builtinId="9" hidden="1"/>
    <cellStyle name="Hipervínculo visitado" xfId="4402" builtinId="9" hidden="1"/>
    <cellStyle name="Hipervínculo visitado" xfId="4404" builtinId="9" hidden="1"/>
    <cellStyle name="Hipervínculo visitado" xfId="4406" builtinId="9" hidden="1"/>
    <cellStyle name="Hipervínculo visitado" xfId="4408" builtinId="9" hidden="1"/>
    <cellStyle name="Hipervínculo visitado" xfId="4410" builtinId="9" hidden="1"/>
    <cellStyle name="Hipervínculo visitado" xfId="4412" builtinId="9" hidden="1"/>
    <cellStyle name="Hipervínculo visitado" xfId="4414" builtinId="9" hidden="1"/>
    <cellStyle name="Hipervínculo visitado" xfId="4416" builtinId="9" hidden="1"/>
    <cellStyle name="Hipervínculo visitado" xfId="4418" builtinId="9" hidden="1"/>
    <cellStyle name="Hipervínculo visitado" xfId="4420" builtinId="9" hidden="1"/>
    <cellStyle name="Hipervínculo visitado" xfId="4422" builtinId="9" hidden="1"/>
    <cellStyle name="Hipervínculo visitado" xfId="4424" builtinId="9" hidden="1"/>
    <cellStyle name="Hipervínculo visitado" xfId="4426" builtinId="9" hidden="1"/>
    <cellStyle name="Hipervínculo visitado" xfId="4428" builtinId="9" hidden="1"/>
    <cellStyle name="Hipervínculo visitado" xfId="4430" builtinId="9" hidden="1"/>
    <cellStyle name="Hipervínculo visitado" xfId="4432" builtinId="9" hidden="1"/>
    <cellStyle name="Hipervínculo visitado" xfId="4434" builtinId="9" hidden="1"/>
    <cellStyle name="Hipervínculo visitado" xfId="4436" builtinId="9" hidden="1"/>
    <cellStyle name="Hipervínculo visitado" xfId="4438" builtinId="9" hidden="1"/>
    <cellStyle name="Hipervínculo visitado" xfId="4440" builtinId="9" hidden="1"/>
    <cellStyle name="Hipervínculo visitado" xfId="4442" builtinId="9" hidden="1"/>
    <cellStyle name="Hipervínculo visitado" xfId="4444" builtinId="9" hidden="1"/>
    <cellStyle name="Hipervínculo visitado" xfId="4446" builtinId="9" hidden="1"/>
    <cellStyle name="Hipervínculo visitado" xfId="4448" builtinId="9" hidden="1"/>
    <cellStyle name="Hipervínculo visitado" xfId="4450" builtinId="9" hidden="1"/>
    <cellStyle name="Hipervínculo visitado" xfId="4452" builtinId="9" hidden="1"/>
    <cellStyle name="Hipervínculo visitado" xfId="4454" builtinId="9" hidden="1"/>
    <cellStyle name="Hipervínculo visitado" xfId="4456" builtinId="9" hidden="1"/>
    <cellStyle name="Hipervínculo visitado" xfId="4458" builtinId="9" hidden="1"/>
    <cellStyle name="Hipervínculo visitado" xfId="4460" builtinId="9" hidden="1"/>
    <cellStyle name="Hipervínculo visitado" xfId="4462" builtinId="9" hidden="1"/>
    <cellStyle name="Hipervínculo visitado" xfId="4464" builtinId="9" hidden="1"/>
    <cellStyle name="Hipervínculo visitado" xfId="4466" builtinId="9" hidden="1"/>
    <cellStyle name="Hipervínculo visitado" xfId="4468" builtinId="9" hidden="1"/>
    <cellStyle name="Hipervínculo visitado" xfId="4470" builtinId="9" hidden="1"/>
    <cellStyle name="Hipervínculo visitado" xfId="4472" builtinId="9" hidden="1"/>
    <cellStyle name="Hipervínculo visitado" xfId="4474" builtinId="9" hidden="1"/>
    <cellStyle name="Hipervínculo visitado" xfId="4476" builtinId="9" hidden="1"/>
    <cellStyle name="Hipervínculo visitado" xfId="4478" builtinId="9" hidden="1"/>
    <cellStyle name="Hipervínculo visitado" xfId="4480" builtinId="9" hidden="1"/>
    <cellStyle name="Hipervínculo visitado" xfId="4482" builtinId="9" hidden="1"/>
    <cellStyle name="Hipervínculo visitado" xfId="4484" builtinId="9" hidden="1"/>
    <cellStyle name="Hipervínculo visitado" xfId="4486" builtinId="9" hidden="1"/>
    <cellStyle name="Hipervínculo visitado" xfId="4488" builtinId="9" hidden="1"/>
    <cellStyle name="Hipervínculo visitado" xfId="4490" builtinId="9" hidden="1"/>
    <cellStyle name="Hipervínculo visitado" xfId="4492" builtinId="9" hidden="1"/>
    <cellStyle name="Hipervínculo visitado" xfId="4494" builtinId="9" hidden="1"/>
    <cellStyle name="Hipervínculo visitado" xfId="4496" builtinId="9" hidden="1"/>
    <cellStyle name="Hipervínculo visitado" xfId="4498" builtinId="9" hidden="1"/>
    <cellStyle name="Hipervínculo visitado" xfId="4500" builtinId="9" hidden="1"/>
    <cellStyle name="Hipervínculo visitado" xfId="4502" builtinId="9" hidden="1"/>
    <cellStyle name="Hipervínculo visitado" xfId="4504" builtinId="9" hidden="1"/>
    <cellStyle name="Hipervínculo visitado" xfId="4506" builtinId="9" hidden="1"/>
    <cellStyle name="Hipervínculo visitado" xfId="4508" builtinId="9" hidden="1"/>
    <cellStyle name="Hipervínculo visitado" xfId="4510" builtinId="9" hidden="1"/>
    <cellStyle name="Hipervínculo visitado" xfId="4512" builtinId="9" hidden="1"/>
    <cellStyle name="Hipervínculo visitado" xfId="4514" builtinId="9" hidden="1"/>
    <cellStyle name="Hipervínculo visitado" xfId="4516" builtinId="9" hidden="1"/>
    <cellStyle name="Hipervínculo visitado" xfId="4518" builtinId="9" hidden="1"/>
    <cellStyle name="Hipervínculo visitado" xfId="4520" builtinId="9" hidden="1"/>
    <cellStyle name="Hipervínculo visitado" xfId="4522" builtinId="9" hidden="1"/>
    <cellStyle name="Hipervínculo visitado" xfId="4524" builtinId="9" hidden="1"/>
    <cellStyle name="Hipervínculo visitado" xfId="4526" builtinId="9" hidden="1"/>
    <cellStyle name="Hipervínculo visitado" xfId="4528" builtinId="9" hidden="1"/>
    <cellStyle name="Hipervínculo visitado" xfId="4530" builtinId="9" hidden="1"/>
    <cellStyle name="Hipervínculo visitado" xfId="4532" builtinId="9" hidden="1"/>
    <cellStyle name="Hipervínculo visitado" xfId="4534" builtinId="9" hidden="1"/>
    <cellStyle name="Hipervínculo visitado" xfId="4536" builtinId="9" hidden="1"/>
    <cellStyle name="Hipervínculo visitado" xfId="4538" builtinId="9" hidden="1"/>
    <cellStyle name="Hipervínculo visitado" xfId="4540" builtinId="9" hidden="1"/>
    <cellStyle name="Hipervínculo visitado" xfId="4542" builtinId="9" hidden="1"/>
    <cellStyle name="Hipervínculo visitado" xfId="4544" builtinId="9" hidden="1"/>
    <cellStyle name="Hipervínculo visitado" xfId="4546" builtinId="9" hidden="1"/>
    <cellStyle name="Hipervínculo visitado" xfId="4548" builtinId="9" hidden="1"/>
    <cellStyle name="Hipervínculo visitado" xfId="4550" builtinId="9" hidden="1"/>
    <cellStyle name="Hipervínculo visitado" xfId="4552" builtinId="9" hidden="1"/>
    <cellStyle name="Hipervínculo visitado" xfId="4554" builtinId="9" hidden="1"/>
    <cellStyle name="Hipervínculo visitado" xfId="4556" builtinId="9" hidden="1"/>
    <cellStyle name="Hipervínculo visitado" xfId="4558" builtinId="9" hidden="1"/>
    <cellStyle name="Hipervínculo visitado" xfId="4560" builtinId="9" hidden="1"/>
    <cellStyle name="Hipervínculo visitado" xfId="4562" builtinId="9" hidden="1"/>
    <cellStyle name="Hipervínculo visitado" xfId="4564" builtinId="9" hidden="1"/>
    <cellStyle name="Hipervínculo visitado" xfId="4566" builtinId="9" hidden="1"/>
    <cellStyle name="Hipervínculo visitado" xfId="4568" builtinId="9" hidden="1"/>
    <cellStyle name="Hipervínculo visitado" xfId="4570" builtinId="9" hidden="1"/>
    <cellStyle name="Hipervínculo visitado" xfId="4572" builtinId="9" hidden="1"/>
    <cellStyle name="Hipervínculo visitado" xfId="4574" builtinId="9" hidden="1"/>
    <cellStyle name="Hipervínculo visitado" xfId="4576" builtinId="9" hidden="1"/>
    <cellStyle name="Hipervínculo visitado" xfId="4578" builtinId="9" hidden="1"/>
    <cellStyle name="Hipervínculo visitado" xfId="4580" builtinId="9" hidden="1"/>
    <cellStyle name="Hipervínculo visitado" xfId="4582" builtinId="9" hidden="1"/>
    <cellStyle name="Hipervínculo visitado" xfId="4584" builtinId="9" hidden="1"/>
    <cellStyle name="Hipervínculo visitado" xfId="4586" builtinId="9" hidden="1"/>
    <cellStyle name="Hipervínculo visitado" xfId="4588" builtinId="9" hidden="1"/>
    <cellStyle name="Hipervínculo visitado" xfId="4590" builtinId="9" hidden="1"/>
    <cellStyle name="Hipervínculo visitado" xfId="4592" builtinId="9" hidden="1"/>
    <cellStyle name="Hipervínculo visitado" xfId="4594" builtinId="9" hidden="1"/>
    <cellStyle name="Hipervínculo visitado" xfId="4596" builtinId="9" hidden="1"/>
    <cellStyle name="Hipervínculo visitado" xfId="4598" builtinId="9" hidden="1"/>
    <cellStyle name="Hipervínculo visitado" xfId="4600" builtinId="9" hidden="1"/>
    <cellStyle name="Hipervínculo visitado" xfId="4602" builtinId="9" hidden="1"/>
    <cellStyle name="Hipervínculo visitado" xfId="4604" builtinId="9" hidden="1"/>
    <cellStyle name="Hipervínculo visitado" xfId="4606" builtinId="9" hidden="1"/>
    <cellStyle name="Hipervínculo visitado" xfId="4608" builtinId="9" hidden="1"/>
    <cellStyle name="Hipervínculo visitado" xfId="4610" builtinId="9" hidden="1"/>
    <cellStyle name="Hipervínculo visitado" xfId="4612" builtinId="9" hidden="1"/>
    <cellStyle name="Hipervínculo visitado" xfId="4614" builtinId="9" hidden="1"/>
    <cellStyle name="Hipervínculo visitado" xfId="4616" builtinId="9" hidden="1"/>
    <cellStyle name="Hipervínculo visitado" xfId="4618" builtinId="9" hidden="1"/>
    <cellStyle name="Hipervínculo visitado" xfId="4620" builtinId="9" hidden="1"/>
    <cellStyle name="Hipervínculo visitado" xfId="4622" builtinId="9" hidden="1"/>
    <cellStyle name="Hipervínculo visitado" xfId="4624" builtinId="9" hidden="1"/>
    <cellStyle name="Hipervínculo visitado" xfId="4626" builtinId="9" hidden="1"/>
    <cellStyle name="Hipervínculo visitado" xfId="4628" builtinId="9" hidden="1"/>
    <cellStyle name="Hipervínculo visitado" xfId="4630" builtinId="9" hidden="1"/>
    <cellStyle name="Hipervínculo visitado" xfId="4632" builtinId="9" hidden="1"/>
    <cellStyle name="Hipervínculo visitado" xfId="4634" builtinId="9" hidden="1"/>
    <cellStyle name="Hipervínculo visitado" xfId="4636" builtinId="9" hidden="1"/>
    <cellStyle name="Hipervínculo visitado" xfId="4638" builtinId="9" hidden="1"/>
    <cellStyle name="Hipervínculo visitado" xfId="4640" builtinId="9" hidden="1"/>
    <cellStyle name="Hipervínculo visitado" xfId="4642" builtinId="9" hidden="1"/>
    <cellStyle name="Hipervínculo visitado" xfId="4644" builtinId="9" hidden="1"/>
    <cellStyle name="Hipervínculo visitado" xfId="4646" builtinId="9" hidden="1"/>
    <cellStyle name="Hipervínculo visitado" xfId="4648" builtinId="9" hidden="1"/>
    <cellStyle name="Hipervínculo visitado" xfId="4650" builtinId="9" hidden="1"/>
    <cellStyle name="Hipervínculo visitado" xfId="4652" builtinId="9" hidden="1"/>
    <cellStyle name="Hipervínculo visitado" xfId="4654" builtinId="9" hidden="1"/>
    <cellStyle name="Hipervínculo visitado" xfId="4656" builtinId="9" hidden="1"/>
    <cellStyle name="Hipervínculo visitado" xfId="4658" builtinId="9" hidden="1"/>
    <cellStyle name="Hipervínculo visitado" xfId="4660" builtinId="9" hidden="1"/>
    <cellStyle name="Hipervínculo visitado" xfId="4662" builtinId="9" hidden="1"/>
    <cellStyle name="Hipervínculo visitado" xfId="4664" builtinId="9" hidden="1"/>
    <cellStyle name="Hipervínculo visitado" xfId="4666" builtinId="9" hidden="1"/>
    <cellStyle name="Hipervínculo visitado" xfId="4668" builtinId="9" hidden="1"/>
    <cellStyle name="Hipervínculo visitado" xfId="4670" builtinId="9" hidden="1"/>
    <cellStyle name="Hipervínculo visitado" xfId="4672" builtinId="9" hidden="1"/>
    <cellStyle name="Hipervínculo visitado" xfId="4674" builtinId="9" hidden="1"/>
    <cellStyle name="Hipervínculo visitado" xfId="4676" builtinId="9" hidden="1"/>
    <cellStyle name="Hipervínculo visitado" xfId="4678" builtinId="9" hidden="1"/>
    <cellStyle name="Hipervínculo visitado" xfId="4680" builtinId="9" hidden="1"/>
    <cellStyle name="Hipervínculo visitado" xfId="4682" builtinId="9" hidden="1"/>
    <cellStyle name="Hipervínculo visitado" xfId="4684" builtinId="9" hidden="1"/>
    <cellStyle name="Hipervínculo visitado" xfId="4686" builtinId="9" hidden="1"/>
    <cellStyle name="Hipervínculo visitado" xfId="4688" builtinId="9" hidden="1"/>
    <cellStyle name="Hipervínculo visitado" xfId="4690" builtinId="9" hidden="1"/>
    <cellStyle name="Hipervínculo visitado" xfId="4692" builtinId="9" hidden="1"/>
    <cellStyle name="Hipervínculo visitado" xfId="4694" builtinId="9" hidden="1"/>
    <cellStyle name="Hipervínculo visitado" xfId="4696" builtinId="9" hidden="1"/>
    <cellStyle name="Hipervínculo visitado" xfId="4698" builtinId="9" hidden="1"/>
    <cellStyle name="Hipervínculo visitado" xfId="4700" builtinId="9" hidden="1"/>
    <cellStyle name="Hipervínculo visitado" xfId="4702" builtinId="9" hidden="1"/>
    <cellStyle name="Hipervínculo visitado" xfId="4704" builtinId="9" hidden="1"/>
    <cellStyle name="Hipervínculo visitado" xfId="4706" builtinId="9" hidden="1"/>
    <cellStyle name="Hipervínculo visitado" xfId="4708" builtinId="9" hidden="1"/>
    <cellStyle name="Hipervínculo visitado" xfId="4710" builtinId="9" hidden="1"/>
    <cellStyle name="Hipervínculo visitado" xfId="4712" builtinId="9" hidden="1"/>
    <cellStyle name="Hipervínculo visitado" xfId="4714" builtinId="9" hidden="1"/>
    <cellStyle name="Hipervínculo visitado" xfId="4716" builtinId="9" hidden="1"/>
    <cellStyle name="Hipervínculo visitado" xfId="4718" builtinId="9" hidden="1"/>
    <cellStyle name="Hipervínculo visitado" xfId="4720" builtinId="9" hidden="1"/>
    <cellStyle name="Hipervínculo visitado" xfId="4722" builtinId="9" hidden="1"/>
    <cellStyle name="Hipervínculo visitado" xfId="4724" builtinId="9" hidden="1"/>
    <cellStyle name="Hipervínculo visitado" xfId="4726" builtinId="9" hidden="1"/>
    <cellStyle name="Hipervínculo visitado" xfId="4728" builtinId="9" hidden="1"/>
    <cellStyle name="Hipervínculo visitado" xfId="4730" builtinId="9" hidden="1"/>
    <cellStyle name="Hipervínculo visitado" xfId="4732" builtinId="9" hidden="1"/>
    <cellStyle name="Hipervínculo visitado" xfId="4734" builtinId="9" hidden="1"/>
    <cellStyle name="Hipervínculo visitado" xfId="4736" builtinId="9" hidden="1"/>
    <cellStyle name="Hipervínculo visitado" xfId="4738" builtinId="9" hidden="1"/>
    <cellStyle name="Hipervínculo visitado" xfId="4740" builtinId="9" hidden="1"/>
    <cellStyle name="Hipervínculo visitado" xfId="4742" builtinId="9" hidden="1"/>
    <cellStyle name="Hipervínculo visitado" xfId="4744" builtinId="9" hidden="1"/>
    <cellStyle name="Hipervínculo visitado" xfId="4746" builtinId="9" hidden="1"/>
    <cellStyle name="Hipervínculo visitado" xfId="4748" builtinId="9" hidden="1"/>
    <cellStyle name="Hipervínculo visitado" xfId="4750" builtinId="9" hidden="1"/>
    <cellStyle name="Hipervínculo visitado" xfId="4752" builtinId="9" hidden="1"/>
    <cellStyle name="Hipervínculo visitado" xfId="4754" builtinId="9" hidden="1"/>
    <cellStyle name="Hipervínculo visitado" xfId="4756" builtinId="9" hidden="1"/>
    <cellStyle name="Hipervínculo visitado" xfId="4758" builtinId="9" hidden="1"/>
    <cellStyle name="Hipervínculo visitado" xfId="4760" builtinId="9" hidden="1"/>
    <cellStyle name="Hipervínculo visitado" xfId="4762" builtinId="9" hidden="1"/>
    <cellStyle name="Hipervínculo visitado" xfId="4764" builtinId="9" hidden="1"/>
    <cellStyle name="Hipervínculo visitado" xfId="4766" builtinId="9" hidden="1"/>
    <cellStyle name="Hipervínculo visitado" xfId="4768" builtinId="9" hidden="1"/>
    <cellStyle name="Hipervínculo visitado" xfId="4770" builtinId="9" hidden="1"/>
    <cellStyle name="Hipervínculo visitado" xfId="4772" builtinId="9" hidden="1"/>
    <cellStyle name="Hipervínculo visitado" xfId="4774" builtinId="9" hidden="1"/>
    <cellStyle name="Hipervínculo visitado" xfId="4776" builtinId="9" hidden="1"/>
    <cellStyle name="Hipervínculo visitado" xfId="4778" builtinId="9" hidden="1"/>
    <cellStyle name="Hipervínculo visitado" xfId="4780" builtinId="9" hidden="1"/>
    <cellStyle name="Hipervínculo visitado" xfId="4782" builtinId="9" hidden="1"/>
    <cellStyle name="Hipervínculo visitado" xfId="4784" builtinId="9" hidden="1"/>
    <cellStyle name="Hipervínculo visitado" xfId="4786" builtinId="9" hidden="1"/>
    <cellStyle name="Hipervínculo visitado" xfId="4788" builtinId="9" hidden="1"/>
    <cellStyle name="Hipervínculo visitado" xfId="4790" builtinId="9" hidden="1"/>
    <cellStyle name="Hipervínculo visitado" xfId="4792" builtinId="9" hidden="1"/>
    <cellStyle name="Hipervínculo visitado" xfId="4794" builtinId="9" hidden="1"/>
    <cellStyle name="Hipervínculo visitado" xfId="4796" builtinId="9" hidden="1"/>
    <cellStyle name="Hipervínculo visitado" xfId="4798" builtinId="9" hidden="1"/>
    <cellStyle name="Hipervínculo visitado" xfId="4800" builtinId="9" hidden="1"/>
    <cellStyle name="Hipervínculo visitado" xfId="4802" builtinId="9" hidden="1"/>
    <cellStyle name="Hipervínculo visitado" xfId="4804" builtinId="9" hidden="1"/>
    <cellStyle name="Hipervínculo visitado" xfId="4806" builtinId="9" hidden="1"/>
    <cellStyle name="Hipervínculo visitado" xfId="4808" builtinId="9" hidden="1"/>
    <cellStyle name="Hipervínculo visitado" xfId="4810" builtinId="9" hidden="1"/>
    <cellStyle name="Hipervínculo visitado" xfId="4812" builtinId="9" hidden="1"/>
    <cellStyle name="Hipervínculo visitado" xfId="4814" builtinId="9" hidden="1"/>
    <cellStyle name="Hipervínculo visitado" xfId="4816" builtinId="9" hidden="1"/>
    <cellStyle name="Hipervínculo visitado" xfId="4818" builtinId="9" hidden="1"/>
    <cellStyle name="Hipervínculo visitado" xfId="4820" builtinId="9" hidden="1"/>
    <cellStyle name="Hipervínculo visitado" xfId="4822" builtinId="9" hidden="1"/>
    <cellStyle name="Hipervínculo visitado" xfId="4824" builtinId="9" hidden="1"/>
    <cellStyle name="Hipervínculo visitado" xfId="4826" builtinId="9" hidden="1"/>
    <cellStyle name="Hipervínculo visitado" xfId="4828" builtinId="9" hidden="1"/>
    <cellStyle name="Hipervínculo visitado" xfId="4830" builtinId="9" hidden="1"/>
    <cellStyle name="Hipervínculo visitado" xfId="4832" builtinId="9" hidden="1"/>
    <cellStyle name="Hipervínculo visitado" xfId="4834" builtinId="9" hidden="1"/>
    <cellStyle name="Hipervínculo visitado" xfId="4836" builtinId="9" hidden="1"/>
    <cellStyle name="Hipervínculo visitado" xfId="4838" builtinId="9" hidden="1"/>
    <cellStyle name="Hipervínculo visitado" xfId="4840" builtinId="9" hidden="1"/>
    <cellStyle name="Hipervínculo visitado" xfId="4842" builtinId="9" hidden="1"/>
    <cellStyle name="Hipervínculo visitado" xfId="4844" builtinId="9" hidden="1"/>
    <cellStyle name="Hipervínculo visitado" xfId="4846" builtinId="9" hidden="1"/>
    <cellStyle name="Hipervínculo visitado" xfId="4848" builtinId="9" hidden="1"/>
    <cellStyle name="Hipervínculo visitado" xfId="4850" builtinId="9" hidden="1"/>
    <cellStyle name="Hipervínculo visitado" xfId="4852" builtinId="9" hidden="1"/>
    <cellStyle name="Hipervínculo visitado" xfId="4854" builtinId="9" hidden="1"/>
    <cellStyle name="Hipervínculo visitado" xfId="4856" builtinId="9" hidden="1"/>
    <cellStyle name="Hipervínculo visitado" xfId="4858" builtinId="9" hidden="1"/>
    <cellStyle name="Hipervínculo visitado" xfId="4860" builtinId="9" hidden="1"/>
    <cellStyle name="Hipervínculo visitado" xfId="4862" builtinId="9" hidden="1"/>
    <cellStyle name="Hipervínculo visitado" xfId="4864" builtinId="9" hidden="1"/>
    <cellStyle name="Hipervínculo visitado" xfId="4866" builtinId="9" hidden="1"/>
    <cellStyle name="Hipervínculo visitado" xfId="4868" builtinId="9" hidden="1"/>
    <cellStyle name="Hipervínculo visitado" xfId="4870" builtinId="9" hidden="1"/>
    <cellStyle name="Hipervínculo visitado" xfId="4872" builtinId="9" hidden="1"/>
    <cellStyle name="Hipervínculo visitado" xfId="4874" builtinId="9" hidden="1"/>
    <cellStyle name="Hipervínculo visitado" xfId="4876" builtinId="9" hidden="1"/>
    <cellStyle name="Hipervínculo visitado" xfId="4878" builtinId="9" hidden="1"/>
    <cellStyle name="Hipervínculo visitado" xfId="4880" builtinId="9" hidden="1"/>
    <cellStyle name="Hipervínculo visitado" xfId="4882" builtinId="9" hidden="1"/>
    <cellStyle name="Hipervínculo visitado" xfId="4884" builtinId="9" hidden="1"/>
    <cellStyle name="Hipervínculo visitado" xfId="4886" builtinId="9" hidden="1"/>
    <cellStyle name="Hipervínculo visitado" xfId="4888" builtinId="9" hidden="1"/>
    <cellStyle name="Hipervínculo visitado" xfId="4890" builtinId="9" hidden="1"/>
    <cellStyle name="Hipervínculo visitado" xfId="4892" builtinId="9" hidden="1"/>
    <cellStyle name="Hipervínculo visitado" xfId="4894" builtinId="9" hidden="1"/>
    <cellStyle name="Hipervínculo visitado" xfId="4896" builtinId="9" hidden="1"/>
    <cellStyle name="Hipervínculo visitado" xfId="4898" builtinId="9" hidden="1"/>
    <cellStyle name="Hipervínculo visitado" xfId="4900" builtinId="9" hidden="1"/>
    <cellStyle name="Hipervínculo visitado" xfId="4902" builtinId="9" hidden="1"/>
    <cellStyle name="Hipervínculo visitado" xfId="4904" builtinId="9" hidden="1"/>
    <cellStyle name="Hipervínculo visitado" xfId="4906" builtinId="9" hidden="1"/>
    <cellStyle name="Hipervínculo visitado" xfId="4908" builtinId="9" hidden="1"/>
    <cellStyle name="Hipervínculo visitado" xfId="4910" builtinId="9" hidden="1"/>
    <cellStyle name="Hipervínculo visitado" xfId="4912" builtinId="9" hidden="1"/>
    <cellStyle name="Hipervínculo visitado" xfId="4914" builtinId="9" hidden="1"/>
    <cellStyle name="Hipervínculo visitado" xfId="4916" builtinId="9" hidden="1"/>
    <cellStyle name="Hipervínculo visitado" xfId="4918" builtinId="9" hidden="1"/>
    <cellStyle name="Hipervínculo visitado" xfId="4920" builtinId="9" hidden="1"/>
    <cellStyle name="Hipervínculo visitado" xfId="4922" builtinId="9" hidden="1"/>
    <cellStyle name="Hipervínculo visitado" xfId="4924" builtinId="9" hidden="1"/>
    <cellStyle name="Hipervínculo visitado" xfId="4926" builtinId="9" hidden="1"/>
    <cellStyle name="Hipervínculo visitado" xfId="4928" builtinId="9" hidden="1"/>
    <cellStyle name="Hipervínculo visitado" xfId="4930" builtinId="9" hidden="1"/>
    <cellStyle name="Hipervínculo visitado" xfId="4932" builtinId="9" hidden="1"/>
    <cellStyle name="Hipervínculo visitado" xfId="4934" builtinId="9" hidden="1"/>
    <cellStyle name="Hipervínculo visitado" xfId="4936" builtinId="9" hidden="1"/>
    <cellStyle name="Hipervínculo visitado" xfId="4938" builtinId="9" hidden="1"/>
    <cellStyle name="Hipervínculo visitado" xfId="4940" builtinId="9" hidden="1"/>
    <cellStyle name="Hipervínculo visitado" xfId="4942" builtinId="9" hidden="1"/>
    <cellStyle name="Hipervínculo visitado" xfId="4944" builtinId="9" hidden="1"/>
    <cellStyle name="Hipervínculo visitado" xfId="4946" builtinId="9" hidden="1"/>
    <cellStyle name="Hipervínculo visitado" xfId="4948" builtinId="9" hidden="1"/>
    <cellStyle name="Hipervínculo visitado" xfId="4950" builtinId="9" hidden="1"/>
    <cellStyle name="Hipervínculo visitado" xfId="4952" builtinId="9" hidden="1"/>
    <cellStyle name="Hipervínculo visitado" xfId="4954" builtinId="9" hidden="1"/>
    <cellStyle name="Hipervínculo visitado" xfId="4956" builtinId="9" hidden="1"/>
    <cellStyle name="Hipervínculo visitado" xfId="4958" builtinId="9" hidden="1"/>
    <cellStyle name="Hipervínculo visitado" xfId="4960" builtinId="9" hidden="1"/>
    <cellStyle name="Hipervínculo visitado" xfId="4962" builtinId="9" hidden="1"/>
    <cellStyle name="Hipervínculo visitado" xfId="4964" builtinId="9" hidden="1"/>
    <cellStyle name="Hipervínculo visitado" xfId="4966" builtinId="9" hidden="1"/>
    <cellStyle name="Hipervínculo visitado" xfId="4968" builtinId="9" hidden="1"/>
    <cellStyle name="Hipervínculo visitado" xfId="4970" builtinId="9" hidden="1"/>
    <cellStyle name="Hipervínculo visitado" xfId="4972" builtinId="9" hidden="1"/>
    <cellStyle name="Hipervínculo visitado" xfId="4974" builtinId="9" hidden="1"/>
    <cellStyle name="Hipervínculo visitado" xfId="4976" builtinId="9" hidden="1"/>
    <cellStyle name="Hipervínculo visitado" xfId="4978" builtinId="9" hidden="1"/>
    <cellStyle name="Hipervínculo visitado" xfId="4980" builtinId="9" hidden="1"/>
    <cellStyle name="Hipervínculo visitado" xfId="4982" builtinId="9" hidden="1"/>
    <cellStyle name="Hipervínculo visitado" xfId="4984" builtinId="9" hidden="1"/>
    <cellStyle name="Hipervínculo visitado" xfId="4986" builtinId="9" hidden="1"/>
    <cellStyle name="Hipervínculo visitado" xfId="4988" builtinId="9" hidden="1"/>
    <cellStyle name="Hipervínculo visitado" xfId="4990" builtinId="9" hidden="1"/>
    <cellStyle name="Hipervínculo visitado" xfId="4992" builtinId="9" hidden="1"/>
    <cellStyle name="Hipervínculo visitado" xfId="4994" builtinId="9" hidden="1"/>
    <cellStyle name="Hipervínculo visitado" xfId="4996" builtinId="9" hidden="1"/>
    <cellStyle name="Hipervínculo visitado" xfId="4998" builtinId="9" hidden="1"/>
    <cellStyle name="Hipervínculo visitado" xfId="5000" builtinId="9" hidden="1"/>
    <cellStyle name="Hipervínculo visitado" xfId="5002" builtinId="9" hidden="1"/>
    <cellStyle name="Hipervínculo visitado" xfId="5004" builtinId="9" hidden="1"/>
    <cellStyle name="Hipervínculo visitado" xfId="5006" builtinId="9" hidden="1"/>
    <cellStyle name="Hipervínculo visitado" xfId="5008" builtinId="9" hidden="1"/>
    <cellStyle name="Hipervínculo visitado" xfId="5010" builtinId="9" hidden="1"/>
    <cellStyle name="Hipervínculo visitado" xfId="5012" builtinId="9" hidden="1"/>
    <cellStyle name="Hipervínculo visitado" xfId="5014" builtinId="9" hidden="1"/>
    <cellStyle name="Hipervínculo visitado" xfId="5016" builtinId="9" hidden="1"/>
    <cellStyle name="Hipervínculo visitado" xfId="5018" builtinId="9" hidden="1"/>
    <cellStyle name="Hipervínculo visitado" xfId="5020" builtinId="9" hidden="1"/>
    <cellStyle name="Hipervínculo visitado" xfId="5022" builtinId="9" hidden="1"/>
    <cellStyle name="Hipervínculo visitado" xfId="5024" builtinId="9" hidden="1"/>
    <cellStyle name="Hipervínculo visitado" xfId="5026" builtinId="9" hidden="1"/>
    <cellStyle name="Hipervínculo visitado" xfId="5028" builtinId="9" hidden="1"/>
    <cellStyle name="Hipervínculo visitado" xfId="5030" builtinId="9" hidden="1"/>
    <cellStyle name="Hipervínculo visitado" xfId="5032" builtinId="9" hidden="1"/>
    <cellStyle name="Hipervínculo visitado" xfId="5034" builtinId="9" hidden="1"/>
    <cellStyle name="Hipervínculo visitado" xfId="5036" builtinId="9" hidden="1"/>
    <cellStyle name="Hipervínculo visitado" xfId="5038" builtinId="9" hidden="1"/>
    <cellStyle name="Hipervínculo visitado" xfId="5040" builtinId="9" hidden="1"/>
    <cellStyle name="Hipervínculo visitado" xfId="5042" builtinId="9" hidden="1"/>
    <cellStyle name="Hipervínculo visitado" xfId="5044" builtinId="9" hidden="1"/>
    <cellStyle name="Hipervínculo visitado" xfId="5046" builtinId="9" hidden="1"/>
    <cellStyle name="Hipervínculo visitado" xfId="5048" builtinId="9" hidden="1"/>
    <cellStyle name="Hipervínculo visitado" xfId="5050" builtinId="9" hidden="1"/>
    <cellStyle name="Hipervínculo visitado" xfId="5052" builtinId="9" hidden="1"/>
    <cellStyle name="Hipervínculo visitado" xfId="5054" builtinId="9" hidden="1"/>
    <cellStyle name="Hipervínculo visitado" xfId="5056" builtinId="9" hidden="1"/>
    <cellStyle name="Hipervínculo visitado" xfId="5058" builtinId="9" hidden="1"/>
    <cellStyle name="Hipervínculo visitado" xfId="5060" builtinId="9" hidden="1"/>
    <cellStyle name="Hipervínculo visitado" xfId="5062" builtinId="9" hidden="1"/>
    <cellStyle name="Hipervínculo visitado" xfId="5064" builtinId="9" hidden="1"/>
    <cellStyle name="Hipervínculo visitado" xfId="5066" builtinId="9" hidden="1"/>
    <cellStyle name="Hipervínculo visitado" xfId="5068" builtinId="9" hidden="1"/>
    <cellStyle name="Hipervínculo visitado" xfId="5070" builtinId="9" hidden="1"/>
    <cellStyle name="Hipervínculo visitado" xfId="5072" builtinId="9" hidden="1"/>
    <cellStyle name="Hipervínculo visitado" xfId="5074" builtinId="9" hidden="1"/>
    <cellStyle name="Hipervínculo visitado" xfId="5076" builtinId="9" hidden="1"/>
    <cellStyle name="Hipervínculo visitado" xfId="5078" builtinId="9" hidden="1"/>
    <cellStyle name="Hipervínculo visitado" xfId="5080" builtinId="9" hidden="1"/>
    <cellStyle name="Hipervínculo visitado" xfId="5082" builtinId="9" hidden="1"/>
    <cellStyle name="Hipervínculo visitado" xfId="5084" builtinId="9" hidden="1"/>
    <cellStyle name="Hipervínculo visitado" xfId="5086" builtinId="9" hidden="1"/>
    <cellStyle name="Hipervínculo visitado" xfId="5088" builtinId="9" hidden="1"/>
    <cellStyle name="Hipervínculo visitado" xfId="5090" builtinId="9" hidden="1"/>
    <cellStyle name="Hipervínculo visitado" xfId="5092" builtinId="9" hidden="1"/>
    <cellStyle name="Hipervínculo visitado" xfId="5094" builtinId="9" hidden="1"/>
    <cellStyle name="Hipervínculo visitado" xfId="5096" builtinId="9" hidden="1"/>
    <cellStyle name="Hipervínculo visitado" xfId="5098" builtinId="9" hidden="1"/>
    <cellStyle name="Hipervínculo visitado" xfId="5100" builtinId="9" hidden="1"/>
    <cellStyle name="Hipervínculo visitado" xfId="5102" builtinId="9" hidden="1"/>
    <cellStyle name="Hipervínculo visitado" xfId="5104" builtinId="9" hidden="1"/>
    <cellStyle name="Hipervínculo visitado" xfId="5106" builtinId="9" hidden="1"/>
    <cellStyle name="Hipervínculo visitado" xfId="5108" builtinId="9" hidden="1"/>
    <cellStyle name="Hipervínculo visitado" xfId="5110" builtinId="9" hidden="1"/>
    <cellStyle name="Hipervínculo visitado" xfId="5112" builtinId="9" hidden="1"/>
    <cellStyle name="Hipervínculo visitado" xfId="5114" builtinId="9" hidden="1"/>
    <cellStyle name="Hipervínculo visitado" xfId="5116" builtinId="9" hidden="1"/>
    <cellStyle name="Hipervínculo visitado" xfId="5118" builtinId="9" hidden="1"/>
    <cellStyle name="Hipervínculo visitado" xfId="5120" builtinId="9" hidden="1"/>
    <cellStyle name="Hipervínculo visitado" xfId="5122" builtinId="9" hidden="1"/>
    <cellStyle name="Hipervínculo visitado" xfId="5124" builtinId="9" hidden="1"/>
    <cellStyle name="Hipervínculo visitado" xfId="5126" builtinId="9" hidden="1"/>
    <cellStyle name="Hipervínculo visitado" xfId="5128" builtinId="9" hidden="1"/>
    <cellStyle name="Hipervínculo visitado" xfId="5130" builtinId="9" hidden="1"/>
    <cellStyle name="Hipervínculo visitado" xfId="5132" builtinId="9" hidden="1"/>
    <cellStyle name="Hipervínculo visitado" xfId="5134" builtinId="9" hidden="1"/>
    <cellStyle name="Hipervínculo visitado" xfId="5136" builtinId="9" hidden="1"/>
    <cellStyle name="Hipervínculo visitado" xfId="5138" builtinId="9" hidden="1"/>
    <cellStyle name="Hipervínculo visitado" xfId="5140" builtinId="9" hidden="1"/>
    <cellStyle name="Hipervínculo visitado" xfId="5142" builtinId="9" hidden="1"/>
    <cellStyle name="Hipervínculo visitado" xfId="5144" builtinId="9" hidden="1"/>
    <cellStyle name="Hipervínculo visitado" xfId="5146" builtinId="9" hidden="1"/>
    <cellStyle name="Hipervínculo visitado" xfId="5148" builtinId="9" hidden="1"/>
    <cellStyle name="Hipervínculo visitado" xfId="5150" builtinId="9" hidden="1"/>
    <cellStyle name="Hipervínculo visitado" xfId="5152" builtinId="9" hidden="1"/>
    <cellStyle name="Hipervínculo visitado" xfId="5154" builtinId="9" hidden="1"/>
    <cellStyle name="Hipervínculo visitado" xfId="5156" builtinId="9" hidden="1"/>
    <cellStyle name="Hipervínculo visitado" xfId="5158" builtinId="9" hidden="1"/>
    <cellStyle name="Hipervínculo visitado" xfId="5160" builtinId="9" hidden="1"/>
    <cellStyle name="Hipervínculo visitado" xfId="5162" builtinId="9" hidden="1"/>
    <cellStyle name="Hipervínculo visitado" xfId="5164" builtinId="9" hidden="1"/>
    <cellStyle name="Hipervínculo visitado" xfId="5166" builtinId="9" hidden="1"/>
    <cellStyle name="Hipervínculo visitado" xfId="5168" builtinId="9" hidden="1"/>
    <cellStyle name="Hipervínculo visitado" xfId="5170" builtinId="9" hidden="1"/>
    <cellStyle name="Hipervínculo visitado" xfId="5172" builtinId="9" hidden="1"/>
    <cellStyle name="Hipervínculo visitado" xfId="5174" builtinId="9" hidden="1"/>
    <cellStyle name="Hipervínculo visitado" xfId="5176" builtinId="9" hidden="1"/>
    <cellStyle name="Hipervínculo visitado" xfId="5178" builtinId="9" hidden="1"/>
    <cellStyle name="Hipervínculo visitado" xfId="5180" builtinId="9" hidden="1"/>
    <cellStyle name="Hipervínculo visitado" xfId="5182" builtinId="9" hidden="1"/>
    <cellStyle name="Hipervínculo visitado" xfId="5184" builtinId="9" hidden="1"/>
    <cellStyle name="Hipervínculo visitado" xfId="5186" builtinId="9" hidden="1"/>
    <cellStyle name="Hipervínculo visitado" xfId="5188" builtinId="9" hidden="1"/>
    <cellStyle name="Hipervínculo visitado" xfId="5190" builtinId="9" hidden="1"/>
    <cellStyle name="Hipervínculo visitado" xfId="5192" builtinId="9" hidden="1"/>
    <cellStyle name="Hipervínculo visitado" xfId="5194" builtinId="9" hidden="1"/>
    <cellStyle name="Hipervínculo visitado" xfId="5196" builtinId="9" hidden="1"/>
    <cellStyle name="Hipervínculo visitado" xfId="5198" builtinId="9" hidden="1"/>
    <cellStyle name="Hipervínculo visitado" xfId="5200" builtinId="9" hidden="1"/>
    <cellStyle name="Hipervínculo visitado" xfId="5202" builtinId="9" hidden="1"/>
    <cellStyle name="Hipervínculo visitado" xfId="5204" builtinId="9" hidden="1"/>
    <cellStyle name="Hipervínculo visitado" xfId="5206" builtinId="9" hidden="1"/>
    <cellStyle name="Hipervínculo visitado" xfId="5208" builtinId="9" hidden="1"/>
    <cellStyle name="Hipervínculo visitado" xfId="5210" builtinId="9" hidden="1"/>
    <cellStyle name="Hipervínculo visitado" xfId="5212" builtinId="9" hidden="1"/>
    <cellStyle name="Hipervínculo visitado" xfId="5214" builtinId="9" hidden="1"/>
    <cellStyle name="Hipervínculo visitado" xfId="5216" builtinId="9" hidden="1"/>
    <cellStyle name="Hipervínculo visitado" xfId="5218" builtinId="9" hidden="1"/>
    <cellStyle name="Hipervínculo visitado" xfId="5220" builtinId="9" hidden="1"/>
    <cellStyle name="Hipervínculo visitado" xfId="5222" builtinId="9" hidden="1"/>
    <cellStyle name="Hipervínculo visitado" xfId="5224" builtinId="9" hidden="1"/>
    <cellStyle name="Hipervínculo visitado" xfId="5226" builtinId="9" hidden="1"/>
    <cellStyle name="Hipervínculo visitado" xfId="5228" builtinId="9" hidden="1"/>
    <cellStyle name="Hipervínculo visitado" xfId="5230" builtinId="9" hidden="1"/>
    <cellStyle name="Hipervínculo visitado" xfId="5232" builtinId="9" hidden="1"/>
    <cellStyle name="Hipervínculo visitado" xfId="5234" builtinId="9" hidden="1"/>
    <cellStyle name="Hipervínculo visitado" xfId="5236" builtinId="9" hidden="1"/>
    <cellStyle name="Hipervínculo visitado" xfId="5238" builtinId="9" hidden="1"/>
    <cellStyle name="Hipervínculo visitado" xfId="5240" builtinId="9" hidden="1"/>
    <cellStyle name="Hipervínculo visitado" xfId="5242" builtinId="9" hidden="1"/>
    <cellStyle name="Hipervínculo visitado" xfId="5244" builtinId="9" hidden="1"/>
    <cellStyle name="Hipervínculo visitado" xfId="5246" builtinId="9" hidden="1"/>
    <cellStyle name="Hipervínculo visitado" xfId="5248" builtinId="9" hidden="1"/>
    <cellStyle name="Hipervínculo visitado" xfId="5250" builtinId="9" hidden="1"/>
    <cellStyle name="Hipervínculo visitado" xfId="5252" builtinId="9" hidden="1"/>
    <cellStyle name="Hipervínculo visitado" xfId="5254" builtinId="9" hidden="1"/>
    <cellStyle name="Hipervínculo visitado" xfId="5256" builtinId="9" hidden="1"/>
    <cellStyle name="Hipervínculo visitado" xfId="5258" builtinId="9" hidden="1"/>
    <cellStyle name="Hipervínculo visitado" xfId="5260" builtinId="9" hidden="1"/>
    <cellStyle name="Hipervínculo visitado" xfId="5262" builtinId="9" hidden="1"/>
    <cellStyle name="Hipervínculo visitado" xfId="5264" builtinId="9" hidden="1"/>
    <cellStyle name="Hipervínculo visitado" xfId="5266" builtinId="9" hidden="1"/>
    <cellStyle name="Hipervínculo visitado" xfId="5268" builtinId="9" hidden="1"/>
    <cellStyle name="Hipervínculo visitado" xfId="5270" builtinId="9" hidden="1"/>
    <cellStyle name="Hipervínculo visitado" xfId="5272" builtinId="9" hidden="1"/>
    <cellStyle name="Hipervínculo visitado" xfId="5274" builtinId="9" hidden="1"/>
    <cellStyle name="Hipervínculo visitado" xfId="5276" builtinId="9" hidden="1"/>
    <cellStyle name="Hipervínculo visitado" xfId="5278" builtinId="9" hidden="1"/>
    <cellStyle name="Hipervínculo visitado" xfId="5280" builtinId="9" hidden="1"/>
    <cellStyle name="Hipervínculo visitado" xfId="5282" builtinId="9" hidden="1"/>
    <cellStyle name="Hipervínculo visitado" xfId="5284" builtinId="9" hidden="1"/>
    <cellStyle name="Hipervínculo visitado" xfId="5286" builtinId="9" hidden="1"/>
    <cellStyle name="Hipervínculo visitado" xfId="5288" builtinId="9" hidden="1"/>
    <cellStyle name="Hipervínculo visitado" xfId="5290" builtinId="9" hidden="1"/>
    <cellStyle name="Hipervínculo visitado" xfId="5292" builtinId="9" hidden="1"/>
    <cellStyle name="Hipervínculo visitado" xfId="5294" builtinId="9" hidden="1"/>
    <cellStyle name="Hipervínculo visitado" xfId="5296" builtinId="9" hidden="1"/>
    <cellStyle name="Hipervínculo visitado" xfId="5298" builtinId="9" hidden="1"/>
    <cellStyle name="Hipervínculo visitado" xfId="5300" builtinId="9" hidden="1"/>
    <cellStyle name="Hipervínculo visitado" xfId="5302" builtinId="9" hidden="1"/>
    <cellStyle name="Hipervínculo visitado" xfId="5304" builtinId="9" hidden="1"/>
    <cellStyle name="Hipervínculo visitado" xfId="5306" builtinId="9" hidden="1"/>
    <cellStyle name="Hipervínculo visitado" xfId="5308" builtinId="9" hidden="1"/>
    <cellStyle name="Hipervínculo visitado" xfId="5310" builtinId="9" hidden="1"/>
    <cellStyle name="Hipervínculo visitado" xfId="5312" builtinId="9" hidden="1"/>
    <cellStyle name="Hipervínculo visitado" xfId="5314" builtinId="9" hidden="1"/>
    <cellStyle name="Hipervínculo visitado" xfId="5316" builtinId="9" hidden="1"/>
    <cellStyle name="Hipervínculo visitado" xfId="5318" builtinId="9" hidden="1"/>
    <cellStyle name="Hipervínculo visitado" xfId="5320" builtinId="9" hidden="1"/>
    <cellStyle name="Hipervínculo visitado" xfId="5322" builtinId="9" hidden="1"/>
    <cellStyle name="Hipervínculo visitado" xfId="5324" builtinId="9" hidden="1"/>
    <cellStyle name="Hipervínculo visitado" xfId="5326" builtinId="9" hidden="1"/>
    <cellStyle name="Hipervínculo visitado" xfId="5328" builtinId="9" hidden="1"/>
    <cellStyle name="Hipervínculo visitado" xfId="5330" builtinId="9" hidden="1"/>
    <cellStyle name="Hipervínculo visitado" xfId="5332" builtinId="9" hidden="1"/>
    <cellStyle name="Hipervínculo visitado" xfId="5334" builtinId="9" hidden="1"/>
    <cellStyle name="Hipervínculo visitado" xfId="5336" builtinId="9" hidden="1"/>
    <cellStyle name="Hipervínculo visitado" xfId="5338" builtinId="9" hidden="1"/>
    <cellStyle name="Hipervínculo visitado" xfId="5340" builtinId="9" hidden="1"/>
    <cellStyle name="Hipervínculo visitado" xfId="5342" builtinId="9" hidden="1"/>
    <cellStyle name="Hipervínculo visitado" xfId="5344" builtinId="9" hidden="1"/>
    <cellStyle name="Hipervínculo visitado" xfId="5346" builtinId="9" hidden="1"/>
    <cellStyle name="Hipervínculo visitado" xfId="5348" builtinId="9" hidden="1"/>
    <cellStyle name="Hipervínculo visitado" xfId="5350" builtinId="9" hidden="1"/>
    <cellStyle name="Hipervínculo visitado" xfId="5352" builtinId="9" hidden="1"/>
    <cellStyle name="Hipervínculo visitado" xfId="5354" builtinId="9" hidden="1"/>
    <cellStyle name="Hipervínculo visitado" xfId="5356" builtinId="9" hidden="1"/>
    <cellStyle name="Hipervínculo visitado" xfId="5358" builtinId="9" hidden="1"/>
    <cellStyle name="Hipervínculo visitado" xfId="5360" builtinId="9" hidden="1"/>
    <cellStyle name="Hipervínculo visitado" xfId="5362" builtinId="9" hidden="1"/>
    <cellStyle name="Hipervínculo visitado" xfId="5364" builtinId="9" hidden="1"/>
    <cellStyle name="Hipervínculo visitado" xfId="5366" builtinId="9" hidden="1"/>
    <cellStyle name="Hipervínculo visitado" xfId="5368" builtinId="9" hidden="1"/>
    <cellStyle name="Hipervínculo visitado" xfId="5370" builtinId="9" hidden="1"/>
    <cellStyle name="Hipervínculo visitado" xfId="5372" builtinId="9" hidden="1"/>
    <cellStyle name="Hipervínculo visitado" xfId="5374" builtinId="9" hidden="1"/>
    <cellStyle name="Hipervínculo visitado" xfId="5376" builtinId="9" hidden="1"/>
    <cellStyle name="Hipervínculo visitado" xfId="5378" builtinId="9" hidden="1"/>
    <cellStyle name="Hipervínculo visitado" xfId="5380" builtinId="9" hidden="1"/>
    <cellStyle name="Hipervínculo visitado" xfId="5382" builtinId="9" hidden="1"/>
    <cellStyle name="Hipervínculo visitado" xfId="5384" builtinId="9" hidden="1"/>
    <cellStyle name="Hipervínculo visitado" xfId="5386" builtinId="9" hidden="1"/>
    <cellStyle name="Hipervínculo visitado" xfId="5388" builtinId="9" hidden="1"/>
    <cellStyle name="Hipervínculo visitado" xfId="5390" builtinId="9" hidden="1"/>
    <cellStyle name="Hipervínculo visitado" xfId="5392" builtinId="9" hidden="1"/>
    <cellStyle name="Hipervínculo visitado" xfId="5394" builtinId="9" hidden="1"/>
    <cellStyle name="Hipervínculo visitado" xfId="5396" builtinId="9" hidden="1"/>
    <cellStyle name="Hipervínculo visitado" xfId="5398" builtinId="9" hidden="1"/>
    <cellStyle name="Hipervínculo visitado" xfId="5400" builtinId="9" hidden="1"/>
    <cellStyle name="Hipervínculo visitado" xfId="5402" builtinId="9" hidden="1"/>
    <cellStyle name="Hipervínculo visitado" xfId="5404" builtinId="9" hidden="1"/>
    <cellStyle name="Hipervínculo visitado" xfId="5406" builtinId="9" hidden="1"/>
    <cellStyle name="Hipervínculo visitado" xfId="5408" builtinId="9" hidden="1"/>
    <cellStyle name="Hipervínculo visitado" xfId="5410" builtinId="9" hidden="1"/>
    <cellStyle name="Hipervínculo visitado" xfId="5412" builtinId="9" hidden="1"/>
    <cellStyle name="Hipervínculo visitado" xfId="5414" builtinId="9" hidden="1"/>
    <cellStyle name="Hipervínculo visitado" xfId="5416" builtinId="9" hidden="1"/>
    <cellStyle name="Hipervínculo visitado" xfId="5418" builtinId="9" hidden="1"/>
    <cellStyle name="Hipervínculo visitado" xfId="5420" builtinId="9" hidden="1"/>
    <cellStyle name="Hipervínculo visitado" xfId="5422" builtinId="9" hidden="1"/>
    <cellStyle name="Hipervínculo visitado" xfId="5424" builtinId="9" hidden="1"/>
    <cellStyle name="Hipervínculo visitado" xfId="5426" builtinId="9" hidden="1"/>
    <cellStyle name="Hipervínculo visitado" xfId="5428" builtinId="9" hidden="1"/>
    <cellStyle name="Hipervínculo visitado" xfId="5430" builtinId="9" hidden="1"/>
    <cellStyle name="Hipervínculo visitado" xfId="5432" builtinId="9" hidden="1"/>
    <cellStyle name="Hipervínculo visitado" xfId="5434" builtinId="9" hidden="1"/>
    <cellStyle name="Hipervínculo visitado" xfId="5436" builtinId="9" hidden="1"/>
    <cellStyle name="Hipervínculo visitado" xfId="5438" builtinId="9" hidden="1"/>
    <cellStyle name="Hipervínculo visitado" xfId="5440" builtinId="9" hidden="1"/>
    <cellStyle name="Hipervínculo visitado" xfId="5442" builtinId="9" hidden="1"/>
    <cellStyle name="Hipervínculo visitado" xfId="5444" builtinId="9" hidden="1"/>
    <cellStyle name="Hipervínculo visitado" xfId="5446" builtinId="9" hidden="1"/>
    <cellStyle name="Hipervínculo visitado" xfId="5448" builtinId="9" hidden="1"/>
    <cellStyle name="Hipervínculo visitado" xfId="5450" builtinId="9" hidden="1"/>
    <cellStyle name="Hipervínculo visitado" xfId="5452" builtinId="9" hidden="1"/>
    <cellStyle name="Hipervínculo visitado" xfId="5454" builtinId="9" hidden="1"/>
    <cellStyle name="Hipervínculo visitado" xfId="5456" builtinId="9" hidden="1"/>
    <cellStyle name="Hipervínculo visitado" xfId="5458" builtinId="9" hidden="1"/>
    <cellStyle name="Hipervínculo visitado" xfId="5460" builtinId="9" hidden="1"/>
    <cellStyle name="Hipervínculo visitado" xfId="5462" builtinId="9" hidden="1"/>
    <cellStyle name="Hipervínculo visitado" xfId="5464" builtinId="9" hidden="1"/>
    <cellStyle name="Hipervínculo visitado" xfId="5466" builtinId="9" hidden="1"/>
    <cellStyle name="Hipervínculo visitado" xfId="5468" builtinId="9" hidden="1"/>
    <cellStyle name="Hipervínculo visitado" xfId="5470" builtinId="9" hidden="1"/>
    <cellStyle name="Hipervínculo visitado" xfId="5472" builtinId="9" hidden="1"/>
    <cellStyle name="Hipervínculo visitado" xfId="5474" builtinId="9" hidden="1"/>
    <cellStyle name="Hipervínculo visitado" xfId="5476" builtinId="9" hidden="1"/>
    <cellStyle name="Hipervínculo visitado" xfId="5478" builtinId="9" hidden="1"/>
    <cellStyle name="Hipervínculo visitado" xfId="5480" builtinId="9" hidden="1"/>
    <cellStyle name="Hipervínculo visitado" xfId="5482" builtinId="9" hidden="1"/>
    <cellStyle name="Hipervínculo visitado" xfId="5484" builtinId="9" hidden="1"/>
    <cellStyle name="Hipervínculo visitado" xfId="5486" builtinId="9" hidden="1"/>
    <cellStyle name="Hipervínculo visitado" xfId="5488" builtinId="9" hidden="1"/>
    <cellStyle name="Hipervínculo visitado" xfId="5490" builtinId="9" hidden="1"/>
    <cellStyle name="Hipervínculo visitado" xfId="5492" builtinId="9" hidden="1"/>
    <cellStyle name="Hipervínculo visitado" xfId="5494" builtinId="9" hidden="1"/>
    <cellStyle name="Hipervínculo visitado" xfId="5496" builtinId="9" hidden="1"/>
    <cellStyle name="Hipervínculo visitado" xfId="5498" builtinId="9" hidden="1"/>
    <cellStyle name="Hipervínculo visitado" xfId="5500" builtinId="9" hidden="1"/>
    <cellStyle name="Hipervínculo visitado" xfId="5502" builtinId="9" hidden="1"/>
    <cellStyle name="Hipervínculo visitado" xfId="5504" builtinId="9" hidden="1"/>
    <cellStyle name="Hipervínculo visitado" xfId="5506" builtinId="9" hidden="1"/>
    <cellStyle name="Hipervínculo visitado" xfId="5508" builtinId="9" hidden="1"/>
    <cellStyle name="Hipervínculo visitado" xfId="5510" builtinId="9" hidden="1"/>
    <cellStyle name="Hipervínculo visitado" xfId="5512" builtinId="9" hidden="1"/>
    <cellStyle name="Hipervínculo visitado" xfId="5514" builtinId="9" hidden="1"/>
    <cellStyle name="Hipervínculo visitado" xfId="5516" builtinId="9" hidden="1"/>
    <cellStyle name="Hipervínculo visitado" xfId="5518" builtinId="9" hidden="1"/>
    <cellStyle name="Hipervínculo visitado" xfId="5520" builtinId="9" hidden="1"/>
    <cellStyle name="Hipervínculo visitado" xfId="5522" builtinId="9" hidden="1"/>
    <cellStyle name="Hipervínculo visitado" xfId="5524" builtinId="9" hidden="1"/>
    <cellStyle name="Hipervínculo visitado" xfId="5526" builtinId="9" hidden="1"/>
    <cellStyle name="Hipervínculo visitado" xfId="5528" builtinId="9" hidden="1"/>
    <cellStyle name="Hipervínculo visitado" xfId="5530" builtinId="9" hidden="1"/>
    <cellStyle name="Hipervínculo visitado" xfId="5532" builtinId="9" hidden="1"/>
    <cellStyle name="Hipervínculo visitado" xfId="5534" builtinId="9" hidden="1"/>
    <cellStyle name="Hipervínculo visitado" xfId="5536" builtinId="9" hidden="1"/>
    <cellStyle name="Hipervínculo visitado" xfId="5538" builtinId="9" hidden="1"/>
    <cellStyle name="Hipervínculo visitado" xfId="5540" builtinId="9" hidden="1"/>
    <cellStyle name="Hipervínculo visitado" xfId="5542" builtinId="9" hidden="1"/>
    <cellStyle name="Hipervínculo visitado" xfId="5544" builtinId="9" hidden="1"/>
    <cellStyle name="Hipervínculo visitado" xfId="5546" builtinId="9" hidden="1"/>
    <cellStyle name="Hipervínculo visitado" xfId="5548" builtinId="9" hidden="1"/>
    <cellStyle name="Hipervínculo visitado" xfId="5550" builtinId="9" hidden="1"/>
    <cellStyle name="Hipervínculo visitado" xfId="5552" builtinId="9" hidden="1"/>
    <cellStyle name="Hipervínculo visitado" xfId="5554" builtinId="9" hidden="1"/>
    <cellStyle name="Hipervínculo visitado" xfId="5556" builtinId="9" hidden="1"/>
    <cellStyle name="Hipervínculo visitado" xfId="5558" builtinId="9" hidden="1"/>
    <cellStyle name="Hipervínculo visitado" xfId="5560" builtinId="9" hidden="1"/>
    <cellStyle name="Hipervínculo visitado" xfId="5562" builtinId="9" hidden="1"/>
    <cellStyle name="Hipervínculo visitado" xfId="5564" builtinId="9" hidden="1"/>
    <cellStyle name="Hipervínculo visitado" xfId="5566" builtinId="9" hidden="1"/>
    <cellStyle name="Hipervínculo visitado" xfId="5568" builtinId="9" hidden="1"/>
    <cellStyle name="Hipervínculo visitado" xfId="5570" builtinId="9" hidden="1"/>
    <cellStyle name="Hipervínculo visitado" xfId="5572" builtinId="9" hidden="1"/>
    <cellStyle name="Hipervínculo visitado" xfId="5574" builtinId="9" hidden="1"/>
    <cellStyle name="Hipervínculo visitado" xfId="5576" builtinId="9" hidden="1"/>
    <cellStyle name="Hipervínculo visitado" xfId="5578" builtinId="9" hidden="1"/>
    <cellStyle name="Hipervínculo visitado" xfId="5580" builtinId="9" hidden="1"/>
    <cellStyle name="Hipervínculo visitado" xfId="5582" builtinId="9" hidden="1"/>
    <cellStyle name="Hipervínculo visitado" xfId="5584" builtinId="9" hidden="1"/>
    <cellStyle name="Hipervínculo visitado" xfId="5586" builtinId="9" hidden="1"/>
    <cellStyle name="Hipervínculo visitado" xfId="5588" builtinId="9" hidden="1"/>
    <cellStyle name="Hipervínculo visitado" xfId="5590" builtinId="9" hidden="1"/>
    <cellStyle name="Hipervínculo visitado" xfId="5592" builtinId="9" hidden="1"/>
    <cellStyle name="Hipervínculo visitado" xfId="5594" builtinId="9" hidden="1"/>
    <cellStyle name="Hipervínculo visitado" xfId="5596" builtinId="9" hidden="1"/>
    <cellStyle name="Hipervínculo visitado" xfId="5598" builtinId="9" hidden="1"/>
    <cellStyle name="Hipervínculo visitado" xfId="5600" builtinId="9" hidden="1"/>
    <cellStyle name="Hipervínculo visitado" xfId="5602" builtinId="9" hidden="1"/>
    <cellStyle name="Hipervínculo visitado" xfId="5604" builtinId="9" hidden="1"/>
    <cellStyle name="Hipervínculo visitado" xfId="5606" builtinId="9" hidden="1"/>
    <cellStyle name="Hipervínculo visitado" xfId="5608" builtinId="9" hidden="1"/>
    <cellStyle name="Hipervínculo visitado" xfId="5610" builtinId="9" hidden="1"/>
    <cellStyle name="Hipervínculo visitado" xfId="5612" builtinId="9" hidden="1"/>
    <cellStyle name="Hipervínculo visitado" xfId="5614" builtinId="9" hidden="1"/>
    <cellStyle name="Hipervínculo visitado" xfId="5616" builtinId="9" hidden="1"/>
    <cellStyle name="Hipervínculo visitado" xfId="5618" builtinId="9" hidden="1"/>
    <cellStyle name="Hipervínculo visitado" xfId="5620" builtinId="9" hidden="1"/>
    <cellStyle name="Hipervínculo visitado" xfId="5622" builtinId="9" hidden="1"/>
    <cellStyle name="Hipervínculo visitado" xfId="5624" builtinId="9" hidden="1"/>
    <cellStyle name="Hipervínculo visitado" xfId="5626" builtinId="9" hidden="1"/>
    <cellStyle name="Hipervínculo visitado" xfId="5628" builtinId="9" hidden="1"/>
    <cellStyle name="Hipervínculo visitado" xfId="5630" builtinId="9" hidden="1"/>
    <cellStyle name="Hipervínculo visitado" xfId="5632" builtinId="9" hidden="1"/>
    <cellStyle name="Hipervínculo visitado" xfId="5634" builtinId="9" hidden="1"/>
    <cellStyle name="Hipervínculo visitado" xfId="5636" builtinId="9" hidden="1"/>
    <cellStyle name="Hipervínculo visitado" xfId="5638" builtinId="9" hidden="1"/>
    <cellStyle name="Hipervínculo visitado" xfId="5640" builtinId="9" hidden="1"/>
    <cellStyle name="Hipervínculo visitado" xfId="5642" builtinId="9" hidden="1"/>
    <cellStyle name="Hipervínculo visitado" xfId="5644" builtinId="9" hidden="1"/>
    <cellStyle name="Hipervínculo visitado" xfId="5646" builtinId="9" hidden="1"/>
    <cellStyle name="Hipervínculo visitado" xfId="5648" builtinId="9" hidden="1"/>
    <cellStyle name="Hipervínculo visitado" xfId="5650" builtinId="9" hidden="1"/>
    <cellStyle name="Hipervínculo visitado" xfId="5652" builtinId="9" hidden="1"/>
    <cellStyle name="Hipervínculo visitado" xfId="5654" builtinId="9" hidden="1"/>
    <cellStyle name="Hipervínculo visitado" xfId="5656" builtinId="9" hidden="1"/>
    <cellStyle name="Hipervínculo visitado" xfId="5658" builtinId="9" hidden="1"/>
    <cellStyle name="Hipervínculo visitado" xfId="5660" builtinId="9" hidden="1"/>
    <cellStyle name="Hipervínculo visitado" xfId="5662" builtinId="9" hidden="1"/>
    <cellStyle name="Hipervínculo visitado" xfId="5664" builtinId="9" hidden="1"/>
    <cellStyle name="Hipervínculo visitado" xfId="5666" builtinId="9" hidden="1"/>
    <cellStyle name="Hipervínculo visitado" xfId="5668" builtinId="9" hidden="1"/>
    <cellStyle name="Hipervínculo visitado" xfId="5670" builtinId="9" hidden="1"/>
    <cellStyle name="Hipervínculo visitado" xfId="5672" builtinId="9" hidden="1"/>
    <cellStyle name="Hipervínculo visitado" xfId="5674" builtinId="9" hidden="1"/>
    <cellStyle name="Hipervínculo visitado" xfId="5676" builtinId="9" hidden="1"/>
    <cellStyle name="Hipervínculo visitado" xfId="5678" builtinId="9" hidden="1"/>
    <cellStyle name="Hipervínculo visitado" xfId="5680" builtinId="9" hidden="1"/>
    <cellStyle name="Hipervínculo visitado" xfId="5682" builtinId="9" hidden="1"/>
    <cellStyle name="Hipervínculo visitado" xfId="5684" builtinId="9" hidden="1"/>
    <cellStyle name="Hipervínculo visitado" xfId="5686" builtinId="9" hidden="1"/>
    <cellStyle name="Hipervínculo visitado" xfId="5688" builtinId="9" hidden="1"/>
    <cellStyle name="Hipervínculo visitado" xfId="5690" builtinId="9" hidden="1"/>
    <cellStyle name="Hipervínculo visitado" xfId="5692" builtinId="9" hidden="1"/>
    <cellStyle name="Hipervínculo visitado" xfId="5694" builtinId="9" hidden="1"/>
    <cellStyle name="Hipervínculo visitado" xfId="5696" builtinId="9" hidden="1"/>
    <cellStyle name="Hipervínculo visitado" xfId="5698" builtinId="9" hidden="1"/>
    <cellStyle name="Hipervínculo visitado" xfId="5700" builtinId="9" hidden="1"/>
    <cellStyle name="Hipervínculo visitado" xfId="5702" builtinId="9" hidden="1"/>
    <cellStyle name="Hipervínculo visitado" xfId="5704" builtinId="9" hidden="1"/>
    <cellStyle name="Hipervínculo visitado" xfId="5706" builtinId="9" hidden="1"/>
    <cellStyle name="Hipervínculo visitado" xfId="5708" builtinId="9" hidden="1"/>
    <cellStyle name="Hipervínculo visitado" xfId="5710" builtinId="9" hidden="1"/>
    <cellStyle name="Hipervínculo visitado" xfId="5712" builtinId="9" hidden="1"/>
    <cellStyle name="Hipervínculo visitado" xfId="5714" builtinId="9" hidden="1"/>
    <cellStyle name="Hipervínculo visitado" xfId="5716" builtinId="9" hidden="1"/>
    <cellStyle name="Hipervínculo visitado" xfId="5718" builtinId="9" hidden="1"/>
    <cellStyle name="Hipervínculo visitado" xfId="5720" builtinId="9" hidden="1"/>
    <cellStyle name="Hipervínculo visitado" xfId="5722" builtinId="9" hidden="1"/>
    <cellStyle name="Hipervínculo visitado" xfId="5724" builtinId="9" hidden="1"/>
    <cellStyle name="Hipervínculo visitado" xfId="5726" builtinId="9" hidden="1"/>
    <cellStyle name="Hipervínculo visitado" xfId="5728" builtinId="9" hidden="1"/>
    <cellStyle name="Hipervínculo visitado" xfId="5730" builtinId="9" hidden="1"/>
    <cellStyle name="Hipervínculo visitado" xfId="5732" builtinId="9" hidden="1"/>
    <cellStyle name="Hipervínculo visitado" xfId="5734" builtinId="9" hidden="1"/>
    <cellStyle name="Hipervínculo visitado" xfId="5736" builtinId="9" hidden="1"/>
    <cellStyle name="Hipervínculo visitado" xfId="5738" builtinId="9" hidden="1"/>
    <cellStyle name="Hipervínculo visitado" xfId="5740" builtinId="9" hidden="1"/>
    <cellStyle name="Hipervínculo visitado" xfId="5742" builtinId="9" hidden="1"/>
    <cellStyle name="Hipervínculo visitado" xfId="5744" builtinId="9" hidden="1"/>
    <cellStyle name="Hipervínculo visitado" xfId="5746" builtinId="9" hidden="1"/>
    <cellStyle name="Hipervínculo visitado" xfId="5748" builtinId="9" hidden="1"/>
    <cellStyle name="Hipervínculo visitado" xfId="5750" builtinId="9" hidden="1"/>
    <cellStyle name="Hipervínculo visitado" xfId="5752" builtinId="9" hidden="1"/>
    <cellStyle name="Hipervínculo visitado" xfId="5754" builtinId="9" hidden="1"/>
    <cellStyle name="Hipervínculo visitado" xfId="5756" builtinId="9" hidden="1"/>
    <cellStyle name="Hipervínculo visitado" xfId="5758" builtinId="9" hidden="1"/>
    <cellStyle name="Hipervínculo visitado" xfId="5760" builtinId="9" hidden="1"/>
    <cellStyle name="Hipervínculo visitado" xfId="5762" builtinId="9" hidden="1"/>
    <cellStyle name="Hipervínculo visitado" xfId="5764" builtinId="9" hidden="1"/>
    <cellStyle name="Hipervínculo visitado" xfId="5766" builtinId="9" hidden="1"/>
    <cellStyle name="Hipervínculo visitado" xfId="5768" builtinId="9" hidden="1"/>
    <cellStyle name="Hipervínculo visitado" xfId="5770" builtinId="9" hidden="1"/>
    <cellStyle name="Hipervínculo visitado" xfId="5772" builtinId="9" hidden="1"/>
    <cellStyle name="Hipervínculo visitado" xfId="5774" builtinId="9" hidden="1"/>
    <cellStyle name="Hipervínculo visitado" xfId="5776" builtinId="9" hidden="1"/>
    <cellStyle name="Hipervínculo visitado" xfId="5778" builtinId="9" hidden="1"/>
    <cellStyle name="Hipervínculo visitado" xfId="5780" builtinId="9" hidden="1"/>
    <cellStyle name="Hipervínculo visitado" xfId="5782" builtinId="9" hidden="1"/>
    <cellStyle name="Hipervínculo visitado" xfId="5784" builtinId="9" hidden="1"/>
    <cellStyle name="Hipervínculo visitado" xfId="5786" builtinId="9" hidden="1"/>
    <cellStyle name="Hipervínculo visitado" xfId="5788" builtinId="9" hidden="1"/>
    <cellStyle name="Hipervínculo visitado" xfId="5790" builtinId="9" hidden="1"/>
    <cellStyle name="Hipervínculo visitado" xfId="5792" builtinId="9" hidden="1"/>
    <cellStyle name="Hipervínculo visitado" xfId="5794" builtinId="9" hidden="1"/>
    <cellStyle name="Hipervínculo visitado" xfId="5796" builtinId="9" hidden="1"/>
    <cellStyle name="Hipervínculo visitado" xfId="5798" builtinId="9" hidden="1"/>
    <cellStyle name="Hipervínculo visitado" xfId="5800" builtinId="9" hidden="1"/>
    <cellStyle name="Hipervínculo visitado" xfId="5802" builtinId="9" hidden="1"/>
    <cellStyle name="Hipervínculo visitado" xfId="5804" builtinId="9" hidden="1"/>
    <cellStyle name="Hipervínculo visitado" xfId="5806" builtinId="9" hidden="1"/>
    <cellStyle name="Hipervínculo visitado" xfId="5808" builtinId="9" hidden="1"/>
    <cellStyle name="Hipervínculo visitado" xfId="5810" builtinId="9" hidden="1"/>
    <cellStyle name="Hipervínculo visitado" xfId="5812" builtinId="9" hidden="1"/>
    <cellStyle name="Hipervínculo visitado" xfId="5814" builtinId="9" hidden="1"/>
    <cellStyle name="Hipervínculo visitado" xfId="5816" builtinId="9" hidden="1"/>
    <cellStyle name="Hipervínculo visitado" xfId="5818" builtinId="9" hidden="1"/>
    <cellStyle name="Hipervínculo visitado" xfId="5820" builtinId="9" hidden="1"/>
    <cellStyle name="Hipervínculo visitado" xfId="5822" builtinId="9" hidden="1"/>
    <cellStyle name="Hipervínculo visitado" xfId="5824" builtinId="9" hidden="1"/>
    <cellStyle name="Hipervínculo visitado" xfId="5826" builtinId="9" hidden="1"/>
    <cellStyle name="Hipervínculo visitado" xfId="5828" builtinId="9" hidden="1"/>
    <cellStyle name="Hipervínculo visitado" xfId="5830" builtinId="9" hidden="1"/>
    <cellStyle name="Hipervínculo visitado" xfId="5832" builtinId="9" hidden="1"/>
    <cellStyle name="Hipervínculo visitado" xfId="5834" builtinId="9" hidden="1"/>
    <cellStyle name="Hipervínculo visitado" xfId="5836" builtinId="9" hidden="1"/>
    <cellStyle name="Hipervínculo visitado" xfId="5838" builtinId="9" hidden="1"/>
    <cellStyle name="Hipervínculo visitado" xfId="5840" builtinId="9" hidden="1"/>
    <cellStyle name="Hipervínculo visitado" xfId="5842" builtinId="9" hidden="1"/>
    <cellStyle name="Hipervínculo visitado" xfId="5844" builtinId="9" hidden="1"/>
    <cellStyle name="Hipervínculo visitado" xfId="5846" builtinId="9" hidden="1"/>
    <cellStyle name="Hipervínculo visitado" xfId="5848" builtinId="9" hidden="1"/>
    <cellStyle name="Hipervínculo visitado" xfId="5850" builtinId="9" hidden="1"/>
    <cellStyle name="Hipervínculo visitado" xfId="5852" builtinId="9" hidden="1"/>
    <cellStyle name="Hipervínculo visitado" xfId="5854" builtinId="9" hidden="1"/>
    <cellStyle name="Hipervínculo visitado" xfId="5856" builtinId="9" hidden="1"/>
    <cellStyle name="Hipervínculo visitado" xfId="5858" builtinId="9" hidden="1"/>
    <cellStyle name="Hipervínculo visitado" xfId="5860" builtinId="9" hidden="1"/>
    <cellStyle name="Hipervínculo visitado" xfId="5862" builtinId="9" hidden="1"/>
    <cellStyle name="Hipervínculo visitado" xfId="5864" builtinId="9" hidden="1"/>
    <cellStyle name="Hipervínculo visitado" xfId="5866" builtinId="9" hidden="1"/>
    <cellStyle name="Hipervínculo visitado" xfId="5868" builtinId="9" hidden="1"/>
    <cellStyle name="Hipervínculo visitado" xfId="5870" builtinId="9" hidden="1"/>
    <cellStyle name="Hipervínculo visitado" xfId="5872" builtinId="9" hidden="1"/>
    <cellStyle name="Hipervínculo visitado" xfId="5874" builtinId="9" hidden="1"/>
    <cellStyle name="Hipervínculo visitado" xfId="5876" builtinId="9" hidden="1"/>
    <cellStyle name="Hipervínculo visitado" xfId="5878" builtinId="9" hidden="1"/>
    <cellStyle name="Hipervínculo visitado" xfId="5880" builtinId="9" hidden="1"/>
    <cellStyle name="Hipervínculo visitado" xfId="5882" builtinId="9" hidden="1"/>
    <cellStyle name="Hipervínculo visitado" xfId="5884" builtinId="9" hidden="1"/>
    <cellStyle name="Hipervínculo visitado" xfId="5886" builtinId="9" hidden="1"/>
    <cellStyle name="Hipervínculo visitado" xfId="5888" builtinId="9" hidden="1"/>
    <cellStyle name="Hipervínculo visitado" xfId="5890" builtinId="9" hidden="1"/>
    <cellStyle name="Hipervínculo visitado" xfId="5892" builtinId="9" hidden="1"/>
    <cellStyle name="Hipervínculo visitado" xfId="5894" builtinId="9" hidden="1"/>
    <cellStyle name="Hipervínculo visitado" xfId="5896" builtinId="9" hidden="1"/>
    <cellStyle name="Hipervínculo visitado" xfId="5898" builtinId="9" hidden="1"/>
    <cellStyle name="Hipervínculo visitado" xfId="5900" builtinId="9" hidden="1"/>
    <cellStyle name="Hipervínculo visitado" xfId="5902" builtinId="9" hidden="1"/>
    <cellStyle name="Hipervínculo visitado" xfId="5904" builtinId="9" hidden="1"/>
    <cellStyle name="Hipervínculo visitado" xfId="5906" builtinId="9" hidden="1"/>
    <cellStyle name="Hipervínculo visitado" xfId="5908" builtinId="9" hidden="1"/>
    <cellStyle name="Hipervínculo visitado" xfId="5910" builtinId="9" hidden="1"/>
    <cellStyle name="Hipervínculo visitado" xfId="5912" builtinId="9" hidden="1"/>
    <cellStyle name="Hipervínculo visitado" xfId="5914" builtinId="9" hidden="1"/>
    <cellStyle name="Hipervínculo visitado" xfId="5916" builtinId="9" hidden="1"/>
    <cellStyle name="Hipervínculo visitado" xfId="5918" builtinId="9" hidden="1"/>
    <cellStyle name="Hipervínculo visitado" xfId="5920" builtinId="9" hidden="1"/>
    <cellStyle name="Hipervínculo visitado" xfId="5922" builtinId="9" hidden="1"/>
    <cellStyle name="Hipervínculo visitado" xfId="5924" builtinId="9" hidden="1"/>
    <cellStyle name="Hipervínculo visitado" xfId="5926" builtinId="9" hidden="1"/>
    <cellStyle name="Hipervínculo visitado" xfId="5928" builtinId="9" hidden="1"/>
    <cellStyle name="Hipervínculo visitado" xfId="5930" builtinId="9" hidden="1"/>
    <cellStyle name="Hipervínculo visitado" xfId="5932" builtinId="9" hidden="1"/>
    <cellStyle name="Hipervínculo visitado" xfId="5934" builtinId="9" hidden="1"/>
    <cellStyle name="Hipervínculo visitado" xfId="5936" builtinId="9" hidden="1"/>
    <cellStyle name="Hipervínculo visitado" xfId="5938" builtinId="9" hidden="1"/>
    <cellStyle name="Hipervínculo visitado" xfId="5940" builtinId="9" hidden="1"/>
    <cellStyle name="Hipervínculo visitado" xfId="5942" builtinId="9" hidden="1"/>
    <cellStyle name="Hipervínculo visitado" xfId="5944" builtinId="9" hidden="1"/>
    <cellStyle name="Hipervínculo visitado" xfId="5946" builtinId="9" hidden="1"/>
    <cellStyle name="Hipervínculo visitado" xfId="5948" builtinId="9" hidden="1"/>
    <cellStyle name="Hipervínculo visitado" xfId="5950" builtinId="9" hidden="1"/>
    <cellStyle name="Hipervínculo visitado" xfId="5952" builtinId="9" hidden="1"/>
    <cellStyle name="Hipervínculo visitado" xfId="5954" builtinId="9" hidden="1"/>
    <cellStyle name="Hipervínculo visitado" xfId="5956" builtinId="9" hidden="1"/>
    <cellStyle name="Hipervínculo visitado" xfId="5958" builtinId="9" hidden="1"/>
    <cellStyle name="Hipervínculo visitado" xfId="5960" builtinId="9" hidden="1"/>
    <cellStyle name="Hipervínculo visitado" xfId="5962" builtinId="9" hidden="1"/>
    <cellStyle name="Hipervínculo visitado" xfId="5964" builtinId="9" hidden="1"/>
    <cellStyle name="Hipervínculo visitado" xfId="5966" builtinId="9" hidden="1"/>
    <cellStyle name="Hipervínculo visitado" xfId="5968" builtinId="9" hidden="1"/>
    <cellStyle name="Hipervínculo visitado" xfId="5970" builtinId="9" hidden="1"/>
    <cellStyle name="Hipervínculo visitado" xfId="5972" builtinId="9" hidden="1"/>
    <cellStyle name="Hipervínculo visitado" xfId="5974" builtinId="9" hidden="1"/>
    <cellStyle name="Hipervínculo visitado" xfId="5976" builtinId="9" hidden="1"/>
    <cellStyle name="Hipervínculo visitado" xfId="5978" builtinId="9" hidden="1"/>
    <cellStyle name="Hipervínculo visitado" xfId="5980" builtinId="9" hidden="1"/>
    <cellStyle name="Hipervínculo visitado" xfId="5982" builtinId="9" hidden="1"/>
    <cellStyle name="Hipervínculo visitado" xfId="5984" builtinId="9" hidden="1"/>
    <cellStyle name="Hipervínculo visitado" xfId="5986" builtinId="9" hidden="1"/>
    <cellStyle name="Hipervínculo visitado" xfId="5988" builtinId="9" hidden="1"/>
    <cellStyle name="Hipervínculo visitado" xfId="5990" builtinId="9" hidden="1"/>
    <cellStyle name="Hipervínculo visitado" xfId="5992" builtinId="9" hidden="1"/>
    <cellStyle name="Hipervínculo visitado" xfId="5994" builtinId="9" hidden="1"/>
    <cellStyle name="Hipervínculo visitado" xfId="5996" builtinId="9" hidden="1"/>
    <cellStyle name="Hipervínculo visitado" xfId="5998" builtinId="9" hidden="1"/>
    <cellStyle name="Hipervínculo visitado" xfId="6000" builtinId="9" hidden="1"/>
    <cellStyle name="Hipervínculo visitado" xfId="6002" builtinId="9" hidden="1"/>
    <cellStyle name="Hipervínculo visitado" xfId="6004" builtinId="9" hidden="1"/>
    <cellStyle name="Hipervínculo visitado" xfId="6006" builtinId="9" hidden="1"/>
    <cellStyle name="Hipervínculo visitado" xfId="6008" builtinId="9" hidden="1"/>
    <cellStyle name="Hipervínculo visitado" xfId="6010" builtinId="9" hidden="1"/>
    <cellStyle name="Hipervínculo visitado" xfId="6012" builtinId="9" hidden="1"/>
    <cellStyle name="Hipervínculo visitado" xfId="6014" builtinId="9" hidden="1"/>
    <cellStyle name="Hipervínculo visitado" xfId="6016" builtinId="9" hidden="1"/>
    <cellStyle name="Hipervínculo visitado" xfId="6018" builtinId="9" hidden="1"/>
    <cellStyle name="Hipervínculo visitado" xfId="6020" builtinId="9" hidden="1"/>
    <cellStyle name="Hipervínculo visitado" xfId="6022" builtinId="9" hidden="1"/>
    <cellStyle name="Hipervínculo visitado" xfId="6024" builtinId="9" hidden="1"/>
    <cellStyle name="Hipervínculo visitado" xfId="6026" builtinId="9" hidden="1"/>
    <cellStyle name="Hipervínculo visitado" xfId="6028" builtinId="9" hidden="1"/>
    <cellStyle name="Hipervínculo visitado" xfId="6030" builtinId="9" hidden="1"/>
    <cellStyle name="Hipervínculo visitado" xfId="6032" builtinId="9" hidden="1"/>
    <cellStyle name="Hipervínculo visitado" xfId="6034" builtinId="9" hidden="1"/>
    <cellStyle name="Hipervínculo visitado" xfId="6036" builtinId="9" hidden="1"/>
    <cellStyle name="Hipervínculo visitado" xfId="6038" builtinId="9" hidden="1"/>
    <cellStyle name="Hipervínculo visitado" xfId="6040" builtinId="9" hidden="1"/>
    <cellStyle name="Hipervínculo visitado" xfId="6042" builtinId="9" hidden="1"/>
    <cellStyle name="Hipervínculo visitado" xfId="6044" builtinId="9" hidden="1"/>
    <cellStyle name="Hipervínculo visitado" xfId="6046" builtinId="9" hidden="1"/>
    <cellStyle name="Hipervínculo visitado" xfId="6048" builtinId="9" hidden="1"/>
    <cellStyle name="Hipervínculo visitado" xfId="6050" builtinId="9" hidden="1"/>
    <cellStyle name="Hipervínculo visitado" xfId="6052" builtinId="9" hidden="1"/>
    <cellStyle name="Hipervínculo visitado" xfId="6054" builtinId="9" hidden="1"/>
    <cellStyle name="Hipervínculo visitado" xfId="6056" builtinId="9" hidden="1"/>
    <cellStyle name="Hipervínculo visitado" xfId="6058" builtinId="9" hidden="1"/>
    <cellStyle name="Hipervínculo visitado" xfId="6060" builtinId="9" hidden="1"/>
    <cellStyle name="Hipervínculo visitado" xfId="6062" builtinId="9" hidden="1"/>
    <cellStyle name="Hipervínculo visitado" xfId="6064" builtinId="9" hidden="1"/>
    <cellStyle name="Hipervínculo visitado" xfId="6066" builtinId="9" hidden="1"/>
    <cellStyle name="Hipervínculo visitado" xfId="6068" builtinId="9" hidden="1"/>
    <cellStyle name="Hipervínculo visitado" xfId="6070" builtinId="9" hidden="1"/>
    <cellStyle name="Hipervínculo visitado" xfId="6072" builtinId="9" hidden="1"/>
    <cellStyle name="Hipervínculo visitado" xfId="6074" builtinId="9" hidden="1"/>
    <cellStyle name="Hipervínculo visitado" xfId="6076" builtinId="9" hidden="1"/>
    <cellStyle name="Hipervínculo visitado" xfId="6078" builtinId="9" hidden="1"/>
    <cellStyle name="Hipervínculo visitado" xfId="6080" builtinId="9" hidden="1"/>
    <cellStyle name="Hipervínculo visitado" xfId="6082" builtinId="9" hidden="1"/>
    <cellStyle name="Hipervínculo visitado" xfId="6084" builtinId="9" hidden="1"/>
    <cellStyle name="Hipervínculo visitado" xfId="6086" builtinId="9" hidden="1"/>
    <cellStyle name="Hipervínculo visitado" xfId="6088" builtinId="9" hidden="1"/>
    <cellStyle name="Hipervínculo visitado" xfId="6090" builtinId="9" hidden="1"/>
    <cellStyle name="Hipervínculo visitado" xfId="6092" builtinId="9" hidden="1"/>
    <cellStyle name="Hipervínculo visitado" xfId="6094" builtinId="9" hidden="1"/>
    <cellStyle name="Hipervínculo visitado" xfId="6096" builtinId="9" hidden="1"/>
    <cellStyle name="Hipervínculo visitado" xfId="6098" builtinId="9" hidden="1"/>
    <cellStyle name="Hipervínculo visitado" xfId="6100" builtinId="9" hidden="1"/>
    <cellStyle name="Hipervínculo visitado" xfId="6102" builtinId="9" hidden="1"/>
    <cellStyle name="Hipervínculo visitado" xfId="6104" builtinId="9" hidden="1"/>
    <cellStyle name="Hipervínculo visitado" xfId="6106" builtinId="9" hidden="1"/>
    <cellStyle name="Hipervínculo visitado" xfId="6108" builtinId="9" hidden="1"/>
    <cellStyle name="Hipervínculo visitado" xfId="6110" builtinId="9" hidden="1"/>
    <cellStyle name="Hipervínculo visitado" xfId="6112" builtinId="9" hidden="1"/>
    <cellStyle name="Hipervínculo visitado" xfId="6114" builtinId="9" hidden="1"/>
    <cellStyle name="Hipervínculo visitado" xfId="6116" builtinId="9" hidden="1"/>
    <cellStyle name="Hipervínculo visitado" xfId="6118" builtinId="9" hidden="1"/>
    <cellStyle name="Hipervínculo visitado" xfId="6120" builtinId="9" hidden="1"/>
    <cellStyle name="Hipervínculo visitado" xfId="6122" builtinId="9" hidden="1"/>
    <cellStyle name="Hipervínculo visitado" xfId="6124" builtinId="9" hidden="1"/>
    <cellStyle name="Hipervínculo visitado" xfId="6126" builtinId="9" hidden="1"/>
    <cellStyle name="Hipervínculo visitado" xfId="6128" builtinId="9" hidden="1"/>
    <cellStyle name="Hipervínculo visitado" xfId="6130" builtinId="9" hidden="1"/>
    <cellStyle name="Hipervínculo visitado" xfId="6132" builtinId="9" hidden="1"/>
    <cellStyle name="Hipervínculo visitado" xfId="6134" builtinId="9" hidden="1"/>
    <cellStyle name="Hipervínculo visitado" xfId="6136" builtinId="9" hidden="1"/>
    <cellStyle name="Hipervínculo visitado" xfId="6138" builtinId="9" hidden="1"/>
    <cellStyle name="Hipervínculo visitado" xfId="6140" builtinId="9" hidden="1"/>
    <cellStyle name="Hipervínculo visitado" xfId="6142" builtinId="9" hidden="1"/>
    <cellStyle name="Hipervínculo visitado" xfId="6144" builtinId="9" hidden="1"/>
    <cellStyle name="Hipervínculo visitado" xfId="6146" builtinId="9" hidden="1"/>
    <cellStyle name="Hipervínculo visitado" xfId="6148" builtinId="9" hidden="1"/>
    <cellStyle name="Hipervínculo visitado" xfId="6150" builtinId="9" hidden="1"/>
    <cellStyle name="Hipervínculo visitado" xfId="6152" builtinId="9" hidden="1"/>
    <cellStyle name="Hipervínculo visitado" xfId="6154" builtinId="9" hidden="1"/>
    <cellStyle name="Hipervínculo visitado" xfId="6156" builtinId="9" hidden="1"/>
    <cellStyle name="Hipervínculo visitado" xfId="6158" builtinId="9" hidden="1"/>
    <cellStyle name="Hipervínculo visitado" xfId="6160" builtinId="9" hidden="1"/>
    <cellStyle name="Hipervínculo visitado" xfId="6162" builtinId="9" hidden="1"/>
    <cellStyle name="Hipervínculo visitado" xfId="6164" builtinId="9" hidden="1"/>
    <cellStyle name="Hipervínculo visitado" xfId="6166" builtinId="9" hidden="1"/>
    <cellStyle name="Hipervínculo visitado" xfId="6168" builtinId="9" hidden="1"/>
    <cellStyle name="Hipervínculo visitado" xfId="6170" builtinId="9" hidden="1"/>
    <cellStyle name="Hipervínculo visitado" xfId="6172" builtinId="9" hidden="1"/>
    <cellStyle name="Hipervínculo visitado" xfId="6174" builtinId="9" hidden="1"/>
    <cellStyle name="Hipervínculo visitado" xfId="6176" builtinId="9" hidden="1"/>
    <cellStyle name="Hipervínculo visitado" xfId="6178" builtinId="9" hidden="1"/>
    <cellStyle name="Hipervínculo visitado" xfId="6180" builtinId="9" hidden="1"/>
    <cellStyle name="Hipervínculo visitado" xfId="6182" builtinId="9" hidden="1"/>
    <cellStyle name="Hipervínculo visitado" xfId="6184" builtinId="9" hidden="1"/>
    <cellStyle name="Hipervínculo visitado" xfId="6186" builtinId="9" hidden="1"/>
    <cellStyle name="Hipervínculo visitado" xfId="6188" builtinId="9" hidden="1"/>
    <cellStyle name="Hipervínculo visitado" xfId="6190" builtinId="9" hidden="1"/>
    <cellStyle name="Hipervínculo visitado" xfId="6192" builtinId="9" hidden="1"/>
    <cellStyle name="Hipervínculo visitado" xfId="6194" builtinId="9" hidden="1"/>
    <cellStyle name="Hipervínculo visitado" xfId="6196" builtinId="9" hidden="1"/>
    <cellStyle name="Hipervínculo visitado" xfId="6198" builtinId="9" hidden="1"/>
    <cellStyle name="Hipervínculo visitado" xfId="6200" builtinId="9" hidden="1"/>
    <cellStyle name="Hipervínculo visitado" xfId="6202" builtinId="9" hidden="1"/>
    <cellStyle name="Hipervínculo visitado" xfId="6204" builtinId="9" hidden="1"/>
    <cellStyle name="Hipervínculo visitado" xfId="6206" builtinId="9" hidden="1"/>
    <cellStyle name="Hipervínculo visitado" xfId="6208" builtinId="9" hidden="1"/>
    <cellStyle name="Hipervínculo visitado" xfId="6210" builtinId="9" hidden="1"/>
    <cellStyle name="Hipervínculo visitado" xfId="6212" builtinId="9" hidden="1"/>
    <cellStyle name="Hipervínculo visitado" xfId="6214" builtinId="9" hidden="1"/>
    <cellStyle name="Hipervínculo visitado" xfId="6216" builtinId="9" hidden="1"/>
    <cellStyle name="Hipervínculo visitado" xfId="6218" builtinId="9" hidden="1"/>
    <cellStyle name="Hipervínculo visitado" xfId="6220" builtinId="9" hidden="1"/>
    <cellStyle name="Hipervínculo visitado" xfId="6222" builtinId="9" hidden="1"/>
    <cellStyle name="Hipervínculo visitado" xfId="6224" builtinId="9" hidden="1"/>
    <cellStyle name="Hipervínculo visitado" xfId="6226" builtinId="9" hidden="1"/>
    <cellStyle name="Hipervínculo visitado" xfId="6228" builtinId="9" hidden="1"/>
    <cellStyle name="Hipervínculo visitado" xfId="6230" builtinId="9" hidden="1"/>
    <cellStyle name="Hipervínculo visitado" xfId="6232" builtinId="9" hidden="1"/>
    <cellStyle name="Hipervínculo visitado" xfId="6234" builtinId="9" hidden="1"/>
    <cellStyle name="Hipervínculo visitado" xfId="6236" builtinId="9" hidden="1"/>
    <cellStyle name="Hipervínculo visitado" xfId="6238" builtinId="9" hidden="1"/>
    <cellStyle name="Hipervínculo visitado" xfId="6240" builtinId="9" hidden="1"/>
    <cellStyle name="Hipervínculo visitado" xfId="6242" builtinId="9" hidden="1"/>
    <cellStyle name="Hipervínculo visitado" xfId="6244" builtinId="9" hidden="1"/>
    <cellStyle name="Hipervínculo visitado" xfId="6246" builtinId="9" hidden="1"/>
    <cellStyle name="Hipervínculo visitado" xfId="6248" builtinId="9" hidden="1"/>
    <cellStyle name="Hipervínculo visitado" xfId="6250" builtinId="9" hidden="1"/>
    <cellStyle name="Hipervínculo visitado" xfId="6252" builtinId="9" hidden="1"/>
    <cellStyle name="Hipervínculo visitado" xfId="6254" builtinId="9" hidden="1"/>
    <cellStyle name="Hipervínculo visitado" xfId="6256" builtinId="9" hidden="1"/>
    <cellStyle name="Hipervínculo visitado" xfId="6258" builtinId="9" hidden="1"/>
    <cellStyle name="Hipervínculo visitado" xfId="6260" builtinId="9" hidden="1"/>
    <cellStyle name="Hipervínculo visitado" xfId="6262" builtinId="9" hidden="1"/>
    <cellStyle name="Hipervínculo visitado" xfId="6264" builtinId="9" hidden="1"/>
    <cellStyle name="Hipervínculo visitado" xfId="6266" builtinId="9" hidden="1"/>
    <cellStyle name="Hipervínculo visitado" xfId="6268" builtinId="9" hidden="1"/>
    <cellStyle name="Hipervínculo visitado" xfId="6270" builtinId="9" hidden="1"/>
    <cellStyle name="Hipervínculo visitado" xfId="6272" builtinId="9" hidden="1"/>
    <cellStyle name="Hipervínculo visitado" xfId="6274" builtinId="9" hidden="1"/>
    <cellStyle name="Hipervínculo visitado" xfId="6276" builtinId="9" hidden="1"/>
    <cellStyle name="Hipervínculo visitado" xfId="6278" builtinId="9" hidden="1"/>
    <cellStyle name="Hipervínculo visitado" xfId="6280" builtinId="9" hidden="1"/>
    <cellStyle name="Hipervínculo visitado" xfId="6282" builtinId="9" hidden="1"/>
    <cellStyle name="Hipervínculo visitado" xfId="6284" builtinId="9" hidden="1"/>
    <cellStyle name="Hipervínculo visitado" xfId="6286" builtinId="9" hidden="1"/>
    <cellStyle name="Hipervínculo visitado" xfId="6288" builtinId="9" hidden="1"/>
    <cellStyle name="Hipervínculo visitado" xfId="6290" builtinId="9" hidden="1"/>
    <cellStyle name="Hipervínculo visitado" xfId="6292" builtinId="9" hidden="1"/>
    <cellStyle name="Hipervínculo visitado" xfId="6294" builtinId="9" hidden="1"/>
    <cellStyle name="Hipervínculo visitado" xfId="6296" builtinId="9" hidden="1"/>
    <cellStyle name="Hipervínculo visitado" xfId="6298" builtinId="9" hidden="1"/>
    <cellStyle name="Hipervínculo visitado" xfId="6300" builtinId="9" hidden="1"/>
    <cellStyle name="Hipervínculo visitado" xfId="6302" builtinId="9" hidden="1"/>
    <cellStyle name="Hipervínculo visitado" xfId="6304" builtinId="9" hidden="1"/>
    <cellStyle name="Hipervínculo visitado" xfId="6306" builtinId="9" hidden="1"/>
    <cellStyle name="Hipervínculo visitado" xfId="6308" builtinId="9" hidden="1"/>
    <cellStyle name="Hipervínculo visitado" xfId="6310" builtinId="9" hidden="1"/>
    <cellStyle name="Hipervínculo visitado" xfId="6312" builtinId="9" hidden="1"/>
    <cellStyle name="Hipervínculo visitado" xfId="6314" builtinId="9" hidden="1"/>
    <cellStyle name="Hipervínculo visitado" xfId="6316" builtinId="9" hidden="1"/>
    <cellStyle name="Hipervínculo visitado" xfId="6318" builtinId="9" hidden="1"/>
    <cellStyle name="Hipervínculo visitado" xfId="6320" builtinId="9" hidden="1"/>
    <cellStyle name="Hipervínculo visitado" xfId="6322" builtinId="9" hidden="1"/>
    <cellStyle name="Hipervínculo visitado" xfId="6324" builtinId="9" hidden="1"/>
    <cellStyle name="Hipervínculo visitado" xfId="6326" builtinId="9" hidden="1"/>
    <cellStyle name="Hipervínculo visitado" xfId="6328" builtinId="9" hidden="1"/>
    <cellStyle name="Hipervínculo visitado" xfId="6330" builtinId="9" hidden="1"/>
    <cellStyle name="Hipervínculo visitado" xfId="6332" builtinId="9" hidden="1"/>
    <cellStyle name="Hipervínculo visitado" xfId="6334" builtinId="9" hidden="1"/>
    <cellStyle name="Hipervínculo visitado" xfId="6336" builtinId="9" hidden="1"/>
    <cellStyle name="Hipervínculo visitado" xfId="6338" builtinId="9" hidden="1"/>
    <cellStyle name="Hipervínculo visitado" xfId="6340" builtinId="9" hidden="1"/>
    <cellStyle name="Hipervínculo visitado" xfId="6342" builtinId="9" hidden="1"/>
    <cellStyle name="Hipervínculo visitado" xfId="6344" builtinId="9" hidden="1"/>
    <cellStyle name="Hipervínculo visitado" xfId="6346" builtinId="9" hidden="1"/>
    <cellStyle name="Hipervínculo visitado" xfId="6348" builtinId="9" hidden="1"/>
    <cellStyle name="Hipervínculo visitado" xfId="6350" builtinId="9" hidden="1"/>
    <cellStyle name="Hipervínculo visitado" xfId="6352" builtinId="9" hidden="1"/>
    <cellStyle name="Hipervínculo visitado" xfId="6354" builtinId="9" hidden="1"/>
    <cellStyle name="Hipervínculo visitado" xfId="6356" builtinId="9" hidden="1"/>
    <cellStyle name="Hipervínculo visitado" xfId="6358" builtinId="9" hidden="1"/>
    <cellStyle name="Hipervínculo visitado" xfId="6360" builtinId="9" hidden="1"/>
    <cellStyle name="Hipervínculo visitado" xfId="6362" builtinId="9" hidden="1"/>
    <cellStyle name="Hipervínculo visitado" xfId="6364" builtinId="9" hidden="1"/>
    <cellStyle name="Hipervínculo visitado" xfId="6366" builtinId="9" hidden="1"/>
    <cellStyle name="Hipervínculo visitado" xfId="6368" builtinId="9" hidden="1"/>
    <cellStyle name="Hipervínculo visitado" xfId="6370" builtinId="9" hidden="1"/>
    <cellStyle name="Hipervínculo visitado" xfId="6372" builtinId="9" hidden="1"/>
    <cellStyle name="Hipervínculo visitado" xfId="6374" builtinId="9" hidden="1"/>
    <cellStyle name="Hipervínculo visitado" xfId="6376" builtinId="9" hidden="1"/>
    <cellStyle name="Hipervínculo visitado" xfId="6378" builtinId="9" hidden="1"/>
    <cellStyle name="Hipervínculo visitado" xfId="6380" builtinId="9" hidden="1"/>
    <cellStyle name="Hipervínculo visitado" xfId="6382" builtinId="9" hidden="1"/>
    <cellStyle name="Hipervínculo visitado" xfId="6384" builtinId="9" hidden="1"/>
    <cellStyle name="Hipervínculo visitado" xfId="6386" builtinId="9" hidden="1"/>
    <cellStyle name="Hipervínculo visitado" xfId="6388" builtinId="9" hidden="1"/>
    <cellStyle name="Hipervínculo visitado" xfId="6390" builtinId="9" hidden="1"/>
    <cellStyle name="Hipervínculo visitado" xfId="6392" builtinId="9" hidden="1"/>
    <cellStyle name="Hipervínculo visitado" xfId="6394" builtinId="9" hidden="1"/>
    <cellStyle name="Hipervínculo visitado" xfId="6396" builtinId="9" hidden="1"/>
    <cellStyle name="Hipervínculo visitado" xfId="6398" builtinId="9" hidden="1"/>
    <cellStyle name="Hipervínculo visitado" xfId="6400" builtinId="9" hidden="1"/>
    <cellStyle name="Hipervínculo visitado" xfId="6402" builtinId="9" hidden="1"/>
    <cellStyle name="Hipervínculo visitado" xfId="6404" builtinId="9" hidden="1"/>
    <cellStyle name="Hipervínculo visitado" xfId="6406" builtinId="9" hidden="1"/>
    <cellStyle name="Hipervínculo visitado" xfId="6408" builtinId="9" hidden="1"/>
    <cellStyle name="Hipervínculo visitado" xfId="6410" builtinId="9" hidden="1"/>
    <cellStyle name="Hipervínculo visitado" xfId="6412" builtinId="9" hidden="1"/>
    <cellStyle name="Hipervínculo visitado" xfId="6414" builtinId="9" hidden="1"/>
    <cellStyle name="Hipervínculo visitado" xfId="6416" builtinId="9" hidden="1"/>
    <cellStyle name="Hipervínculo visitado" xfId="6418" builtinId="9" hidden="1"/>
    <cellStyle name="Hipervínculo visitado" xfId="6420" builtinId="9" hidden="1"/>
    <cellStyle name="Hipervínculo visitado" xfId="6422" builtinId="9" hidden="1"/>
    <cellStyle name="Hipervínculo visitado" xfId="6424" builtinId="9" hidden="1"/>
    <cellStyle name="Hipervínculo visitado" xfId="6426" builtinId="9" hidden="1"/>
    <cellStyle name="Hipervínculo visitado" xfId="6428" builtinId="9" hidden="1"/>
    <cellStyle name="Hipervínculo visitado" xfId="6430" builtinId="9" hidden="1"/>
    <cellStyle name="Hipervínculo visitado" xfId="6432" builtinId="9" hidden="1"/>
    <cellStyle name="Hipervínculo visitado" xfId="6434" builtinId="9" hidden="1"/>
    <cellStyle name="Hipervínculo visitado" xfId="6436" builtinId="9" hidden="1"/>
    <cellStyle name="Hipervínculo visitado" xfId="6438" builtinId="9" hidden="1"/>
    <cellStyle name="Hipervínculo visitado" xfId="6440" builtinId="9" hidden="1"/>
    <cellStyle name="Hipervínculo visitado" xfId="6442" builtinId="9" hidden="1"/>
    <cellStyle name="Hipervínculo visitado" xfId="6444" builtinId="9" hidden="1"/>
    <cellStyle name="Hipervínculo visitado" xfId="6446" builtinId="9" hidden="1"/>
    <cellStyle name="Hipervínculo visitado" xfId="6448" builtinId="9" hidden="1"/>
    <cellStyle name="Hipervínculo visitado" xfId="6450" builtinId="9" hidden="1"/>
    <cellStyle name="Hipervínculo visitado" xfId="6452" builtinId="9" hidden="1"/>
    <cellStyle name="Hipervínculo visitado" xfId="6454" builtinId="9" hidden="1"/>
    <cellStyle name="Hipervínculo visitado" xfId="6456" builtinId="9" hidden="1"/>
    <cellStyle name="Hipervínculo visitado" xfId="6458" builtinId="9" hidden="1"/>
    <cellStyle name="Hipervínculo visitado" xfId="6460" builtinId="9" hidden="1"/>
    <cellStyle name="Hipervínculo visitado" xfId="6462" builtinId="9" hidden="1"/>
    <cellStyle name="Hipervínculo visitado" xfId="6464" builtinId="9" hidden="1"/>
    <cellStyle name="Hipervínculo visitado" xfId="6466" builtinId="9" hidden="1"/>
    <cellStyle name="Hipervínculo visitado" xfId="6468" builtinId="9" hidden="1"/>
    <cellStyle name="Hipervínculo visitado" xfId="6470" builtinId="9" hidden="1"/>
    <cellStyle name="Hipervínculo visitado" xfId="6472" builtinId="9" hidden="1"/>
    <cellStyle name="Hipervínculo visitado" xfId="6474" builtinId="9" hidden="1"/>
    <cellStyle name="Hipervínculo visitado" xfId="6476" builtinId="9" hidden="1"/>
    <cellStyle name="Hipervínculo visitado" xfId="6478" builtinId="9" hidden="1"/>
    <cellStyle name="Hipervínculo visitado" xfId="6480" builtinId="9" hidden="1"/>
    <cellStyle name="Hipervínculo visitado" xfId="6482" builtinId="9" hidden="1"/>
    <cellStyle name="Hipervínculo visitado" xfId="6484" builtinId="9" hidden="1"/>
    <cellStyle name="Hipervínculo visitado" xfId="6486" builtinId="9" hidden="1"/>
    <cellStyle name="Hipervínculo visitado" xfId="6488" builtinId="9" hidden="1"/>
    <cellStyle name="Hipervínculo visitado" xfId="6490" builtinId="9" hidden="1"/>
    <cellStyle name="Hipervínculo visitado" xfId="6492" builtinId="9" hidden="1"/>
    <cellStyle name="Hipervínculo visitado" xfId="6494" builtinId="9" hidden="1"/>
    <cellStyle name="Hipervínculo visitado" xfId="6496" builtinId="9" hidden="1"/>
    <cellStyle name="Hipervínculo visitado" xfId="6498" builtinId="9" hidden="1"/>
    <cellStyle name="Hipervínculo visitado" xfId="6500" builtinId="9" hidden="1"/>
    <cellStyle name="Hipervínculo visitado" xfId="6502" builtinId="9" hidden="1"/>
    <cellStyle name="Hipervínculo visitado" xfId="6504" builtinId="9" hidden="1"/>
    <cellStyle name="Hipervínculo visitado" xfId="6506" builtinId="9" hidden="1"/>
    <cellStyle name="Hipervínculo visitado" xfId="6508" builtinId="9" hidden="1"/>
    <cellStyle name="Hipervínculo visitado" xfId="6510" builtinId="9" hidden="1"/>
    <cellStyle name="Hipervínculo visitado" xfId="6512" builtinId="9" hidden="1"/>
    <cellStyle name="Hipervínculo visitado" xfId="6514" builtinId="9" hidden="1"/>
    <cellStyle name="Hipervínculo visitado" xfId="6516" builtinId="9" hidden="1"/>
    <cellStyle name="Hipervínculo visitado" xfId="6518" builtinId="9" hidden="1"/>
    <cellStyle name="Hipervínculo visitado" xfId="6520" builtinId="9" hidden="1"/>
    <cellStyle name="Hipervínculo visitado" xfId="6522" builtinId="9" hidden="1"/>
    <cellStyle name="Hipervínculo visitado" xfId="6524" builtinId="9" hidden="1"/>
    <cellStyle name="Hipervínculo visitado" xfId="6526" builtinId="9" hidden="1"/>
    <cellStyle name="Hipervínculo visitado" xfId="6528" builtinId="9" hidden="1"/>
    <cellStyle name="Hipervínculo visitado" xfId="6530" builtinId="9" hidden="1"/>
    <cellStyle name="Hipervínculo visitado" xfId="6532" builtinId="9" hidden="1"/>
    <cellStyle name="Hipervínculo visitado" xfId="6534" builtinId="9" hidden="1"/>
    <cellStyle name="Hipervínculo visitado" xfId="6536" builtinId="9" hidden="1"/>
    <cellStyle name="Hipervínculo visitado" xfId="6538" builtinId="9" hidden="1"/>
    <cellStyle name="Hipervínculo visitado" xfId="6540" builtinId="9" hidden="1"/>
    <cellStyle name="Hipervínculo visitado" xfId="6542" builtinId="9" hidden="1"/>
    <cellStyle name="Hipervínculo visitado" xfId="6544" builtinId="9" hidden="1"/>
    <cellStyle name="Hipervínculo visitado" xfId="6546" builtinId="9" hidden="1"/>
    <cellStyle name="Hipervínculo visitado" xfId="6548" builtinId="9" hidden="1"/>
    <cellStyle name="Hipervínculo visitado" xfId="6550" builtinId="9" hidden="1"/>
    <cellStyle name="Hipervínculo visitado" xfId="6552" builtinId="9" hidden="1"/>
    <cellStyle name="Hipervínculo visitado" xfId="6554" builtinId="9" hidden="1"/>
    <cellStyle name="Hipervínculo visitado" xfId="6556" builtinId="9" hidden="1"/>
    <cellStyle name="Hipervínculo visitado" xfId="6558" builtinId="9" hidden="1"/>
    <cellStyle name="Hipervínculo visitado" xfId="6560" builtinId="9" hidden="1"/>
    <cellStyle name="Hipervínculo visitado" xfId="6562" builtinId="9" hidden="1"/>
    <cellStyle name="Hipervínculo visitado" xfId="6564" builtinId="9" hidden="1"/>
    <cellStyle name="Hipervínculo visitado" xfId="6566" builtinId="9" hidden="1"/>
    <cellStyle name="Hipervínculo visitado" xfId="6568" builtinId="9" hidden="1"/>
    <cellStyle name="Hipervínculo visitado" xfId="6570" builtinId="9" hidden="1"/>
    <cellStyle name="Hipervínculo visitado" xfId="6572" builtinId="9" hidden="1"/>
    <cellStyle name="Hipervínculo visitado" xfId="6574" builtinId="9" hidden="1"/>
    <cellStyle name="Hipervínculo visitado" xfId="6576" builtinId="9" hidden="1"/>
    <cellStyle name="Hipervínculo visitado" xfId="6578" builtinId="9" hidden="1"/>
    <cellStyle name="Hipervínculo visitado" xfId="6580" builtinId="9" hidden="1"/>
    <cellStyle name="Hipervínculo visitado" xfId="6582" builtinId="9" hidden="1"/>
    <cellStyle name="Hipervínculo visitado" xfId="6584" builtinId="9" hidden="1"/>
    <cellStyle name="Hipervínculo visitado" xfId="6586" builtinId="9" hidden="1"/>
    <cellStyle name="Hipervínculo visitado" xfId="6588" builtinId="9" hidden="1"/>
    <cellStyle name="Hipervínculo visitado" xfId="6590" builtinId="9" hidden="1"/>
    <cellStyle name="Hipervínculo visitado" xfId="6592" builtinId="9" hidden="1"/>
    <cellStyle name="Hipervínculo visitado" xfId="6594" builtinId="9" hidden="1"/>
    <cellStyle name="Hipervínculo visitado" xfId="6596" builtinId="9" hidden="1"/>
    <cellStyle name="Hipervínculo visitado" xfId="6598" builtinId="9" hidden="1"/>
    <cellStyle name="Hipervínculo visitado" xfId="6600" builtinId="9" hidden="1"/>
    <cellStyle name="Hipervínculo visitado" xfId="6602" builtinId="9" hidden="1"/>
    <cellStyle name="Hipervínculo visitado" xfId="6604" builtinId="9" hidden="1"/>
    <cellStyle name="Hipervínculo visitado" xfId="6606" builtinId="9" hidden="1"/>
    <cellStyle name="Hipervínculo visitado" xfId="6608" builtinId="9" hidden="1"/>
    <cellStyle name="Hipervínculo visitado" xfId="6610" builtinId="9" hidden="1"/>
    <cellStyle name="Hipervínculo visitado" xfId="6612" builtinId="9" hidden="1"/>
    <cellStyle name="Hipervínculo visitado" xfId="6614" builtinId="9" hidden="1"/>
    <cellStyle name="Hipervínculo visitado" xfId="6616" builtinId="9" hidden="1"/>
    <cellStyle name="Hipervínculo visitado" xfId="6618" builtinId="9" hidden="1"/>
    <cellStyle name="Hipervínculo visitado" xfId="6620" builtinId="9" hidden="1"/>
    <cellStyle name="Hipervínculo visitado" xfId="6622" builtinId="9" hidden="1"/>
    <cellStyle name="Hipervínculo visitado" xfId="6624" builtinId="9" hidden="1"/>
    <cellStyle name="Hipervínculo visitado" xfId="6626" builtinId="9" hidden="1"/>
    <cellStyle name="Hipervínculo visitado" xfId="6628" builtinId="9" hidden="1"/>
    <cellStyle name="Hipervínculo visitado" xfId="6630" builtinId="9" hidden="1"/>
    <cellStyle name="Hipervínculo visitado" xfId="6632" builtinId="9" hidden="1"/>
    <cellStyle name="Hipervínculo visitado" xfId="6634" builtinId="9" hidden="1"/>
    <cellStyle name="Hipervínculo visitado" xfId="6636" builtinId="9" hidden="1"/>
    <cellStyle name="Hipervínculo visitado" xfId="6638" builtinId="9" hidden="1"/>
    <cellStyle name="Hipervínculo visitado" xfId="6640" builtinId="9" hidden="1"/>
    <cellStyle name="Hipervínculo visitado" xfId="6642" builtinId="9" hidden="1"/>
    <cellStyle name="Hipervínculo visitado" xfId="6644" builtinId="9" hidden="1"/>
    <cellStyle name="Hipervínculo visitado" xfId="6646" builtinId="9" hidden="1"/>
    <cellStyle name="Hipervínculo visitado" xfId="6648" builtinId="9" hidden="1"/>
    <cellStyle name="Hipervínculo visitado" xfId="6650" builtinId="9" hidden="1"/>
    <cellStyle name="Hipervínculo visitado" xfId="6652" builtinId="9" hidden="1"/>
    <cellStyle name="Hipervínculo visitado" xfId="6654" builtinId="9" hidden="1"/>
    <cellStyle name="Hipervínculo visitado" xfId="6656" builtinId="9" hidden="1"/>
    <cellStyle name="Hipervínculo visitado" xfId="6658" builtinId="9" hidden="1"/>
    <cellStyle name="Hipervínculo visitado" xfId="6660" builtinId="9" hidden="1"/>
    <cellStyle name="Hipervínculo visitado" xfId="6662" builtinId="9" hidden="1"/>
    <cellStyle name="Hipervínculo visitado" xfId="6664" builtinId="9" hidden="1"/>
    <cellStyle name="Hipervínculo visitado" xfId="6666" builtinId="9" hidden="1"/>
    <cellStyle name="Hipervínculo visitado" xfId="6668" builtinId="9" hidden="1"/>
    <cellStyle name="Hipervínculo visitado" xfId="6670" builtinId="9" hidden="1"/>
    <cellStyle name="Hipervínculo visitado" xfId="6672" builtinId="9" hidden="1"/>
    <cellStyle name="Hipervínculo visitado" xfId="6674" builtinId="9" hidden="1"/>
    <cellStyle name="Hipervínculo visitado" xfId="6676" builtinId="9" hidden="1"/>
    <cellStyle name="Hipervínculo visitado" xfId="6678" builtinId="9" hidden="1"/>
    <cellStyle name="Hipervínculo visitado" xfId="6680" builtinId="9" hidden="1"/>
    <cellStyle name="Hipervínculo visitado" xfId="6682" builtinId="9" hidden="1"/>
    <cellStyle name="Hipervínculo visitado" xfId="6684" builtinId="9" hidden="1"/>
    <cellStyle name="Hipervínculo visitado" xfId="6686" builtinId="9" hidden="1"/>
    <cellStyle name="Hipervínculo visitado" xfId="6688" builtinId="9" hidden="1"/>
    <cellStyle name="Hipervínculo visitado" xfId="6690" builtinId="9" hidden="1"/>
    <cellStyle name="Hipervínculo visitado" xfId="6692" builtinId="9" hidden="1"/>
    <cellStyle name="Hipervínculo visitado" xfId="6694" builtinId="9" hidden="1"/>
    <cellStyle name="Hipervínculo visitado" xfId="6696" builtinId="9" hidden="1"/>
    <cellStyle name="Hipervínculo visitado" xfId="6698" builtinId="9" hidden="1"/>
    <cellStyle name="Hipervínculo visitado" xfId="6700" builtinId="9" hidden="1"/>
    <cellStyle name="Hipervínculo visitado" xfId="6702" builtinId="9" hidden="1"/>
    <cellStyle name="Hipervínculo visitado" xfId="6704" builtinId="9" hidden="1"/>
    <cellStyle name="Hipervínculo visitado" xfId="6706" builtinId="9" hidden="1"/>
    <cellStyle name="Hipervínculo visitado" xfId="6708" builtinId="9" hidden="1"/>
    <cellStyle name="Hipervínculo visitado" xfId="6710" builtinId="9" hidden="1"/>
    <cellStyle name="Hipervínculo visitado" xfId="6712" builtinId="9" hidden="1"/>
    <cellStyle name="Hipervínculo visitado" xfId="6714" builtinId="9" hidden="1"/>
    <cellStyle name="Hipervínculo visitado" xfId="6716" builtinId="9" hidden="1"/>
    <cellStyle name="Hipervínculo visitado" xfId="6718" builtinId="9" hidden="1"/>
    <cellStyle name="Hipervínculo visitado" xfId="6720" builtinId="9" hidden="1"/>
    <cellStyle name="Hipervínculo visitado" xfId="6722" builtinId="9" hidden="1"/>
    <cellStyle name="Hipervínculo visitado" xfId="6724" builtinId="9" hidden="1"/>
    <cellStyle name="Hipervínculo visitado" xfId="6726" builtinId="9" hidden="1"/>
    <cellStyle name="Hipervínculo visitado" xfId="6728" builtinId="9" hidden="1"/>
    <cellStyle name="Hipervínculo visitado" xfId="6730" builtinId="9" hidden="1"/>
    <cellStyle name="Hipervínculo visitado" xfId="6732" builtinId="9" hidden="1"/>
    <cellStyle name="Hipervínculo visitado" xfId="6734" builtinId="9" hidden="1"/>
    <cellStyle name="Hipervínculo visitado" xfId="6736" builtinId="9" hidden="1"/>
    <cellStyle name="Hipervínculo visitado" xfId="6738" builtinId="9" hidden="1"/>
    <cellStyle name="Hipervínculo visitado" xfId="6740" builtinId="9" hidden="1"/>
    <cellStyle name="Hipervínculo visitado" xfId="6742" builtinId="9" hidden="1"/>
    <cellStyle name="Hipervínculo visitado" xfId="6744" builtinId="9" hidden="1"/>
    <cellStyle name="Hipervínculo visitado" xfId="6746" builtinId="9" hidden="1"/>
    <cellStyle name="Hipervínculo visitado" xfId="6748" builtinId="9" hidden="1"/>
    <cellStyle name="Hipervínculo visitado" xfId="6750" builtinId="9" hidden="1"/>
    <cellStyle name="Hipervínculo visitado" xfId="6752" builtinId="9" hidden="1"/>
    <cellStyle name="Hipervínculo visitado" xfId="6754" builtinId="9" hidden="1"/>
    <cellStyle name="Hipervínculo visitado" xfId="6756" builtinId="9" hidden="1"/>
    <cellStyle name="Hipervínculo visitado" xfId="6758" builtinId="9" hidden="1"/>
    <cellStyle name="Hipervínculo visitado" xfId="6760" builtinId="9" hidden="1"/>
    <cellStyle name="Hipervínculo visitado" xfId="6762" builtinId="9" hidden="1"/>
    <cellStyle name="Hipervínculo visitado" xfId="6764" builtinId="9" hidden="1"/>
    <cellStyle name="Hipervínculo visitado" xfId="6766" builtinId="9" hidden="1"/>
    <cellStyle name="Hipervínculo visitado" xfId="6768" builtinId="9" hidden="1"/>
    <cellStyle name="Hipervínculo visitado" xfId="6770" builtinId="9" hidden="1"/>
    <cellStyle name="Hipervínculo visitado" xfId="6772" builtinId="9" hidden="1"/>
    <cellStyle name="Hipervínculo visitado" xfId="6774" builtinId="9" hidden="1"/>
    <cellStyle name="Hipervínculo visitado" xfId="6776" builtinId="9" hidden="1"/>
    <cellStyle name="Hipervínculo visitado" xfId="6778" builtinId="9" hidden="1"/>
    <cellStyle name="Hipervínculo visitado" xfId="6780" builtinId="9" hidden="1"/>
    <cellStyle name="Hipervínculo visitado" xfId="6782" builtinId="9" hidden="1"/>
    <cellStyle name="Hipervínculo visitado" xfId="6784" builtinId="9" hidden="1"/>
    <cellStyle name="Hipervínculo visitado" xfId="6786" builtinId="9" hidden="1"/>
    <cellStyle name="Hipervínculo visitado" xfId="6788" builtinId="9" hidden="1"/>
    <cellStyle name="Hipervínculo visitado" xfId="6790" builtinId="9" hidden="1"/>
    <cellStyle name="Hipervínculo visitado" xfId="6792" builtinId="9" hidden="1"/>
    <cellStyle name="Hipervínculo visitado" xfId="6794" builtinId="9" hidden="1"/>
    <cellStyle name="Hipervínculo visitado" xfId="6796" builtinId="9" hidden="1"/>
    <cellStyle name="Hipervínculo visitado" xfId="6798" builtinId="9" hidden="1"/>
    <cellStyle name="Hipervínculo visitado" xfId="6800" builtinId="9" hidden="1"/>
    <cellStyle name="Hipervínculo visitado" xfId="6802" builtinId="9" hidden="1"/>
    <cellStyle name="Hipervínculo visitado" xfId="6804" builtinId="9" hidden="1"/>
    <cellStyle name="Hipervínculo visitado" xfId="6806" builtinId="9" hidden="1"/>
    <cellStyle name="Hipervínculo visitado" xfId="6808" builtinId="9" hidden="1"/>
    <cellStyle name="Hipervínculo visitado" xfId="6810" builtinId="9" hidden="1"/>
    <cellStyle name="Hipervínculo visitado" xfId="6812" builtinId="9" hidden="1"/>
    <cellStyle name="Hipervínculo visitado" xfId="6814" builtinId="9" hidden="1"/>
    <cellStyle name="Hipervínculo visitado" xfId="6816" builtinId="9" hidden="1"/>
    <cellStyle name="Hipervínculo visitado" xfId="6818" builtinId="9" hidden="1"/>
    <cellStyle name="Hipervínculo visitado" xfId="6820" builtinId="9" hidden="1"/>
    <cellStyle name="Hipervínculo visitado" xfId="6822" builtinId="9" hidden="1"/>
    <cellStyle name="Hipervínculo visitado" xfId="6824" builtinId="9" hidden="1"/>
    <cellStyle name="Hipervínculo visitado" xfId="6826" builtinId="9" hidden="1"/>
    <cellStyle name="Hipervínculo visitado" xfId="6828" builtinId="9" hidden="1"/>
    <cellStyle name="Hipervínculo visitado" xfId="6830" builtinId="9" hidden="1"/>
    <cellStyle name="Hipervínculo visitado" xfId="6832" builtinId="9" hidden="1"/>
    <cellStyle name="Hipervínculo visitado" xfId="6834" builtinId="9" hidden="1"/>
    <cellStyle name="Hipervínculo visitado" xfId="6836" builtinId="9" hidden="1"/>
    <cellStyle name="Hipervínculo visitado" xfId="6838" builtinId="9" hidden="1"/>
    <cellStyle name="Hipervínculo visitado" xfId="6840" builtinId="9" hidden="1"/>
    <cellStyle name="Hipervínculo visitado" xfId="6842" builtinId="9" hidden="1"/>
    <cellStyle name="Hipervínculo visitado" xfId="6844" builtinId="9" hidden="1"/>
    <cellStyle name="Hipervínculo visitado" xfId="6846" builtinId="9" hidden="1"/>
    <cellStyle name="Hipervínculo visitado" xfId="6848" builtinId="9" hidden="1"/>
    <cellStyle name="Hipervínculo visitado" xfId="6850" builtinId="9" hidden="1"/>
    <cellStyle name="Hipervínculo visitado" xfId="6852" builtinId="9" hidden="1"/>
    <cellStyle name="Hipervínculo visitado" xfId="6854" builtinId="9" hidden="1"/>
    <cellStyle name="Hipervínculo visitado" xfId="6856" builtinId="9" hidden="1"/>
    <cellStyle name="Hipervínculo visitado" xfId="6858" builtinId="9" hidden="1"/>
    <cellStyle name="Hipervínculo visitado" xfId="6860" builtinId="9" hidden="1"/>
    <cellStyle name="Hipervínculo visitado" xfId="6862" builtinId="9" hidden="1"/>
    <cellStyle name="Hipervínculo visitado" xfId="6864" builtinId="9" hidden="1"/>
    <cellStyle name="Hipervínculo visitado" xfId="6866" builtinId="9" hidden="1"/>
    <cellStyle name="Hipervínculo visitado" xfId="6868" builtinId="9" hidden="1"/>
    <cellStyle name="Hipervínculo visitado" xfId="6870" builtinId="9" hidden="1"/>
    <cellStyle name="Hipervínculo visitado" xfId="6872" builtinId="9" hidden="1"/>
    <cellStyle name="Hipervínculo visitado" xfId="6874" builtinId="9" hidden="1"/>
    <cellStyle name="Hipervínculo visitado" xfId="6876" builtinId="9" hidden="1"/>
    <cellStyle name="Hipervínculo visitado" xfId="6878" builtinId="9" hidden="1"/>
    <cellStyle name="Hipervínculo visitado" xfId="6880" builtinId="9" hidden="1"/>
    <cellStyle name="Hipervínculo visitado" xfId="6882" builtinId="9" hidden="1"/>
    <cellStyle name="Hipervínculo visitado" xfId="6884" builtinId="9" hidden="1"/>
    <cellStyle name="Hipervínculo visitado" xfId="6886" builtinId="9" hidden="1"/>
    <cellStyle name="Hipervínculo visitado" xfId="6888" builtinId="9" hidden="1"/>
    <cellStyle name="Hipervínculo visitado" xfId="6890" builtinId="9" hidden="1"/>
    <cellStyle name="Hipervínculo visitado" xfId="6892" builtinId="9" hidden="1"/>
    <cellStyle name="Hipervínculo visitado" xfId="6894" builtinId="9" hidden="1"/>
    <cellStyle name="Hipervínculo visitado" xfId="6896" builtinId="9" hidden="1"/>
    <cellStyle name="Hipervínculo visitado" xfId="6898" builtinId="9" hidden="1"/>
    <cellStyle name="Hipervínculo visitado" xfId="6900" builtinId="9" hidden="1"/>
    <cellStyle name="Hipervínculo visitado" xfId="6902" builtinId="9" hidden="1"/>
    <cellStyle name="Hipervínculo visitado" xfId="6904" builtinId="9" hidden="1"/>
    <cellStyle name="Hipervínculo visitado" xfId="6906" builtinId="9" hidden="1"/>
    <cellStyle name="Hipervínculo visitado" xfId="6908" builtinId="9" hidden="1"/>
    <cellStyle name="Hipervínculo visitado" xfId="6910" builtinId="9" hidden="1"/>
    <cellStyle name="Hipervínculo visitado" xfId="6912" builtinId="9" hidden="1"/>
    <cellStyle name="Hipervínculo visitado" xfId="6914" builtinId="9" hidden="1"/>
    <cellStyle name="Hipervínculo visitado" xfId="6916" builtinId="9" hidden="1"/>
    <cellStyle name="Hipervínculo visitado" xfId="6918" builtinId="9" hidden="1"/>
    <cellStyle name="Hipervínculo visitado" xfId="6920" builtinId="9" hidden="1"/>
    <cellStyle name="Hipervínculo visitado" xfId="6922" builtinId="9" hidden="1"/>
    <cellStyle name="Hipervínculo visitado" xfId="6924" builtinId="9" hidden="1"/>
    <cellStyle name="Hipervínculo visitado" xfId="6926" builtinId="9" hidden="1"/>
    <cellStyle name="Hipervínculo visitado" xfId="6928" builtinId="9" hidden="1"/>
    <cellStyle name="Hipervínculo visitado" xfId="6930" builtinId="9" hidden="1"/>
    <cellStyle name="Hipervínculo visitado" xfId="6932" builtinId="9" hidden="1"/>
    <cellStyle name="Hipervínculo visitado" xfId="6934" builtinId="9" hidden="1"/>
    <cellStyle name="Hipervínculo visitado" xfId="6936" builtinId="9" hidden="1"/>
    <cellStyle name="Hipervínculo visitado" xfId="6938" builtinId="9" hidden="1"/>
    <cellStyle name="Hipervínculo visitado" xfId="6940" builtinId="9" hidden="1"/>
    <cellStyle name="Hipervínculo visitado" xfId="6942" builtinId="9" hidden="1"/>
    <cellStyle name="Hipervínculo visitado" xfId="6944" builtinId="9" hidden="1"/>
    <cellStyle name="Hipervínculo visitado" xfId="6946" builtinId="9" hidden="1"/>
    <cellStyle name="Hipervínculo visitado" xfId="6948" builtinId="9" hidden="1"/>
    <cellStyle name="Hipervínculo visitado" xfId="6950" builtinId="9" hidden="1"/>
    <cellStyle name="Hipervínculo visitado" xfId="6952" builtinId="9" hidden="1"/>
    <cellStyle name="Hipervínculo visitado" xfId="6954" builtinId="9" hidden="1"/>
    <cellStyle name="Hipervínculo visitado" xfId="6956" builtinId="9" hidden="1"/>
    <cellStyle name="Hipervínculo visitado" xfId="6958" builtinId="9" hidden="1"/>
    <cellStyle name="Hipervínculo visitado" xfId="6960" builtinId="9" hidden="1"/>
    <cellStyle name="Hipervínculo visitado" xfId="6962" builtinId="9" hidden="1"/>
    <cellStyle name="Hipervínculo visitado" xfId="6964" builtinId="9" hidden="1"/>
    <cellStyle name="Hipervínculo visitado" xfId="6966" builtinId="9" hidden="1"/>
    <cellStyle name="Hipervínculo visitado" xfId="6968" builtinId="9" hidden="1"/>
    <cellStyle name="Hipervínculo visitado" xfId="6970" builtinId="9" hidden="1"/>
    <cellStyle name="Hipervínculo visitado" xfId="6972" builtinId="9" hidden="1"/>
    <cellStyle name="Hipervínculo visitado" xfId="6974" builtinId="9" hidden="1"/>
    <cellStyle name="Hipervínculo visitado" xfId="6976" builtinId="9" hidden="1"/>
    <cellStyle name="Hipervínculo visitado" xfId="6978" builtinId="9" hidden="1"/>
    <cellStyle name="Hipervínculo visitado" xfId="6980" builtinId="9" hidden="1"/>
    <cellStyle name="Hipervínculo visitado" xfId="6982" builtinId="9" hidden="1"/>
    <cellStyle name="Hipervínculo visitado" xfId="6984" builtinId="9" hidden="1"/>
    <cellStyle name="Hipervínculo visitado" xfId="6986" builtinId="9" hidden="1"/>
    <cellStyle name="Hipervínculo visitado" xfId="6988" builtinId="9" hidden="1"/>
    <cellStyle name="Hipervínculo visitado" xfId="6990" builtinId="9" hidden="1"/>
    <cellStyle name="Hipervínculo visitado" xfId="6992" builtinId="9" hidden="1"/>
    <cellStyle name="Hipervínculo visitado" xfId="6994" builtinId="9" hidden="1"/>
    <cellStyle name="Hipervínculo visitado" xfId="6996" builtinId="9" hidden="1"/>
    <cellStyle name="Hipervínculo visitado" xfId="6998" builtinId="9" hidden="1"/>
    <cellStyle name="Hipervínculo visitado" xfId="7000" builtinId="9" hidden="1"/>
    <cellStyle name="Hipervínculo visitado" xfId="7002" builtinId="9" hidden="1"/>
    <cellStyle name="Hipervínculo visitado" xfId="7004" builtinId="9" hidden="1"/>
    <cellStyle name="Hipervínculo visitado" xfId="7006" builtinId="9" hidden="1"/>
    <cellStyle name="Hipervínculo visitado" xfId="7008" builtinId="9" hidden="1"/>
    <cellStyle name="Hipervínculo visitado" xfId="7010" builtinId="9" hidden="1"/>
    <cellStyle name="Hipervínculo visitado" xfId="7012" builtinId="9" hidden="1"/>
    <cellStyle name="Hipervínculo visitado" xfId="7014" builtinId="9" hidden="1"/>
    <cellStyle name="Hipervínculo visitado" xfId="7016" builtinId="9" hidden="1"/>
    <cellStyle name="Hipervínculo visitado" xfId="7018" builtinId="9" hidden="1"/>
    <cellStyle name="Hipervínculo visitado" xfId="7020" builtinId="9" hidden="1"/>
    <cellStyle name="Hipervínculo visitado" xfId="7022" builtinId="9" hidden="1"/>
    <cellStyle name="Hipervínculo visitado" xfId="7024" builtinId="9" hidden="1"/>
    <cellStyle name="Hipervínculo visitado" xfId="7026" builtinId="9" hidden="1"/>
    <cellStyle name="Hipervínculo visitado" xfId="7028" builtinId="9" hidden="1"/>
    <cellStyle name="Hipervínculo visitado" xfId="7030" builtinId="9" hidden="1"/>
    <cellStyle name="Hipervínculo visitado" xfId="7032" builtinId="9" hidden="1"/>
    <cellStyle name="Hipervínculo visitado" xfId="7034" builtinId="9" hidden="1"/>
    <cellStyle name="Hipervínculo visitado" xfId="7036" builtinId="9" hidden="1"/>
    <cellStyle name="Hipervínculo visitado" xfId="7038" builtinId="9" hidden="1"/>
    <cellStyle name="Hipervínculo visitado" xfId="7040" builtinId="9" hidden="1"/>
    <cellStyle name="Hipervínculo visitado" xfId="7042" builtinId="9" hidden="1"/>
    <cellStyle name="Hipervínculo visitado" xfId="7044" builtinId="9" hidden="1"/>
    <cellStyle name="Hipervínculo visitado" xfId="7046" builtinId="9" hidden="1"/>
    <cellStyle name="Hipervínculo visitado" xfId="7048" builtinId="9" hidden="1"/>
    <cellStyle name="Hipervínculo visitado" xfId="7050" builtinId="9" hidden="1"/>
    <cellStyle name="Hipervínculo visitado" xfId="7052" builtinId="9" hidden="1"/>
    <cellStyle name="Hipervínculo visitado" xfId="7054" builtinId="9" hidden="1"/>
    <cellStyle name="Hipervínculo visitado" xfId="7056" builtinId="9" hidden="1"/>
    <cellStyle name="Hipervínculo visitado" xfId="7058" builtinId="9" hidden="1"/>
    <cellStyle name="Hipervínculo visitado" xfId="7060" builtinId="9" hidden="1"/>
    <cellStyle name="Hipervínculo visitado" xfId="7062" builtinId="9" hidden="1"/>
    <cellStyle name="Hipervínculo visitado" xfId="7064" builtinId="9" hidden="1"/>
    <cellStyle name="Hipervínculo visitado" xfId="7066" builtinId="9" hidden="1"/>
    <cellStyle name="Hipervínculo visitado" xfId="7068" builtinId="9" hidden="1"/>
    <cellStyle name="Hipervínculo visitado" xfId="7070" builtinId="9" hidden="1"/>
    <cellStyle name="Hipervínculo visitado" xfId="7072" builtinId="9" hidden="1"/>
    <cellStyle name="Hipervínculo visitado" xfId="7074" builtinId="9" hidden="1"/>
    <cellStyle name="Hipervínculo visitado" xfId="7076" builtinId="9" hidden="1"/>
    <cellStyle name="Hipervínculo visitado" xfId="7078" builtinId="9" hidden="1"/>
    <cellStyle name="Hipervínculo visitado" xfId="7080" builtinId="9" hidden="1"/>
    <cellStyle name="Hipervínculo visitado" xfId="7082" builtinId="9" hidden="1"/>
    <cellStyle name="Hipervínculo visitado" xfId="7084" builtinId="9" hidden="1"/>
    <cellStyle name="Hipervínculo visitado" xfId="7086" builtinId="9" hidden="1"/>
    <cellStyle name="Hipervínculo visitado" xfId="7088" builtinId="9" hidden="1"/>
    <cellStyle name="Hipervínculo visitado" xfId="7090" builtinId="9" hidden="1"/>
    <cellStyle name="Hipervínculo visitado" xfId="7092" builtinId="9" hidden="1"/>
    <cellStyle name="Hipervínculo visitado" xfId="7094" builtinId="9" hidden="1"/>
    <cellStyle name="Hipervínculo visitado" xfId="7096" builtinId="9" hidden="1"/>
    <cellStyle name="Hipervínculo visitado" xfId="7098" builtinId="9" hidden="1"/>
    <cellStyle name="Hipervínculo visitado" xfId="7100" builtinId="9" hidden="1"/>
    <cellStyle name="Hipervínculo visitado" xfId="7102" builtinId="9" hidden="1"/>
    <cellStyle name="Hipervínculo visitado" xfId="7104" builtinId="9" hidden="1"/>
    <cellStyle name="Hipervínculo visitado" xfId="7106" builtinId="9" hidden="1"/>
    <cellStyle name="Hipervínculo visitado" xfId="7108" builtinId="9" hidden="1"/>
    <cellStyle name="Hipervínculo visitado" xfId="7110" builtinId="9" hidden="1"/>
    <cellStyle name="Hipervínculo visitado" xfId="7112" builtinId="9" hidden="1"/>
    <cellStyle name="Hipervínculo visitado" xfId="7114" builtinId="9" hidden="1"/>
    <cellStyle name="Hipervínculo visitado" xfId="7116" builtinId="9" hidden="1"/>
    <cellStyle name="Hipervínculo visitado" xfId="7118" builtinId="9" hidden="1"/>
    <cellStyle name="Hipervínculo visitado" xfId="7120" builtinId="9" hidden="1"/>
    <cellStyle name="Hipervínculo visitado" xfId="7122" builtinId="9" hidden="1"/>
    <cellStyle name="Hipervínculo visitado" xfId="7124" builtinId="9" hidden="1"/>
    <cellStyle name="Hipervínculo visitado" xfId="7126" builtinId="9" hidden="1"/>
    <cellStyle name="Hipervínculo visitado" xfId="7128" builtinId="9" hidden="1"/>
    <cellStyle name="Hipervínculo visitado" xfId="7130" builtinId="9" hidden="1"/>
    <cellStyle name="Hipervínculo visitado" xfId="7132" builtinId="9" hidden="1"/>
    <cellStyle name="Hipervínculo visitado" xfId="7134" builtinId="9" hidden="1"/>
    <cellStyle name="Hipervínculo visitado" xfId="7136" builtinId="9" hidden="1"/>
    <cellStyle name="Hipervínculo visitado" xfId="7138" builtinId="9" hidden="1"/>
    <cellStyle name="Hipervínculo visitado" xfId="7140" builtinId="9" hidden="1"/>
    <cellStyle name="Hipervínculo visitado" xfId="7142" builtinId="9" hidden="1"/>
    <cellStyle name="Hipervínculo visitado" xfId="7144" builtinId="9" hidden="1"/>
    <cellStyle name="Hipervínculo visitado" xfId="7146" builtinId="9" hidden="1"/>
    <cellStyle name="Hipervínculo visitado" xfId="7148" builtinId="9" hidden="1"/>
    <cellStyle name="Hipervínculo visitado" xfId="7150" builtinId="9" hidden="1"/>
    <cellStyle name="Hipervínculo visitado" xfId="7152" builtinId="9" hidden="1"/>
    <cellStyle name="Hipervínculo visitado" xfId="7154" builtinId="9" hidden="1"/>
    <cellStyle name="Hipervínculo visitado" xfId="7156" builtinId="9" hidden="1"/>
    <cellStyle name="Hipervínculo visitado" xfId="7158" builtinId="9" hidden="1"/>
    <cellStyle name="Hipervínculo visitado" xfId="7160" builtinId="9" hidden="1"/>
    <cellStyle name="Hipervínculo visitado" xfId="7162" builtinId="9" hidden="1"/>
    <cellStyle name="Hipervínculo visitado" xfId="7164" builtinId="9" hidden="1"/>
    <cellStyle name="Hipervínculo visitado" xfId="7166" builtinId="9" hidden="1"/>
    <cellStyle name="Hipervínculo visitado" xfId="7168" builtinId="9" hidden="1"/>
    <cellStyle name="Hipervínculo visitado" xfId="7170" builtinId="9" hidden="1"/>
    <cellStyle name="Hipervínculo visitado" xfId="7172" builtinId="9" hidden="1"/>
    <cellStyle name="Hipervínculo visitado" xfId="7174" builtinId="9" hidden="1"/>
    <cellStyle name="Hipervínculo visitado" xfId="7176" builtinId="9" hidden="1"/>
    <cellStyle name="Hipervínculo visitado" xfId="7178" builtinId="9" hidden="1"/>
    <cellStyle name="Hipervínculo visitado" xfId="7180" builtinId="9" hidden="1"/>
    <cellStyle name="Hipervínculo visitado" xfId="7182" builtinId="9" hidden="1"/>
    <cellStyle name="Hipervínculo visitado" xfId="7184" builtinId="9" hidden="1"/>
    <cellStyle name="Hipervínculo visitado" xfId="7186" builtinId="9" hidden="1"/>
    <cellStyle name="Hipervínculo visitado" xfId="7188" builtinId="9" hidden="1"/>
    <cellStyle name="Hipervínculo visitado" xfId="7190" builtinId="9" hidden="1"/>
    <cellStyle name="Hipervínculo visitado" xfId="7192" builtinId="9" hidden="1"/>
    <cellStyle name="Hipervínculo visitado" xfId="7194" builtinId="9" hidden="1"/>
    <cellStyle name="Hipervínculo visitado" xfId="7196" builtinId="9" hidden="1"/>
    <cellStyle name="Hipervínculo visitado" xfId="7198" builtinId="9" hidden="1"/>
    <cellStyle name="Hipervínculo visitado" xfId="7200" builtinId="9" hidden="1"/>
    <cellStyle name="Hipervínculo visitado" xfId="7202" builtinId="9" hidden="1"/>
    <cellStyle name="Hipervínculo visitado" xfId="7204" builtinId="9" hidden="1"/>
    <cellStyle name="Hipervínculo visitado" xfId="7206" builtinId="9" hidden="1"/>
    <cellStyle name="Hipervínculo visitado" xfId="7208" builtinId="9" hidden="1"/>
    <cellStyle name="Hipervínculo visitado" xfId="7210" builtinId="9" hidden="1"/>
    <cellStyle name="Hipervínculo visitado" xfId="7212" builtinId="9" hidden="1"/>
    <cellStyle name="Hipervínculo visitado" xfId="7214" builtinId="9" hidden="1"/>
    <cellStyle name="Hipervínculo visitado" xfId="7216" builtinId="9" hidden="1"/>
    <cellStyle name="Hipervínculo visitado" xfId="7218" builtinId="9" hidden="1"/>
    <cellStyle name="Hipervínculo visitado" xfId="7220" builtinId="9" hidden="1"/>
    <cellStyle name="Hipervínculo visitado" xfId="7222" builtinId="9" hidden="1"/>
    <cellStyle name="Hipervínculo visitado" xfId="7224" builtinId="9" hidden="1"/>
    <cellStyle name="Hipervínculo visitado" xfId="7226" builtinId="9" hidden="1"/>
    <cellStyle name="Hipervínculo visitado" xfId="7228" builtinId="9" hidden="1"/>
    <cellStyle name="Hipervínculo visitado" xfId="7230" builtinId="9" hidden="1"/>
    <cellStyle name="Hipervínculo visitado" xfId="7232" builtinId="9" hidden="1"/>
    <cellStyle name="Hipervínculo visitado" xfId="7234" builtinId="9" hidden="1"/>
    <cellStyle name="Hipervínculo visitado" xfId="7236" builtinId="9" hidden="1"/>
    <cellStyle name="Hipervínculo visitado" xfId="7238" builtinId="9" hidden="1"/>
    <cellStyle name="Hipervínculo visitado" xfId="7240" builtinId="9" hidden="1"/>
    <cellStyle name="Hipervínculo visitado" xfId="7242" builtinId="9" hidden="1"/>
    <cellStyle name="Hipervínculo visitado" xfId="7244" builtinId="9" hidden="1"/>
    <cellStyle name="Hipervínculo visitado" xfId="7246" builtinId="9" hidden="1"/>
    <cellStyle name="Hipervínculo visitado" xfId="7248" builtinId="9" hidden="1"/>
    <cellStyle name="Hipervínculo visitado" xfId="7250" builtinId="9" hidden="1"/>
    <cellStyle name="Hipervínculo visitado" xfId="7252" builtinId="9" hidden="1"/>
    <cellStyle name="Hipervínculo visitado" xfId="7254" builtinId="9" hidden="1"/>
    <cellStyle name="Hipervínculo visitado" xfId="7256" builtinId="9" hidden="1"/>
    <cellStyle name="Hipervínculo visitado" xfId="7258" builtinId="9" hidden="1"/>
    <cellStyle name="Hipervínculo visitado" xfId="7260" builtinId="9" hidden="1"/>
    <cellStyle name="Hipervínculo visitado" xfId="7262" builtinId="9" hidden="1"/>
    <cellStyle name="Hipervínculo visitado" xfId="7264" builtinId="9" hidden="1"/>
    <cellStyle name="Hipervínculo visitado" xfId="7266" builtinId="9" hidden="1"/>
    <cellStyle name="Hipervínculo visitado" xfId="7268" builtinId="9" hidden="1"/>
    <cellStyle name="Hipervínculo visitado" xfId="7270" builtinId="9" hidden="1"/>
    <cellStyle name="Hipervínculo visitado" xfId="7272" builtinId="9" hidden="1"/>
    <cellStyle name="Hipervínculo visitado" xfId="7274" builtinId="9" hidden="1"/>
    <cellStyle name="Hipervínculo visitado" xfId="7276" builtinId="9" hidden="1"/>
    <cellStyle name="Hipervínculo visitado" xfId="7278" builtinId="9" hidden="1"/>
    <cellStyle name="Hipervínculo visitado" xfId="7280" builtinId="9" hidden="1"/>
    <cellStyle name="Hipervínculo visitado" xfId="7282" builtinId="9" hidden="1"/>
    <cellStyle name="Hipervínculo visitado" xfId="7284" builtinId="9" hidden="1"/>
    <cellStyle name="Hipervínculo visitado" xfId="7286" builtinId="9" hidden="1"/>
    <cellStyle name="Hipervínculo visitado" xfId="7288" builtinId="9" hidden="1"/>
    <cellStyle name="Hipervínculo visitado" xfId="7290" builtinId="9" hidden="1"/>
    <cellStyle name="Hipervínculo visitado" xfId="7292" builtinId="9" hidden="1"/>
    <cellStyle name="Hipervínculo visitado" xfId="7294" builtinId="9" hidden="1"/>
    <cellStyle name="Hipervínculo visitado" xfId="7296" builtinId="9" hidden="1"/>
    <cellStyle name="Hipervínculo visitado" xfId="7298" builtinId="9" hidden="1"/>
    <cellStyle name="Hipervínculo visitado" xfId="7300" builtinId="9" hidden="1"/>
    <cellStyle name="Hipervínculo visitado" xfId="7302" builtinId="9" hidden="1"/>
    <cellStyle name="Hipervínculo visitado" xfId="7304" builtinId="9" hidden="1"/>
    <cellStyle name="Hipervínculo visitado" xfId="7306" builtinId="9" hidden="1"/>
    <cellStyle name="Hipervínculo visitado" xfId="7308" builtinId="9" hidden="1"/>
    <cellStyle name="Hipervínculo visitado" xfId="7310" builtinId="9" hidden="1"/>
    <cellStyle name="Hipervínculo visitado" xfId="7312" builtinId="9" hidden="1"/>
    <cellStyle name="Hipervínculo visitado" xfId="7314" builtinId="9" hidden="1"/>
    <cellStyle name="Hipervínculo visitado" xfId="7316" builtinId="9" hidden="1"/>
    <cellStyle name="Hipervínculo visitado" xfId="7318" builtinId="9" hidden="1"/>
    <cellStyle name="Hipervínculo visitado" xfId="7320" builtinId="9" hidden="1"/>
    <cellStyle name="Hipervínculo visitado" xfId="7322" builtinId="9" hidden="1"/>
    <cellStyle name="Hipervínculo visitado" xfId="7324" builtinId="9" hidden="1"/>
    <cellStyle name="Hipervínculo visitado" xfId="7326" builtinId="9" hidden="1"/>
    <cellStyle name="Hipervínculo visitado" xfId="7328" builtinId="9" hidden="1"/>
    <cellStyle name="Hipervínculo visitado" xfId="7330" builtinId="9" hidden="1"/>
    <cellStyle name="Hipervínculo visitado" xfId="7332" builtinId="9" hidden="1"/>
    <cellStyle name="Hipervínculo visitado" xfId="7334" builtinId="9" hidden="1"/>
    <cellStyle name="Hipervínculo visitado" xfId="7336" builtinId="9" hidden="1"/>
    <cellStyle name="Hipervínculo visitado" xfId="7338" builtinId="9" hidden="1"/>
    <cellStyle name="Hipervínculo visitado" xfId="7340" builtinId="9" hidden="1"/>
    <cellStyle name="Hipervínculo visitado" xfId="7342" builtinId="9" hidden="1"/>
    <cellStyle name="Hipervínculo visitado" xfId="7344" builtinId="9" hidden="1"/>
    <cellStyle name="Hipervínculo visitado" xfId="7346" builtinId="9" hidden="1"/>
    <cellStyle name="Hipervínculo visitado" xfId="7348" builtinId="9" hidden="1"/>
    <cellStyle name="Hipervínculo visitado" xfId="7350" builtinId="9" hidden="1"/>
    <cellStyle name="Hipervínculo visitado" xfId="7352" builtinId="9" hidden="1"/>
    <cellStyle name="Hipervínculo visitado" xfId="7354" builtinId="9" hidden="1"/>
    <cellStyle name="Hipervínculo visitado" xfId="7356" builtinId="9" hidden="1"/>
    <cellStyle name="Hipervínculo visitado" xfId="7358" builtinId="9" hidden="1"/>
    <cellStyle name="Hipervínculo visitado" xfId="7360" builtinId="9" hidden="1"/>
    <cellStyle name="Hipervínculo visitado" xfId="7362" builtinId="9" hidden="1"/>
    <cellStyle name="Hipervínculo visitado" xfId="7364" builtinId="9" hidden="1"/>
    <cellStyle name="Hipervínculo visitado" xfId="7366" builtinId="9" hidden="1"/>
    <cellStyle name="Hipervínculo visitado" xfId="7368" builtinId="9" hidden="1"/>
    <cellStyle name="Hipervínculo visitado" xfId="7370" builtinId="9" hidden="1"/>
    <cellStyle name="Hipervínculo visitado" xfId="7372" builtinId="9" hidden="1"/>
    <cellStyle name="Hipervínculo visitado" xfId="7374" builtinId="9" hidden="1"/>
    <cellStyle name="Hipervínculo visitado" xfId="7376" builtinId="9" hidden="1"/>
    <cellStyle name="Hipervínculo visitado" xfId="7378" builtinId="9" hidden="1"/>
    <cellStyle name="Hipervínculo visitado" xfId="7380" builtinId="9" hidden="1"/>
    <cellStyle name="Hipervínculo visitado" xfId="7382" builtinId="9" hidden="1"/>
    <cellStyle name="Hipervínculo visitado" xfId="7384" builtinId="9" hidden="1"/>
    <cellStyle name="Hipervínculo visitado" xfId="7386" builtinId="9" hidden="1"/>
    <cellStyle name="Hipervínculo visitado" xfId="7388" builtinId="9" hidden="1"/>
    <cellStyle name="Hipervínculo visitado" xfId="7390" builtinId="9" hidden="1"/>
    <cellStyle name="Hipervínculo visitado" xfId="7392" builtinId="9" hidden="1"/>
    <cellStyle name="Hipervínculo visitado" xfId="7394" builtinId="9" hidden="1"/>
    <cellStyle name="Hipervínculo visitado" xfId="7396" builtinId="9" hidden="1"/>
    <cellStyle name="Hipervínculo visitado" xfId="7398" builtinId="9" hidden="1"/>
    <cellStyle name="Hipervínculo visitado" xfId="7400" builtinId="9" hidden="1"/>
    <cellStyle name="Hipervínculo visitado" xfId="7402" builtinId="9" hidden="1"/>
    <cellStyle name="Hipervínculo visitado" xfId="7404" builtinId="9" hidden="1"/>
    <cellStyle name="Hipervínculo visitado" xfId="7406" builtinId="9" hidden="1"/>
    <cellStyle name="Hipervínculo visitado" xfId="7408" builtinId="9" hidden="1"/>
    <cellStyle name="Hipervínculo visitado" xfId="7410" builtinId="9" hidden="1"/>
    <cellStyle name="Hipervínculo visitado" xfId="7412" builtinId="9" hidden="1"/>
    <cellStyle name="Hipervínculo visitado" xfId="7414" builtinId="9" hidden="1"/>
    <cellStyle name="Hipervínculo visitado" xfId="7416" builtinId="9" hidden="1"/>
    <cellStyle name="Hipervínculo visitado" xfId="7418" builtinId="9" hidden="1"/>
    <cellStyle name="Hipervínculo visitado" xfId="7420" builtinId="9" hidden="1"/>
    <cellStyle name="Hipervínculo visitado" xfId="7422" builtinId="9" hidden="1"/>
    <cellStyle name="Hipervínculo visitado" xfId="7424" builtinId="9" hidden="1"/>
    <cellStyle name="Hipervínculo visitado" xfId="7426" builtinId="9" hidden="1"/>
    <cellStyle name="Hipervínculo visitado" xfId="7428" builtinId="9" hidden="1"/>
    <cellStyle name="Hipervínculo visitado" xfId="7430" builtinId="9" hidden="1"/>
    <cellStyle name="Hipervínculo visitado" xfId="7432" builtinId="9" hidden="1"/>
    <cellStyle name="Hipervínculo visitado" xfId="7434" builtinId="9" hidden="1"/>
    <cellStyle name="Hipervínculo visitado" xfId="7436" builtinId="9" hidden="1"/>
    <cellStyle name="Hipervínculo visitado" xfId="7438" builtinId="9" hidden="1"/>
    <cellStyle name="Hipervínculo visitado" xfId="7440" builtinId="9" hidden="1"/>
    <cellStyle name="Hipervínculo visitado" xfId="7442" builtinId="9" hidden="1"/>
    <cellStyle name="Hipervínculo visitado" xfId="7444" builtinId="9" hidden="1"/>
    <cellStyle name="Hipervínculo visitado" xfId="7446" builtinId="9" hidden="1"/>
    <cellStyle name="Hipervínculo visitado" xfId="7448" builtinId="9" hidden="1"/>
    <cellStyle name="Hipervínculo visitado" xfId="7450" builtinId="9" hidden="1"/>
    <cellStyle name="Hipervínculo visitado" xfId="7452" builtinId="9" hidden="1"/>
    <cellStyle name="Hipervínculo visitado" xfId="7454" builtinId="9" hidden="1"/>
    <cellStyle name="Hipervínculo visitado" xfId="7456" builtinId="9" hidden="1"/>
    <cellStyle name="Hipervínculo visitado" xfId="7458" builtinId="9" hidden="1"/>
    <cellStyle name="Hipervínculo visitado" xfId="7460" builtinId="9" hidden="1"/>
    <cellStyle name="Hipervínculo visitado" xfId="7462" builtinId="9" hidden="1"/>
    <cellStyle name="Hipervínculo visitado" xfId="7464" builtinId="9" hidden="1"/>
    <cellStyle name="Hipervínculo visitado" xfId="7466" builtinId="9" hidden="1"/>
    <cellStyle name="Hipervínculo visitado" xfId="7468" builtinId="9" hidden="1"/>
    <cellStyle name="Hipervínculo visitado" xfId="7470" builtinId="9" hidden="1"/>
    <cellStyle name="Hipervínculo visitado" xfId="7472" builtinId="9" hidden="1"/>
    <cellStyle name="Hipervínculo visitado" xfId="7474" builtinId="9" hidden="1"/>
    <cellStyle name="Hipervínculo visitado" xfId="7476" builtinId="9" hidden="1"/>
    <cellStyle name="Hipervínculo visitado" xfId="7478" builtinId="9" hidden="1"/>
    <cellStyle name="Hipervínculo visitado" xfId="7480" builtinId="9" hidden="1"/>
    <cellStyle name="Hipervínculo visitado" xfId="7482" builtinId="9" hidden="1"/>
    <cellStyle name="Hipervínculo visitado" xfId="7484" builtinId="9" hidden="1"/>
    <cellStyle name="Hipervínculo visitado" xfId="7486" builtinId="9" hidden="1"/>
    <cellStyle name="Hipervínculo visitado" xfId="7488" builtinId="9" hidden="1"/>
    <cellStyle name="Hipervínculo visitado" xfId="7490" builtinId="9" hidden="1"/>
    <cellStyle name="Hipervínculo visitado" xfId="7492" builtinId="9" hidden="1"/>
    <cellStyle name="Hipervínculo visitado" xfId="7494" builtinId="9" hidden="1"/>
    <cellStyle name="Hipervínculo visitado" xfId="7496" builtinId="9" hidden="1"/>
    <cellStyle name="Hipervínculo visitado" xfId="7498" builtinId="9" hidden="1"/>
    <cellStyle name="Hipervínculo visitado" xfId="7500" builtinId="9" hidden="1"/>
    <cellStyle name="Hipervínculo visitado" xfId="7502" builtinId="9" hidden="1"/>
    <cellStyle name="Hipervínculo visitado" xfId="7504" builtinId="9" hidden="1"/>
    <cellStyle name="Hipervínculo visitado" xfId="7506" builtinId="9" hidden="1"/>
    <cellStyle name="Hipervínculo visitado" xfId="7508" builtinId="9" hidden="1"/>
    <cellStyle name="Hipervínculo visitado" xfId="7510" builtinId="9" hidden="1"/>
    <cellStyle name="Hipervínculo visitado" xfId="7512" builtinId="9" hidden="1"/>
    <cellStyle name="Hipervínculo visitado" xfId="7514" builtinId="9" hidden="1"/>
    <cellStyle name="Hipervínculo visitado" xfId="7516" builtinId="9" hidden="1"/>
    <cellStyle name="Hipervínculo visitado" xfId="7518" builtinId="9" hidden="1"/>
    <cellStyle name="Hipervínculo visitado" xfId="7520" builtinId="9" hidden="1"/>
    <cellStyle name="Hipervínculo visitado" xfId="7522" builtinId="9" hidden="1"/>
    <cellStyle name="Hipervínculo visitado" xfId="7524" builtinId="9" hidden="1"/>
    <cellStyle name="Hipervínculo visitado" xfId="7526" builtinId="9" hidden="1"/>
    <cellStyle name="Hipervínculo visitado" xfId="7528" builtinId="9" hidden="1"/>
    <cellStyle name="Hipervínculo visitado" xfId="7530" builtinId="9" hidden="1"/>
    <cellStyle name="Hipervínculo visitado" xfId="7532" builtinId="9" hidden="1"/>
    <cellStyle name="Hipervínculo visitado" xfId="7534" builtinId="9" hidden="1"/>
    <cellStyle name="Hipervínculo visitado" xfId="7536" builtinId="9" hidden="1"/>
    <cellStyle name="Hipervínculo visitado" xfId="7538" builtinId="9" hidden="1"/>
    <cellStyle name="Hipervínculo visitado" xfId="7540" builtinId="9" hidden="1"/>
    <cellStyle name="Hipervínculo visitado" xfId="7542" builtinId="9" hidden="1"/>
    <cellStyle name="Hipervínculo visitado" xfId="7544" builtinId="9" hidden="1"/>
    <cellStyle name="Hipervínculo visitado" xfId="7546" builtinId="9" hidden="1"/>
    <cellStyle name="Hipervínculo visitado" xfId="7548" builtinId="9" hidden="1"/>
    <cellStyle name="Hipervínculo visitado" xfId="7550" builtinId="9" hidden="1"/>
    <cellStyle name="Hipervínculo visitado" xfId="7552" builtinId="9" hidden="1"/>
    <cellStyle name="Hipervínculo visitado" xfId="7554" builtinId="9" hidden="1"/>
    <cellStyle name="Hipervínculo visitado" xfId="7556" builtinId="9" hidden="1"/>
    <cellStyle name="Hipervínculo visitado" xfId="7558" builtinId="9" hidden="1"/>
    <cellStyle name="Hipervínculo visitado" xfId="7560" builtinId="9" hidden="1"/>
    <cellStyle name="Hipervínculo visitado" xfId="7562" builtinId="9" hidden="1"/>
    <cellStyle name="Hipervínculo visitado" xfId="7564" builtinId="9" hidden="1"/>
    <cellStyle name="Hipervínculo visitado" xfId="7566" builtinId="9" hidden="1"/>
    <cellStyle name="Hipervínculo visitado" xfId="7568" builtinId="9" hidden="1"/>
    <cellStyle name="Hipervínculo visitado" xfId="7570" builtinId="9" hidden="1"/>
    <cellStyle name="Hipervínculo visitado" xfId="7572" builtinId="9" hidden="1"/>
    <cellStyle name="Hipervínculo visitado" xfId="7574" builtinId="9" hidden="1"/>
    <cellStyle name="Hipervínculo visitado" xfId="7576" builtinId="9" hidden="1"/>
    <cellStyle name="Hipervínculo visitado" xfId="7578" builtinId="9" hidden="1"/>
    <cellStyle name="Hipervínculo visitado" xfId="7580" builtinId="9" hidden="1"/>
    <cellStyle name="Hipervínculo visitado" xfId="7582" builtinId="9" hidden="1"/>
    <cellStyle name="Hipervínculo visitado" xfId="7584" builtinId="9" hidden="1"/>
    <cellStyle name="Hipervínculo visitado" xfId="7586" builtinId="9" hidden="1"/>
    <cellStyle name="Hipervínculo visitado" xfId="7588" builtinId="9" hidden="1"/>
    <cellStyle name="Hipervínculo visitado" xfId="7590" builtinId="9" hidden="1"/>
    <cellStyle name="Hipervínculo visitado" xfId="7592" builtinId="9" hidden="1"/>
    <cellStyle name="Hipervínculo visitado" xfId="7594" builtinId="9" hidden="1"/>
    <cellStyle name="Hipervínculo visitado" xfId="7596" builtinId="9" hidden="1"/>
    <cellStyle name="Hipervínculo visitado" xfId="7598" builtinId="9" hidden="1"/>
    <cellStyle name="Hipervínculo visitado" xfId="7600" builtinId="9" hidden="1"/>
    <cellStyle name="Hipervínculo visitado" xfId="7602" builtinId="9" hidden="1"/>
    <cellStyle name="Hipervínculo visitado" xfId="7604" builtinId="9" hidden="1"/>
    <cellStyle name="Hipervínculo visitado" xfId="7606" builtinId="9" hidden="1"/>
    <cellStyle name="Hipervínculo visitado" xfId="7608" builtinId="9" hidden="1"/>
    <cellStyle name="Hipervínculo visitado" xfId="7610" builtinId="9" hidden="1"/>
    <cellStyle name="Hipervínculo visitado" xfId="7612" builtinId="9" hidden="1"/>
    <cellStyle name="Hipervínculo visitado" xfId="7614" builtinId="9" hidden="1"/>
    <cellStyle name="Hipervínculo visitado" xfId="7616" builtinId="9" hidden="1"/>
    <cellStyle name="Hipervínculo visitado" xfId="7618" builtinId="9" hidden="1"/>
    <cellStyle name="Hipervínculo visitado" xfId="7620" builtinId="9" hidden="1"/>
    <cellStyle name="Hipervínculo visitado" xfId="7622" builtinId="9" hidden="1"/>
    <cellStyle name="Hipervínculo visitado" xfId="7624" builtinId="9" hidden="1"/>
    <cellStyle name="Hipervínculo visitado" xfId="7626" builtinId="9" hidden="1"/>
    <cellStyle name="Hipervínculo visitado" xfId="7628" builtinId="9" hidden="1"/>
    <cellStyle name="Hipervínculo visitado" xfId="7630" builtinId="9" hidden="1"/>
    <cellStyle name="Hipervínculo visitado" xfId="7632" builtinId="9" hidden="1"/>
    <cellStyle name="Hipervínculo visitado" xfId="7634" builtinId="9" hidden="1"/>
    <cellStyle name="Hipervínculo visitado" xfId="7636" builtinId="9" hidden="1"/>
    <cellStyle name="Hipervínculo visitado" xfId="7638" builtinId="9" hidden="1"/>
    <cellStyle name="Hipervínculo visitado" xfId="7640" builtinId="9" hidden="1"/>
    <cellStyle name="Hipervínculo visitado" xfId="7642" builtinId="9" hidden="1"/>
    <cellStyle name="Hipervínculo visitado" xfId="7644" builtinId="9" hidden="1"/>
    <cellStyle name="Hipervínculo visitado" xfId="7646" builtinId="9" hidden="1"/>
    <cellStyle name="Hipervínculo visitado" xfId="7648" builtinId="9" hidden="1"/>
    <cellStyle name="Hipervínculo visitado" xfId="7650" builtinId="9" hidden="1"/>
    <cellStyle name="Hipervínculo visitado" xfId="7652" builtinId="9" hidden="1"/>
    <cellStyle name="Hipervínculo visitado" xfId="7654" builtinId="9" hidden="1"/>
    <cellStyle name="Hipervínculo visitado" xfId="7656" builtinId="9" hidden="1"/>
    <cellStyle name="Hipervínculo visitado" xfId="7658" builtinId="9" hidden="1"/>
    <cellStyle name="Hipervínculo visitado" xfId="7660" builtinId="9" hidden="1"/>
    <cellStyle name="Hipervínculo visitado" xfId="7662" builtinId="9" hidden="1"/>
    <cellStyle name="Hipervínculo visitado" xfId="7664" builtinId="9" hidden="1"/>
    <cellStyle name="Hipervínculo visitado" xfId="7666" builtinId="9" hidden="1"/>
    <cellStyle name="Hipervínculo visitado" xfId="7668" builtinId="9" hidden="1"/>
    <cellStyle name="Hipervínculo visitado" xfId="7670" builtinId="9" hidden="1"/>
    <cellStyle name="Hipervínculo visitado" xfId="7672" builtinId="9" hidden="1"/>
    <cellStyle name="Hipervínculo visitado" xfId="7674" builtinId="9" hidden="1"/>
    <cellStyle name="Hipervínculo visitado" xfId="7676" builtinId="9" hidden="1"/>
    <cellStyle name="Hipervínculo visitado" xfId="7678" builtinId="9" hidden="1"/>
    <cellStyle name="Hipervínculo visitado" xfId="7680" builtinId="9" hidden="1"/>
    <cellStyle name="Hipervínculo visitado" xfId="7682" builtinId="9" hidden="1"/>
    <cellStyle name="Hipervínculo visitado" xfId="7684" builtinId="9" hidden="1"/>
    <cellStyle name="Hipervínculo visitado" xfId="7686" builtinId="9" hidden="1"/>
    <cellStyle name="Hipervínculo visitado" xfId="7688" builtinId="9" hidden="1"/>
    <cellStyle name="Hipervínculo visitado" xfId="7690" builtinId="9" hidden="1"/>
    <cellStyle name="Hipervínculo visitado" xfId="7692" builtinId="9" hidden="1"/>
    <cellStyle name="Hipervínculo visitado" xfId="7694" builtinId="9" hidden="1"/>
    <cellStyle name="Hipervínculo visitado" xfId="7696" builtinId="9" hidden="1"/>
    <cellStyle name="Hipervínculo visitado" xfId="7698" builtinId="9" hidden="1"/>
    <cellStyle name="Hipervínculo visitado" xfId="7700" builtinId="9" hidden="1"/>
    <cellStyle name="Hipervínculo visitado" xfId="7702" builtinId="9" hidden="1"/>
    <cellStyle name="Hipervínculo visitado" xfId="7704" builtinId="9" hidden="1"/>
    <cellStyle name="Hipervínculo visitado" xfId="7706" builtinId="9" hidden="1"/>
    <cellStyle name="Hipervínculo visitado" xfId="7708" builtinId="9" hidden="1"/>
    <cellStyle name="Hipervínculo visitado" xfId="7710" builtinId="9" hidden="1"/>
    <cellStyle name="Hipervínculo visitado" xfId="7712" builtinId="9" hidden="1"/>
    <cellStyle name="Hipervínculo visitado" xfId="7714" builtinId="9" hidden="1"/>
    <cellStyle name="Hipervínculo visitado" xfId="7716" builtinId="9" hidden="1"/>
    <cellStyle name="Hipervínculo visitado" xfId="7718" builtinId="9" hidden="1"/>
    <cellStyle name="Hipervínculo visitado" xfId="7720" builtinId="9" hidden="1"/>
    <cellStyle name="Hipervínculo visitado" xfId="7722" builtinId="9" hidden="1"/>
    <cellStyle name="Hipervínculo visitado" xfId="7724" builtinId="9" hidden="1"/>
    <cellStyle name="Hipervínculo visitado" xfId="7726" builtinId="9" hidden="1"/>
    <cellStyle name="Hipervínculo visitado" xfId="7728" builtinId="9" hidden="1"/>
    <cellStyle name="Hipervínculo visitado" xfId="7730" builtinId="9" hidden="1"/>
    <cellStyle name="Hipervínculo visitado" xfId="7732" builtinId="9" hidden="1"/>
    <cellStyle name="Hipervínculo visitado" xfId="7734" builtinId="9" hidden="1"/>
    <cellStyle name="Hipervínculo visitado" xfId="7736" builtinId="9" hidden="1"/>
    <cellStyle name="Hipervínculo visitado" xfId="7738" builtinId="9" hidden="1"/>
    <cellStyle name="Hipervínculo visitado" xfId="7740" builtinId="9" hidden="1"/>
    <cellStyle name="Hipervínculo visitado" xfId="7742" builtinId="9" hidden="1"/>
    <cellStyle name="Hipervínculo visitado" xfId="7744" builtinId="9" hidden="1"/>
    <cellStyle name="Hipervínculo visitado" xfId="7746" builtinId="9" hidden="1"/>
    <cellStyle name="Hipervínculo visitado" xfId="7748" builtinId="9" hidden="1"/>
    <cellStyle name="Hipervínculo visitado" xfId="7750" builtinId="9" hidden="1"/>
    <cellStyle name="Hipervínculo visitado" xfId="7752" builtinId="9" hidden="1"/>
    <cellStyle name="Hipervínculo visitado" xfId="7754" builtinId="9" hidden="1"/>
    <cellStyle name="Hipervínculo visitado" xfId="7756" builtinId="9" hidden="1"/>
    <cellStyle name="Hipervínculo visitado" xfId="7758" builtinId="9" hidden="1"/>
    <cellStyle name="Hipervínculo visitado" xfId="7760" builtinId="9" hidden="1"/>
    <cellStyle name="Hipervínculo visitado" xfId="7762" builtinId="9" hidden="1"/>
    <cellStyle name="Hipervínculo visitado" xfId="7764" builtinId="9" hidden="1"/>
    <cellStyle name="Hipervínculo visitado" xfId="7766" builtinId="9" hidden="1"/>
    <cellStyle name="Hipervínculo visitado" xfId="7768" builtinId="9" hidden="1"/>
    <cellStyle name="Hipervínculo visitado" xfId="7770" builtinId="9" hidden="1"/>
    <cellStyle name="Hipervínculo visitado" xfId="7772" builtinId="9" hidden="1"/>
    <cellStyle name="Hipervínculo visitado" xfId="7774" builtinId="9" hidden="1"/>
    <cellStyle name="Hipervínculo visitado" xfId="7776" builtinId="9" hidden="1"/>
    <cellStyle name="Hipervínculo visitado" xfId="7778" builtinId="9" hidden="1"/>
    <cellStyle name="Hipervínculo visitado" xfId="7780" builtinId="9" hidden="1"/>
    <cellStyle name="Hipervínculo visitado" xfId="7782" builtinId="9" hidden="1"/>
    <cellStyle name="Hipervínculo visitado" xfId="7784" builtinId="9" hidden="1"/>
    <cellStyle name="Hipervínculo visitado" xfId="7786" builtinId="9" hidden="1"/>
    <cellStyle name="Hipervínculo visitado" xfId="7788" builtinId="9" hidden="1"/>
    <cellStyle name="Hipervínculo visitado" xfId="7790" builtinId="9" hidden="1"/>
    <cellStyle name="Hipervínculo visitado" xfId="7792" builtinId="9" hidden="1"/>
    <cellStyle name="Hipervínculo visitado" xfId="7794" builtinId="9" hidden="1"/>
    <cellStyle name="Hipervínculo visitado" xfId="7796" builtinId="9" hidden="1"/>
    <cellStyle name="Hipervínculo visitado" xfId="7798" builtinId="9" hidden="1"/>
    <cellStyle name="Hipervínculo visitado" xfId="7800" builtinId="9" hidden="1"/>
    <cellStyle name="Hipervínculo visitado" xfId="7802" builtinId="9" hidden="1"/>
    <cellStyle name="Hipervínculo visitado" xfId="7804" builtinId="9" hidden="1"/>
    <cellStyle name="Hipervínculo visitado" xfId="7806" builtinId="9" hidden="1"/>
    <cellStyle name="Hipervínculo visitado" xfId="7808" builtinId="9" hidden="1"/>
    <cellStyle name="Hipervínculo visitado" xfId="7810" builtinId="9" hidden="1"/>
    <cellStyle name="Hipervínculo visitado" xfId="7812" builtinId="9" hidden="1"/>
    <cellStyle name="Hipervínculo visitado" xfId="7814" builtinId="9" hidden="1"/>
    <cellStyle name="Hipervínculo visitado" xfId="7816" builtinId="9" hidden="1"/>
    <cellStyle name="Hipervínculo visitado" xfId="7818" builtinId="9" hidden="1"/>
    <cellStyle name="Hipervínculo visitado" xfId="7820" builtinId="9" hidden="1"/>
    <cellStyle name="Hipervínculo visitado" xfId="7822" builtinId="9" hidden="1"/>
    <cellStyle name="Hipervínculo visitado" xfId="7824" builtinId="9" hidden="1"/>
    <cellStyle name="Hipervínculo visitado" xfId="7826" builtinId="9" hidden="1"/>
    <cellStyle name="Hipervínculo visitado" xfId="7828" builtinId="9" hidden="1"/>
    <cellStyle name="Hipervínculo visitado" xfId="7830" builtinId="9" hidden="1"/>
    <cellStyle name="Hipervínculo visitado" xfId="7832" builtinId="9" hidden="1"/>
    <cellStyle name="Hipervínculo visitado" xfId="7834" builtinId="9" hidden="1"/>
    <cellStyle name="Hipervínculo visitado" xfId="7836" builtinId="9" hidden="1"/>
    <cellStyle name="Hipervínculo visitado" xfId="7838" builtinId="9" hidden="1"/>
    <cellStyle name="Hipervínculo visitado" xfId="7840" builtinId="9" hidden="1"/>
    <cellStyle name="Hipervínculo visitado" xfId="7842" builtinId="9" hidden="1"/>
    <cellStyle name="Hipervínculo visitado" xfId="7844" builtinId="9" hidden="1"/>
    <cellStyle name="Hipervínculo visitado" xfId="7846" builtinId="9" hidden="1"/>
    <cellStyle name="Hipervínculo visitado" xfId="7848" builtinId="9" hidden="1"/>
    <cellStyle name="Hipervínculo visitado" xfId="7850" builtinId="9" hidden="1"/>
    <cellStyle name="Hipervínculo visitado" xfId="7852" builtinId="9" hidden="1"/>
    <cellStyle name="Hipervínculo visitado" xfId="7854" builtinId="9" hidden="1"/>
    <cellStyle name="Hipervínculo visitado" xfId="7856" builtinId="9" hidden="1"/>
    <cellStyle name="Hipervínculo visitado" xfId="7858" builtinId="9" hidden="1"/>
    <cellStyle name="Hipervínculo visitado" xfId="7860" builtinId="9" hidden="1"/>
    <cellStyle name="Hipervínculo visitado" xfId="7862" builtinId="9" hidden="1"/>
    <cellStyle name="Hipervínculo visitado" xfId="7864" builtinId="9" hidden="1"/>
    <cellStyle name="Hipervínculo visitado" xfId="7866" builtinId="9" hidden="1"/>
    <cellStyle name="Hipervínculo visitado" xfId="7868" builtinId="9" hidden="1"/>
    <cellStyle name="Hipervínculo visitado" xfId="7870" builtinId="9" hidden="1"/>
    <cellStyle name="Hipervínculo visitado" xfId="7872" builtinId="9" hidden="1"/>
    <cellStyle name="Hipervínculo visitado" xfId="7874" builtinId="9" hidden="1"/>
    <cellStyle name="Hipervínculo visitado" xfId="7876" builtinId="9" hidden="1"/>
    <cellStyle name="Hipervínculo visitado" xfId="7878" builtinId="9" hidden="1"/>
    <cellStyle name="Hipervínculo visitado" xfId="7880" builtinId="9" hidden="1"/>
    <cellStyle name="Hipervínculo visitado" xfId="7882" builtinId="9" hidden="1"/>
    <cellStyle name="Hipervínculo visitado" xfId="7884" builtinId="9" hidden="1"/>
    <cellStyle name="Hipervínculo visitado" xfId="7886" builtinId="9" hidden="1"/>
    <cellStyle name="Hipervínculo visitado" xfId="7888" builtinId="9" hidden="1"/>
    <cellStyle name="Hipervínculo visitado" xfId="7890" builtinId="9" hidden="1"/>
    <cellStyle name="Hipervínculo visitado" xfId="7892" builtinId="9" hidden="1"/>
    <cellStyle name="Hipervínculo visitado" xfId="7894" builtinId="9" hidden="1"/>
    <cellStyle name="Hipervínculo visitado" xfId="7896" builtinId="9" hidden="1"/>
    <cellStyle name="Hipervínculo visitado" xfId="7898" builtinId="9" hidden="1"/>
    <cellStyle name="Hipervínculo visitado" xfId="7900" builtinId="9" hidden="1"/>
    <cellStyle name="Hipervínculo visitado" xfId="7902" builtinId="9" hidden="1"/>
    <cellStyle name="Hipervínculo visitado" xfId="7904" builtinId="9" hidden="1"/>
    <cellStyle name="Hipervínculo visitado" xfId="7906" builtinId="9" hidden="1"/>
    <cellStyle name="Hipervínculo visitado" xfId="7908" builtinId="9" hidden="1"/>
    <cellStyle name="Hipervínculo visitado" xfId="7910" builtinId="9" hidden="1"/>
    <cellStyle name="Hipervínculo visitado" xfId="7912" builtinId="9" hidden="1"/>
    <cellStyle name="Hipervínculo visitado" xfId="7914" builtinId="9" hidden="1"/>
    <cellStyle name="Hipervínculo visitado" xfId="7916" builtinId="9" hidden="1"/>
    <cellStyle name="Hipervínculo visitado" xfId="7918" builtinId="9" hidden="1"/>
    <cellStyle name="Hipervínculo visitado" xfId="7920" builtinId="9" hidden="1"/>
    <cellStyle name="Hipervínculo visitado" xfId="7922" builtinId="9" hidden="1"/>
    <cellStyle name="Hipervínculo visitado" xfId="7924" builtinId="9" hidden="1"/>
    <cellStyle name="Hipervínculo visitado" xfId="7926" builtinId="9" hidden="1"/>
    <cellStyle name="Hipervínculo visitado" xfId="7928" builtinId="9" hidden="1"/>
    <cellStyle name="Hipervínculo visitado" xfId="7930" builtinId="9" hidden="1"/>
    <cellStyle name="Hipervínculo visitado" xfId="7932" builtinId="9" hidden="1"/>
    <cellStyle name="Hipervínculo visitado" xfId="7934" builtinId="9" hidden="1"/>
    <cellStyle name="Hipervínculo visitado" xfId="7936" builtinId="9" hidden="1"/>
    <cellStyle name="Hipervínculo visitado" xfId="7938" builtinId="9" hidden="1"/>
    <cellStyle name="Hipervínculo visitado" xfId="7940" builtinId="9" hidden="1"/>
    <cellStyle name="Hipervínculo visitado" xfId="7942" builtinId="9" hidden="1"/>
    <cellStyle name="Hipervínculo visitado" xfId="7944" builtinId="9" hidden="1"/>
    <cellStyle name="Hipervínculo visitado" xfId="7946" builtinId="9" hidden="1"/>
    <cellStyle name="Hipervínculo visitado" xfId="7948" builtinId="9" hidden="1"/>
    <cellStyle name="Hipervínculo visitado" xfId="7950" builtinId="9" hidden="1"/>
    <cellStyle name="Hipervínculo visitado" xfId="7952" builtinId="9" hidden="1"/>
    <cellStyle name="Hipervínculo visitado" xfId="7954" builtinId="9" hidden="1"/>
    <cellStyle name="Hipervínculo visitado" xfId="7956" builtinId="9" hidden="1"/>
    <cellStyle name="Hipervínculo visitado" xfId="7958" builtinId="9" hidden="1"/>
    <cellStyle name="Hipervínculo visitado" xfId="7960" builtinId="9" hidden="1"/>
    <cellStyle name="Hipervínculo visitado" xfId="7962" builtinId="9" hidden="1"/>
    <cellStyle name="Hipervínculo visitado" xfId="7964" builtinId="9" hidden="1"/>
    <cellStyle name="Hipervínculo visitado" xfId="7966" builtinId="9" hidden="1"/>
    <cellStyle name="Hipervínculo visitado" xfId="7968" builtinId="9" hidden="1"/>
    <cellStyle name="Hipervínculo visitado" xfId="7970" builtinId="9" hidden="1"/>
    <cellStyle name="Hipervínculo visitado" xfId="7972" builtinId="9" hidden="1"/>
    <cellStyle name="Hipervínculo visitado" xfId="7974" builtinId="9" hidden="1"/>
    <cellStyle name="Hipervínculo visitado" xfId="7976" builtinId="9" hidden="1"/>
    <cellStyle name="Hipervínculo visitado" xfId="7978" builtinId="9" hidden="1"/>
    <cellStyle name="Hipervínculo visitado" xfId="7980" builtinId="9" hidden="1"/>
    <cellStyle name="Hipervínculo visitado" xfId="7982" builtinId="9" hidden="1"/>
    <cellStyle name="Hipervínculo visitado" xfId="7984" builtinId="9" hidden="1"/>
    <cellStyle name="Hipervínculo visitado" xfId="7986" builtinId="9" hidden="1"/>
    <cellStyle name="Hipervínculo visitado" xfId="7988" builtinId="9" hidden="1"/>
    <cellStyle name="Hipervínculo visitado" xfId="7990" builtinId="9" hidden="1"/>
    <cellStyle name="Hipervínculo visitado" xfId="7992" builtinId="9" hidden="1"/>
    <cellStyle name="Hipervínculo visitado" xfId="7994" builtinId="9" hidden="1"/>
    <cellStyle name="Hipervínculo visitado" xfId="7996" builtinId="9" hidden="1"/>
    <cellStyle name="Hipervínculo visitado" xfId="7998" builtinId="9" hidden="1"/>
    <cellStyle name="Hipervínculo visitado" xfId="8000" builtinId="9" hidden="1"/>
    <cellStyle name="Hipervínculo visitado" xfId="8002" builtinId="9" hidden="1"/>
    <cellStyle name="Hipervínculo visitado" xfId="8004" builtinId="9" hidden="1"/>
    <cellStyle name="Hipervínculo visitado" xfId="8006" builtinId="9" hidden="1"/>
    <cellStyle name="Hipervínculo visitado" xfId="8008" builtinId="9" hidden="1"/>
    <cellStyle name="Hipervínculo visitado" xfId="8010" builtinId="9" hidden="1"/>
    <cellStyle name="Hipervínculo visitado" xfId="8012" builtinId="9" hidden="1"/>
    <cellStyle name="Hipervínculo visitado" xfId="8014" builtinId="9" hidden="1"/>
    <cellStyle name="Hipervínculo visitado" xfId="8016" builtinId="9" hidden="1"/>
    <cellStyle name="Hipervínculo visitado" xfId="8018" builtinId="9" hidden="1"/>
    <cellStyle name="Hipervínculo visitado" xfId="8020" builtinId="9" hidden="1"/>
    <cellStyle name="Hipervínculo visitado" xfId="8022" builtinId="9" hidden="1"/>
    <cellStyle name="Hipervínculo visitado" xfId="8024" builtinId="9" hidden="1"/>
    <cellStyle name="Hipervínculo visitado" xfId="8026" builtinId="9" hidden="1"/>
    <cellStyle name="Hipervínculo visitado" xfId="8028" builtinId="9" hidden="1"/>
    <cellStyle name="Hipervínculo visitado" xfId="8030" builtinId="9" hidden="1"/>
    <cellStyle name="Hipervínculo visitado" xfId="8032" builtinId="9" hidden="1"/>
    <cellStyle name="Hipervínculo visitado" xfId="8034" builtinId="9" hidden="1"/>
    <cellStyle name="Hipervínculo visitado" xfId="8036" builtinId="9" hidden="1"/>
    <cellStyle name="Hipervínculo visitado" xfId="8038" builtinId="9" hidden="1"/>
    <cellStyle name="Hipervínculo visitado" xfId="8040" builtinId="9" hidden="1"/>
    <cellStyle name="Hipervínculo visitado" xfId="8042" builtinId="9" hidden="1"/>
    <cellStyle name="Hipervínculo visitado" xfId="8044" builtinId="9" hidden="1"/>
    <cellStyle name="Hipervínculo visitado" xfId="8046" builtinId="9" hidden="1"/>
    <cellStyle name="Hipervínculo visitado" xfId="8048" builtinId="9" hidden="1"/>
    <cellStyle name="Hipervínculo visitado" xfId="8050" builtinId="9" hidden="1"/>
    <cellStyle name="Hipervínculo visitado" xfId="8052" builtinId="9" hidden="1"/>
    <cellStyle name="Hipervínculo visitado" xfId="8054" builtinId="9" hidden="1"/>
    <cellStyle name="Hipervínculo visitado" xfId="8056" builtinId="9" hidden="1"/>
    <cellStyle name="Hipervínculo visitado" xfId="8058" builtinId="9" hidden="1"/>
    <cellStyle name="Hipervínculo visitado" xfId="8060" builtinId="9" hidden="1"/>
    <cellStyle name="Hipervínculo visitado" xfId="8062" builtinId="9" hidden="1"/>
    <cellStyle name="Hipervínculo visitado" xfId="8064" builtinId="9" hidden="1"/>
    <cellStyle name="Hipervínculo visitado" xfId="8066" builtinId="9" hidden="1"/>
    <cellStyle name="Hipervínculo visitado" xfId="8068" builtinId="9" hidden="1"/>
    <cellStyle name="Hipervínculo visitado" xfId="8070" builtinId="9" hidden="1"/>
    <cellStyle name="Hipervínculo visitado" xfId="8072" builtinId="9" hidden="1"/>
    <cellStyle name="Hipervínculo visitado" xfId="8074" builtinId="9" hidden="1"/>
    <cellStyle name="Hipervínculo visitado" xfId="8076" builtinId="9" hidden="1"/>
    <cellStyle name="Hipervínculo visitado" xfId="8078" builtinId="9" hidden="1"/>
    <cellStyle name="Hipervínculo visitado" xfId="8080" builtinId="9" hidden="1"/>
    <cellStyle name="Hipervínculo visitado" xfId="8082" builtinId="9" hidden="1"/>
    <cellStyle name="Hipervínculo visitado" xfId="8084" builtinId="9" hidden="1"/>
    <cellStyle name="Hipervínculo visitado" xfId="8086" builtinId="9" hidden="1"/>
    <cellStyle name="Hipervínculo visitado" xfId="8088" builtinId="9" hidden="1"/>
    <cellStyle name="Hipervínculo visitado" xfId="8090" builtinId="9" hidden="1"/>
    <cellStyle name="Hipervínculo visitado" xfId="8092" builtinId="9" hidden="1"/>
    <cellStyle name="Hipervínculo visitado" xfId="8094" builtinId="9" hidden="1"/>
    <cellStyle name="Hipervínculo visitado" xfId="8096" builtinId="9" hidden="1"/>
    <cellStyle name="Hipervínculo visitado" xfId="8098" builtinId="9" hidden="1"/>
    <cellStyle name="Hipervínculo visitado" xfId="8100" builtinId="9" hidden="1"/>
    <cellStyle name="Hipervínculo visitado" xfId="8102" builtinId="9" hidden="1"/>
    <cellStyle name="Hipervínculo visitado" xfId="8104" builtinId="9" hidden="1"/>
    <cellStyle name="Hipervínculo visitado" xfId="8106" builtinId="9" hidden="1"/>
    <cellStyle name="Hipervínculo visitado" xfId="8108" builtinId="9" hidden="1"/>
    <cellStyle name="Hipervínculo visitado" xfId="8110" builtinId="9" hidden="1"/>
    <cellStyle name="Hipervínculo visitado" xfId="8112" builtinId="9" hidden="1"/>
    <cellStyle name="Hipervínculo visitado" xfId="8114" builtinId="9" hidden="1"/>
    <cellStyle name="Hipervínculo visitado" xfId="8116" builtinId="9" hidden="1"/>
    <cellStyle name="Hipervínculo visitado" xfId="8118" builtinId="9" hidden="1"/>
    <cellStyle name="Hipervínculo visitado" xfId="8120" builtinId="9" hidden="1"/>
    <cellStyle name="Hipervínculo visitado" xfId="8122" builtinId="9" hidden="1"/>
    <cellStyle name="Hipervínculo visitado" xfId="8124" builtinId="9" hidden="1"/>
    <cellStyle name="Hipervínculo visitado" xfId="8126" builtinId="9" hidden="1"/>
    <cellStyle name="Hipervínculo visitado" xfId="8128" builtinId="9" hidden="1"/>
    <cellStyle name="Hipervínculo visitado" xfId="8130" builtinId="9" hidden="1"/>
    <cellStyle name="Hipervínculo visitado" xfId="8132" builtinId="9" hidden="1"/>
    <cellStyle name="Hipervínculo visitado" xfId="8134" builtinId="9" hidden="1"/>
    <cellStyle name="Hipervínculo visitado" xfId="8136" builtinId="9" hidden="1"/>
    <cellStyle name="Hipervínculo visitado" xfId="8138" builtinId="9" hidden="1"/>
    <cellStyle name="Hipervínculo visitado" xfId="8140" builtinId="9" hidden="1"/>
    <cellStyle name="Hipervínculo visitado" xfId="8142" builtinId="9" hidden="1"/>
    <cellStyle name="Hipervínculo visitado" xfId="8144" builtinId="9" hidden="1"/>
    <cellStyle name="Hipervínculo visitado" xfId="8146" builtinId="9" hidden="1"/>
    <cellStyle name="Hipervínculo visitado" xfId="8148" builtinId="9" hidden="1"/>
    <cellStyle name="Hipervínculo visitado" xfId="8150" builtinId="9" hidden="1"/>
    <cellStyle name="Hipervínculo visitado" xfId="8152" builtinId="9" hidden="1"/>
    <cellStyle name="Hipervínculo visitado" xfId="8154" builtinId="9" hidden="1"/>
    <cellStyle name="Hipervínculo visitado" xfId="8156" builtinId="9" hidden="1"/>
    <cellStyle name="Hipervínculo visitado" xfId="8158" builtinId="9" hidden="1"/>
    <cellStyle name="Hipervínculo visitado" xfId="8160" builtinId="9" hidden="1"/>
    <cellStyle name="Hipervínculo visitado" xfId="8162" builtinId="9" hidden="1"/>
    <cellStyle name="Hipervínculo visitado" xfId="8164" builtinId="9" hidden="1"/>
    <cellStyle name="Hipervínculo visitado" xfId="8166" builtinId="9" hidden="1"/>
    <cellStyle name="Hipervínculo visitado" xfId="8168" builtinId="9" hidden="1"/>
    <cellStyle name="Hipervínculo visitado" xfId="8170" builtinId="9" hidden="1"/>
    <cellStyle name="Hipervínculo visitado" xfId="8172" builtinId="9" hidden="1"/>
    <cellStyle name="Hipervínculo visitado" xfId="8174" builtinId="9" hidden="1"/>
    <cellStyle name="Hipervínculo visitado" xfId="8176" builtinId="9" hidden="1"/>
    <cellStyle name="Hipervínculo visitado" xfId="8178" builtinId="9" hidden="1"/>
    <cellStyle name="Hipervínculo visitado" xfId="8180" builtinId="9" hidden="1"/>
    <cellStyle name="Hipervínculo visitado" xfId="8182" builtinId="9" hidden="1"/>
    <cellStyle name="Hipervínculo visitado" xfId="8184" builtinId="9" hidden="1"/>
    <cellStyle name="Hipervínculo visitado" xfId="8186" builtinId="9" hidden="1"/>
    <cellStyle name="Hipervínculo visitado" xfId="8188" builtinId="9" hidden="1"/>
    <cellStyle name="Hipervínculo visitado" xfId="8190" builtinId="9" hidden="1"/>
    <cellStyle name="Hipervínculo visitado" xfId="8192" builtinId="9" hidden="1"/>
    <cellStyle name="Hipervínculo visitado" xfId="8194" builtinId="9" hidden="1"/>
    <cellStyle name="Hipervínculo visitado" xfId="8196" builtinId="9" hidden="1"/>
    <cellStyle name="Hipervínculo visitado" xfId="8198" builtinId="9" hidden="1"/>
    <cellStyle name="Hipervínculo visitado" xfId="8200" builtinId="9" hidden="1"/>
    <cellStyle name="Hipervínculo visitado" xfId="8202" builtinId="9" hidden="1"/>
    <cellStyle name="Hipervínculo visitado" xfId="8204" builtinId="9" hidden="1"/>
    <cellStyle name="Hipervínculo visitado" xfId="8206" builtinId="9" hidden="1"/>
    <cellStyle name="Hipervínculo visitado" xfId="8208" builtinId="9" hidden="1"/>
    <cellStyle name="Hipervínculo visitado" xfId="8210" builtinId="9" hidden="1"/>
    <cellStyle name="Hipervínculo visitado" xfId="8212" builtinId="9" hidden="1"/>
    <cellStyle name="Hipervínculo visitado" xfId="8214" builtinId="9" hidden="1"/>
    <cellStyle name="Hipervínculo visitado" xfId="8216" builtinId="9" hidden="1"/>
    <cellStyle name="Hipervínculo visitado" xfId="8218" builtinId="9" hidden="1"/>
    <cellStyle name="Hipervínculo visitado" xfId="8220" builtinId="9" hidden="1"/>
    <cellStyle name="Hipervínculo visitado" xfId="8222" builtinId="9" hidden="1"/>
    <cellStyle name="Hipervínculo visitado" xfId="8224" builtinId="9" hidden="1"/>
    <cellStyle name="Hipervínculo visitado" xfId="8226" builtinId="9" hidden="1"/>
    <cellStyle name="Hipervínculo visitado" xfId="8228" builtinId="9" hidden="1"/>
    <cellStyle name="Hipervínculo visitado" xfId="8230" builtinId="9" hidden="1"/>
    <cellStyle name="Hipervínculo visitado" xfId="8232" builtinId="9" hidden="1"/>
    <cellStyle name="Hipervínculo visitado" xfId="8234" builtinId="9" hidden="1"/>
    <cellStyle name="Hipervínculo visitado" xfId="8236" builtinId="9" hidden="1"/>
    <cellStyle name="Hipervínculo visitado" xfId="8238" builtinId="9" hidden="1"/>
    <cellStyle name="Hipervínculo visitado" xfId="8240" builtinId="9" hidden="1"/>
    <cellStyle name="Hipervínculo visitado" xfId="8242" builtinId="9" hidden="1"/>
    <cellStyle name="Hipervínculo visitado" xfId="8244" builtinId="9" hidden="1"/>
    <cellStyle name="Hipervínculo visitado" xfId="8246" builtinId="9" hidden="1"/>
    <cellStyle name="Hipervínculo visitado" xfId="8248" builtinId="9" hidden="1"/>
    <cellStyle name="Hipervínculo visitado" xfId="8250" builtinId="9" hidden="1"/>
    <cellStyle name="Hipervínculo visitado" xfId="8252" builtinId="9" hidden="1"/>
    <cellStyle name="Hipervínculo visitado" xfId="8254" builtinId="9" hidden="1"/>
    <cellStyle name="Hipervínculo visitado" xfId="8256" builtinId="9" hidden="1"/>
    <cellStyle name="Hipervínculo visitado" xfId="8258" builtinId="9" hidden="1"/>
    <cellStyle name="Hipervínculo visitado" xfId="8260" builtinId="9" hidden="1"/>
    <cellStyle name="Hipervínculo visitado" xfId="8262" builtinId="9" hidden="1"/>
    <cellStyle name="Hipervínculo visitado" xfId="8264" builtinId="9" hidden="1"/>
    <cellStyle name="Hipervínculo visitado" xfId="8266" builtinId="9" hidden="1"/>
    <cellStyle name="Hipervínculo visitado" xfId="8268" builtinId="9" hidden="1"/>
    <cellStyle name="Hipervínculo visitado" xfId="8270" builtinId="9" hidden="1"/>
    <cellStyle name="Hipervínculo visitado" xfId="8272" builtinId="9" hidden="1"/>
    <cellStyle name="Hipervínculo visitado" xfId="8274" builtinId="9" hidden="1"/>
    <cellStyle name="Hipervínculo visitado" xfId="8276" builtinId="9" hidden="1"/>
    <cellStyle name="Hipervínculo visitado" xfId="8278" builtinId="9" hidden="1"/>
    <cellStyle name="Hipervínculo visitado" xfId="8280" builtinId="9" hidden="1"/>
    <cellStyle name="Hipervínculo visitado" xfId="8282" builtinId="9" hidden="1"/>
    <cellStyle name="Hipervínculo visitado" xfId="8284" builtinId="9" hidden="1"/>
    <cellStyle name="Hipervínculo visitado" xfId="8286" builtinId="9" hidden="1"/>
    <cellStyle name="Hipervínculo visitado" xfId="8288" builtinId="9" hidden="1"/>
    <cellStyle name="Hipervínculo visitado" xfId="8290" builtinId="9" hidden="1"/>
    <cellStyle name="Hipervínculo visitado" xfId="8292" builtinId="9" hidden="1"/>
    <cellStyle name="Hipervínculo visitado" xfId="8294" builtinId="9" hidden="1"/>
    <cellStyle name="Hipervínculo visitado" xfId="8296" builtinId="9" hidden="1"/>
    <cellStyle name="Hipervínculo visitado" xfId="8298" builtinId="9" hidden="1"/>
    <cellStyle name="Hipervínculo visitado" xfId="8300" builtinId="9" hidden="1"/>
    <cellStyle name="Hipervínculo visitado" xfId="8302" builtinId="9" hidden="1"/>
    <cellStyle name="Hipervínculo visitado" xfId="8304" builtinId="9" hidden="1"/>
    <cellStyle name="Hipervínculo visitado" xfId="8306" builtinId="9" hidden="1"/>
    <cellStyle name="Hipervínculo visitado" xfId="8308" builtinId="9" hidden="1"/>
    <cellStyle name="Hipervínculo visitado" xfId="8310" builtinId="9" hidden="1"/>
    <cellStyle name="Hipervínculo visitado" xfId="8312" builtinId="9" hidden="1"/>
    <cellStyle name="Hipervínculo visitado" xfId="8314" builtinId="9" hidden="1"/>
    <cellStyle name="Hipervínculo visitado" xfId="8316" builtinId="9" hidden="1"/>
    <cellStyle name="Hipervínculo visitado" xfId="8318" builtinId="9" hidden="1"/>
    <cellStyle name="Hipervínculo visitado" xfId="8320" builtinId="9" hidden="1"/>
    <cellStyle name="Hipervínculo visitado" xfId="8322" builtinId="9" hidden="1"/>
    <cellStyle name="Hipervínculo visitado" xfId="8324" builtinId="9" hidden="1"/>
    <cellStyle name="Hipervínculo visitado" xfId="8326" builtinId="9" hidden="1"/>
    <cellStyle name="Hipervínculo visitado" xfId="8328" builtinId="9" hidden="1"/>
    <cellStyle name="Hipervínculo visitado" xfId="8330" builtinId="9" hidden="1"/>
    <cellStyle name="Hipervínculo visitado" xfId="8332" builtinId="9" hidden="1"/>
    <cellStyle name="Hipervínculo visitado" xfId="8334" builtinId="9" hidden="1"/>
    <cellStyle name="Hipervínculo visitado" xfId="8336" builtinId="9" hidden="1"/>
    <cellStyle name="Hipervínculo visitado" xfId="8338" builtinId="9" hidden="1"/>
    <cellStyle name="Hipervínculo visitado" xfId="8340" builtinId="9" hidden="1"/>
    <cellStyle name="Hipervínculo visitado" xfId="8342" builtinId="9" hidden="1"/>
    <cellStyle name="Hipervínculo visitado" xfId="8344" builtinId="9" hidden="1"/>
    <cellStyle name="Hipervínculo visitado" xfId="8346" builtinId="9" hidden="1"/>
    <cellStyle name="Hipervínculo visitado" xfId="8348" builtinId="9" hidden="1"/>
    <cellStyle name="Hipervínculo visitado" xfId="8350" builtinId="9" hidden="1"/>
    <cellStyle name="Hipervínculo visitado" xfId="8352" builtinId="9" hidden="1"/>
    <cellStyle name="Hipervínculo visitado" xfId="8354" builtinId="9" hidden="1"/>
    <cellStyle name="Hipervínculo visitado" xfId="8356" builtinId="9" hidden="1"/>
    <cellStyle name="Hipervínculo visitado" xfId="8358" builtinId="9" hidden="1"/>
    <cellStyle name="Hipervínculo visitado" xfId="8360" builtinId="9" hidden="1"/>
    <cellStyle name="Hipervínculo visitado" xfId="8362" builtinId="9" hidden="1"/>
    <cellStyle name="Hipervínculo visitado" xfId="8364" builtinId="9" hidden="1"/>
    <cellStyle name="Hipervínculo visitado" xfId="8366" builtinId="9" hidden="1"/>
    <cellStyle name="Hipervínculo visitado" xfId="8368" builtinId="9" hidden="1"/>
    <cellStyle name="Hipervínculo visitado" xfId="8370" builtinId="9" hidden="1"/>
    <cellStyle name="Hipervínculo visitado" xfId="8372" builtinId="9" hidden="1"/>
    <cellStyle name="Hipervínculo visitado" xfId="8374" builtinId="9" hidden="1"/>
    <cellStyle name="Hipervínculo visitado" xfId="8376" builtinId="9" hidden="1"/>
    <cellStyle name="Hipervínculo visitado" xfId="8378" builtinId="9" hidden="1"/>
    <cellStyle name="Hipervínculo visitado" xfId="8380" builtinId="9" hidden="1"/>
    <cellStyle name="Hipervínculo visitado" xfId="8382" builtinId="9" hidden="1"/>
    <cellStyle name="Hipervínculo visitado" xfId="8384" builtinId="9" hidden="1"/>
    <cellStyle name="Hipervínculo visitado" xfId="8386" builtinId="9" hidden="1"/>
    <cellStyle name="Hipervínculo visitado" xfId="8388" builtinId="9" hidden="1"/>
    <cellStyle name="Hipervínculo visitado" xfId="8390" builtinId="9" hidden="1"/>
    <cellStyle name="Hipervínculo visitado" xfId="8392" builtinId="9" hidden="1"/>
    <cellStyle name="Hipervínculo visitado" xfId="8394" builtinId="9" hidden="1"/>
    <cellStyle name="Hipervínculo visitado" xfId="8396" builtinId="9" hidden="1"/>
    <cellStyle name="Hipervínculo visitado" xfId="8398" builtinId="9" hidden="1"/>
    <cellStyle name="Hipervínculo visitado" xfId="8400" builtinId="9" hidden="1"/>
    <cellStyle name="Hipervínculo visitado" xfId="8402" builtinId="9" hidden="1"/>
    <cellStyle name="Hipervínculo visitado" xfId="8404" builtinId="9" hidden="1"/>
    <cellStyle name="Hipervínculo visitado" xfId="8406" builtinId="9" hidden="1"/>
    <cellStyle name="Hipervínculo visitado" xfId="8408" builtinId="9" hidden="1"/>
    <cellStyle name="Hipervínculo visitado" xfId="8410" builtinId="9" hidden="1"/>
    <cellStyle name="Hipervínculo visitado" xfId="8412" builtinId="9" hidden="1"/>
    <cellStyle name="Hipervínculo visitado" xfId="8414" builtinId="9" hidden="1"/>
    <cellStyle name="Hipervínculo visitado" xfId="8416" builtinId="9" hidden="1"/>
    <cellStyle name="Hipervínculo visitado" xfId="8418" builtinId="9" hidden="1"/>
    <cellStyle name="Hipervínculo visitado" xfId="8420" builtinId="9" hidden="1"/>
    <cellStyle name="Hipervínculo visitado" xfId="8422" builtinId="9" hidden="1"/>
    <cellStyle name="Hipervínculo visitado" xfId="8424" builtinId="9" hidden="1"/>
    <cellStyle name="Hipervínculo visitado" xfId="8426" builtinId="9" hidden="1"/>
    <cellStyle name="Hipervínculo visitado" xfId="8428" builtinId="9" hidden="1"/>
    <cellStyle name="Hipervínculo visitado" xfId="8430" builtinId="9" hidden="1"/>
    <cellStyle name="Hipervínculo visitado" xfId="8432" builtinId="9" hidden="1"/>
    <cellStyle name="Hipervínculo visitado" xfId="8434" builtinId="9" hidden="1"/>
    <cellStyle name="Hipervínculo visitado" xfId="8436" builtinId="9" hidden="1"/>
    <cellStyle name="Hipervínculo visitado" xfId="8438" builtinId="9" hidden="1"/>
    <cellStyle name="Hipervínculo visitado" xfId="8440" builtinId="9" hidden="1"/>
    <cellStyle name="Hipervínculo visitado" xfId="8442" builtinId="9" hidden="1"/>
    <cellStyle name="Hipervínculo visitado" xfId="8444" builtinId="9" hidden="1"/>
    <cellStyle name="Hipervínculo visitado" xfId="8446" builtinId="9" hidden="1"/>
    <cellStyle name="Hipervínculo visitado" xfId="8448" builtinId="9" hidden="1"/>
    <cellStyle name="Hipervínculo visitado" xfId="8450" builtinId="9" hidden="1"/>
    <cellStyle name="Hipervínculo visitado" xfId="8452" builtinId="9" hidden="1"/>
    <cellStyle name="Hipervínculo visitado" xfId="8454" builtinId="9" hidden="1"/>
    <cellStyle name="Hipervínculo visitado" xfId="8456" builtinId="9" hidden="1"/>
    <cellStyle name="Hipervínculo visitado" xfId="8458" builtinId="9" hidden="1"/>
    <cellStyle name="Hipervínculo visitado" xfId="8460" builtinId="9" hidden="1"/>
    <cellStyle name="Hipervínculo visitado" xfId="8462" builtinId="9" hidden="1"/>
    <cellStyle name="Hipervínculo visitado" xfId="8464" builtinId="9" hidden="1"/>
    <cellStyle name="Hipervínculo visitado" xfId="8466" builtinId="9" hidden="1"/>
    <cellStyle name="Hipervínculo visitado" xfId="8468" builtinId="9" hidden="1"/>
    <cellStyle name="Hipervínculo visitado" xfId="8470" builtinId="9" hidden="1"/>
    <cellStyle name="Hipervínculo visitado" xfId="8472" builtinId="9" hidden="1"/>
    <cellStyle name="Hipervínculo visitado" xfId="8474" builtinId="9" hidden="1"/>
    <cellStyle name="Hipervínculo visitado" xfId="8476" builtinId="9" hidden="1"/>
    <cellStyle name="Hipervínculo visitado" xfId="8478" builtinId="9" hidden="1"/>
    <cellStyle name="Hipervínculo visitado" xfId="8480" builtinId="9" hidden="1"/>
    <cellStyle name="Hipervínculo visitado" xfId="8482" builtinId="9" hidden="1"/>
    <cellStyle name="Hipervínculo visitado" xfId="8484" builtinId="9" hidden="1"/>
    <cellStyle name="Hipervínculo visitado" xfId="8486" builtinId="9" hidden="1"/>
    <cellStyle name="Hipervínculo visitado" xfId="8488" builtinId="9" hidden="1"/>
    <cellStyle name="Hipervínculo visitado" xfId="8490" builtinId="9" hidden="1"/>
    <cellStyle name="Hipervínculo visitado" xfId="8492" builtinId="9" hidden="1"/>
    <cellStyle name="Hipervínculo visitado" xfId="8494" builtinId="9" hidden="1"/>
    <cellStyle name="Hipervínculo visitado" xfId="8496" builtinId="9" hidden="1"/>
    <cellStyle name="Hipervínculo visitado" xfId="8498" builtinId="9" hidden="1"/>
    <cellStyle name="Hipervínculo visitado" xfId="8500" builtinId="9" hidden="1"/>
    <cellStyle name="Hipervínculo visitado" xfId="8502" builtinId="9" hidden="1"/>
    <cellStyle name="Hipervínculo visitado" xfId="8504" builtinId="9" hidden="1"/>
    <cellStyle name="Hipervínculo visitado" xfId="8506" builtinId="9" hidden="1"/>
    <cellStyle name="Hipervínculo visitado" xfId="8508" builtinId="9" hidden="1"/>
    <cellStyle name="Hipervínculo visitado" xfId="8510" builtinId="9" hidden="1"/>
    <cellStyle name="Hipervínculo visitado" xfId="8512" builtinId="9" hidden="1"/>
    <cellStyle name="Hipervínculo visitado" xfId="8514" builtinId="9" hidden="1"/>
    <cellStyle name="Hipervínculo visitado" xfId="8516" builtinId="9" hidden="1"/>
    <cellStyle name="Hipervínculo visitado" xfId="8518" builtinId="9" hidden="1"/>
    <cellStyle name="Hipervínculo visitado" xfId="8520" builtinId="9" hidden="1"/>
    <cellStyle name="Hipervínculo visitado" xfId="8522" builtinId="9" hidden="1"/>
    <cellStyle name="Hipervínculo visitado" xfId="8524" builtinId="9" hidden="1"/>
    <cellStyle name="Hipervínculo visitado" xfId="8526" builtinId="9" hidden="1"/>
    <cellStyle name="Hipervínculo visitado" xfId="8528" builtinId="9" hidden="1"/>
    <cellStyle name="Hipervínculo visitado" xfId="8530" builtinId="9" hidden="1"/>
    <cellStyle name="Hipervínculo visitado" xfId="8532" builtinId="9" hidden="1"/>
    <cellStyle name="Hipervínculo visitado" xfId="8534" builtinId="9" hidden="1"/>
    <cellStyle name="Hipervínculo visitado" xfId="8536" builtinId="9" hidden="1"/>
    <cellStyle name="Hipervínculo visitado" xfId="8538" builtinId="9" hidden="1"/>
    <cellStyle name="Hipervínculo visitado" xfId="8540" builtinId="9" hidden="1"/>
    <cellStyle name="Hipervínculo visitado" xfId="8542" builtinId="9" hidden="1"/>
    <cellStyle name="Hipervínculo visitado" xfId="8544" builtinId="9" hidden="1"/>
    <cellStyle name="Hipervínculo visitado" xfId="8546" builtinId="9" hidden="1"/>
    <cellStyle name="Hipervínculo visitado" xfId="8548" builtinId="9" hidden="1"/>
    <cellStyle name="Hipervínculo visitado" xfId="8550" builtinId="9" hidden="1"/>
    <cellStyle name="Hipervínculo visitado" xfId="8552" builtinId="9" hidden="1"/>
    <cellStyle name="Hipervínculo visitado" xfId="8554" builtinId="9" hidden="1"/>
    <cellStyle name="Hipervínculo visitado" xfId="8556" builtinId="9" hidden="1"/>
    <cellStyle name="Hipervínculo visitado" xfId="8558" builtinId="9" hidden="1"/>
    <cellStyle name="Hipervínculo visitado" xfId="8560" builtinId="9" hidden="1"/>
    <cellStyle name="Hipervínculo visitado" xfId="8562" builtinId="9" hidden="1"/>
    <cellStyle name="Hipervínculo visitado" xfId="8564" builtinId="9" hidden="1"/>
    <cellStyle name="Hipervínculo visitado" xfId="8566" builtinId="9" hidden="1"/>
    <cellStyle name="Hipervínculo visitado" xfId="8568" builtinId="9" hidden="1"/>
    <cellStyle name="Hipervínculo visitado" xfId="8570" builtinId="9" hidden="1"/>
    <cellStyle name="Hipervínculo visitado" xfId="8572" builtinId="9" hidden="1"/>
    <cellStyle name="Hipervínculo visitado" xfId="8574" builtinId="9" hidden="1"/>
    <cellStyle name="Hipervínculo visitado" xfId="8576" builtinId="9" hidden="1"/>
    <cellStyle name="Hipervínculo visitado" xfId="8578" builtinId="9" hidden="1"/>
    <cellStyle name="Hipervínculo visitado" xfId="8580" builtinId="9" hidden="1"/>
    <cellStyle name="Hipervínculo visitado" xfId="8582" builtinId="9" hidden="1"/>
    <cellStyle name="Hipervínculo visitado" xfId="8584" builtinId="9" hidden="1"/>
    <cellStyle name="Hipervínculo visitado" xfId="8586" builtinId="9" hidden="1"/>
    <cellStyle name="Hipervínculo visitado" xfId="8588" builtinId="9" hidden="1"/>
    <cellStyle name="Hipervínculo visitado" xfId="8590" builtinId="9" hidden="1"/>
    <cellStyle name="Hipervínculo visitado" xfId="8592" builtinId="9" hidden="1"/>
    <cellStyle name="Hipervínculo visitado" xfId="8594" builtinId="9" hidden="1"/>
    <cellStyle name="Hipervínculo visitado" xfId="8596" builtinId="9" hidden="1"/>
    <cellStyle name="Hipervínculo visitado" xfId="8598" builtinId="9" hidden="1"/>
    <cellStyle name="Hipervínculo visitado" xfId="8600" builtinId="9" hidden="1"/>
    <cellStyle name="Hipervínculo visitado" xfId="8602" builtinId="9" hidden="1"/>
    <cellStyle name="Hipervínculo visitado" xfId="8604" builtinId="9" hidden="1"/>
    <cellStyle name="Hipervínculo visitado" xfId="8606" builtinId="9" hidden="1"/>
    <cellStyle name="Hipervínculo visitado" xfId="8608" builtinId="9" hidden="1"/>
    <cellStyle name="Hipervínculo visitado" xfId="8610" builtinId="9" hidden="1"/>
    <cellStyle name="Hipervínculo visitado" xfId="8612" builtinId="9" hidden="1"/>
    <cellStyle name="Hipervínculo visitado" xfId="8614" builtinId="9" hidden="1"/>
    <cellStyle name="Hipervínculo visitado" xfId="8616" builtinId="9" hidden="1"/>
    <cellStyle name="Hipervínculo visitado" xfId="8618" builtinId="9" hidden="1"/>
    <cellStyle name="Hipervínculo visitado" xfId="8620" builtinId="9" hidden="1"/>
    <cellStyle name="Hipervínculo visitado" xfId="8622" builtinId="9" hidden="1"/>
    <cellStyle name="Hipervínculo visitado" xfId="8624" builtinId="9" hidden="1"/>
    <cellStyle name="Hipervínculo visitado" xfId="8626" builtinId="9" hidden="1"/>
    <cellStyle name="Hipervínculo visitado" xfId="8628" builtinId="9" hidden="1"/>
    <cellStyle name="Hipervínculo visitado" xfId="8630" builtinId="9" hidden="1"/>
    <cellStyle name="Hipervínculo visitado" xfId="8632" builtinId="9" hidden="1"/>
    <cellStyle name="Hipervínculo visitado" xfId="8634" builtinId="9" hidden="1"/>
    <cellStyle name="Hipervínculo visitado" xfId="8636" builtinId="9" hidden="1"/>
    <cellStyle name="Hipervínculo visitado" xfId="8638" builtinId="9" hidden="1"/>
    <cellStyle name="Hipervínculo visitado" xfId="8640" builtinId="9" hidden="1"/>
    <cellStyle name="Hipervínculo visitado" xfId="8642" builtinId="9" hidden="1"/>
    <cellStyle name="Hipervínculo visitado" xfId="8644" builtinId="9" hidden="1"/>
    <cellStyle name="Hipervínculo visitado" xfId="8646" builtinId="9" hidden="1"/>
    <cellStyle name="Hipervínculo visitado" xfId="8648" builtinId="9" hidden="1"/>
    <cellStyle name="Hipervínculo visitado" xfId="8650" builtinId="9" hidden="1"/>
    <cellStyle name="Hipervínculo visitado" xfId="8652" builtinId="9" hidden="1"/>
    <cellStyle name="Hipervínculo visitado" xfId="8654" builtinId="9" hidden="1"/>
    <cellStyle name="Hipervínculo visitado" xfId="8656" builtinId="9" hidden="1"/>
    <cellStyle name="Hipervínculo visitado" xfId="8658" builtinId="9" hidden="1"/>
    <cellStyle name="Hipervínculo visitado" xfId="8660" builtinId="9" hidden="1"/>
    <cellStyle name="Hipervínculo visitado" xfId="8662" builtinId="9" hidden="1"/>
    <cellStyle name="Hipervínculo visitado" xfId="8664" builtinId="9" hidden="1"/>
    <cellStyle name="Hipervínculo visitado" xfId="8666" builtinId="9" hidden="1"/>
    <cellStyle name="Hipervínculo visitado" xfId="8668" builtinId="9" hidden="1"/>
    <cellStyle name="Hipervínculo visitado" xfId="8670" builtinId="9" hidden="1"/>
    <cellStyle name="Hipervínculo visitado" xfId="8672" builtinId="9" hidden="1"/>
    <cellStyle name="Hipervínculo visitado" xfId="8674" builtinId="9" hidden="1"/>
    <cellStyle name="Hipervínculo visitado" xfId="8676" builtinId="9" hidden="1"/>
    <cellStyle name="Hipervínculo visitado" xfId="8678" builtinId="9" hidden="1"/>
    <cellStyle name="Hipervínculo visitado" xfId="8680" builtinId="9" hidden="1"/>
    <cellStyle name="Hipervínculo visitado" xfId="8682" builtinId="9" hidden="1"/>
    <cellStyle name="Hipervínculo visitado" xfId="8684" builtinId="9" hidden="1"/>
    <cellStyle name="Hipervínculo visitado" xfId="8686" builtinId="9" hidden="1"/>
    <cellStyle name="Hipervínculo visitado" xfId="8688" builtinId="9" hidden="1"/>
    <cellStyle name="Hipervínculo visitado" xfId="8690" builtinId="9" hidden="1"/>
    <cellStyle name="Hipervínculo visitado" xfId="8692" builtinId="9" hidden="1"/>
    <cellStyle name="Hipervínculo visitado" xfId="8694" builtinId="9" hidden="1"/>
    <cellStyle name="Hipervínculo visitado" xfId="8696" builtinId="9" hidden="1"/>
    <cellStyle name="Hipervínculo visitado" xfId="8698" builtinId="9" hidden="1"/>
    <cellStyle name="Hipervínculo visitado" xfId="8700" builtinId="9" hidden="1"/>
    <cellStyle name="Hipervínculo visitado" xfId="8702" builtinId="9" hidden="1"/>
    <cellStyle name="Hipervínculo visitado" xfId="8704" builtinId="9" hidden="1"/>
    <cellStyle name="Hipervínculo visitado" xfId="8706" builtinId="9" hidden="1"/>
    <cellStyle name="Hipervínculo visitado" xfId="8708" builtinId="9" hidden="1"/>
    <cellStyle name="Hipervínculo visitado" xfId="8710" builtinId="9" hidden="1"/>
    <cellStyle name="Hipervínculo visitado" xfId="8712" builtinId="9" hidden="1"/>
    <cellStyle name="Hipervínculo visitado" xfId="8714" builtinId="9" hidden="1"/>
    <cellStyle name="Hipervínculo visitado" xfId="8716" builtinId="9" hidden="1"/>
    <cellStyle name="Hipervínculo visitado" xfId="8718" builtinId="9" hidden="1"/>
    <cellStyle name="Hipervínculo visitado" xfId="8720" builtinId="9" hidden="1"/>
    <cellStyle name="Hipervínculo visitado" xfId="8722" builtinId="9" hidden="1"/>
    <cellStyle name="Hipervínculo visitado" xfId="8724" builtinId="9" hidden="1"/>
    <cellStyle name="Hipervínculo visitado" xfId="8726" builtinId="9" hidden="1"/>
    <cellStyle name="Hipervínculo visitado" xfId="8728" builtinId="9" hidden="1"/>
    <cellStyle name="Hipervínculo visitado" xfId="8730" builtinId="9" hidden="1"/>
    <cellStyle name="Hipervínculo visitado" xfId="8732" builtinId="9" hidden="1"/>
    <cellStyle name="Hipervínculo visitado" xfId="8734" builtinId="9" hidden="1"/>
    <cellStyle name="Hipervínculo visitado" xfId="8736" builtinId="9" hidden="1"/>
    <cellStyle name="Hipervínculo visitado" xfId="8738" builtinId="9" hidden="1"/>
    <cellStyle name="Hipervínculo visitado" xfId="8740" builtinId="9" hidden="1"/>
    <cellStyle name="Hipervínculo visitado" xfId="8742" builtinId="9" hidden="1"/>
    <cellStyle name="Hipervínculo visitado" xfId="8744" builtinId="9" hidden="1"/>
    <cellStyle name="Hipervínculo visitado" xfId="8746" builtinId="9" hidden="1"/>
    <cellStyle name="Hipervínculo visitado" xfId="8748" builtinId="9" hidden="1"/>
    <cellStyle name="Hipervínculo visitado" xfId="8750" builtinId="9" hidden="1"/>
    <cellStyle name="Hipervínculo visitado" xfId="8752" builtinId="9" hidden="1"/>
    <cellStyle name="Hipervínculo visitado" xfId="8754" builtinId="9" hidden="1"/>
    <cellStyle name="Hipervínculo visitado" xfId="8756" builtinId="9" hidden="1"/>
    <cellStyle name="Hipervínculo visitado" xfId="8758" builtinId="9" hidden="1"/>
    <cellStyle name="Hipervínculo visitado" xfId="8760" builtinId="9" hidden="1"/>
    <cellStyle name="Hipervínculo visitado" xfId="8762" builtinId="9" hidden="1"/>
    <cellStyle name="Hipervínculo visitado" xfId="8764" builtinId="9" hidden="1"/>
    <cellStyle name="Hipervínculo visitado" xfId="8766" builtinId="9" hidden="1"/>
    <cellStyle name="Hipervínculo visitado" xfId="8768" builtinId="9" hidden="1"/>
    <cellStyle name="Hipervínculo visitado" xfId="8770" builtinId="9" hidden="1"/>
    <cellStyle name="Hipervínculo visitado" xfId="8772" builtinId="9" hidden="1"/>
    <cellStyle name="Hipervínculo visitado" xfId="8774" builtinId="9" hidden="1"/>
    <cellStyle name="Hipervínculo visitado" xfId="8776" builtinId="9" hidden="1"/>
    <cellStyle name="Hipervínculo visitado" xfId="8778" builtinId="9" hidden="1"/>
    <cellStyle name="Hipervínculo visitado" xfId="8780" builtinId="9" hidden="1"/>
    <cellStyle name="Hipervínculo visitado" xfId="8782" builtinId="9" hidden="1"/>
    <cellStyle name="Hipervínculo visitado" xfId="8784" builtinId="9" hidden="1"/>
    <cellStyle name="Hipervínculo visitado" xfId="8786" builtinId="9" hidden="1"/>
    <cellStyle name="Hipervínculo visitado" xfId="8788" builtinId="9" hidden="1"/>
    <cellStyle name="Hipervínculo visitado" xfId="8790" builtinId="9" hidden="1"/>
    <cellStyle name="Hipervínculo visitado" xfId="8792" builtinId="9" hidden="1"/>
    <cellStyle name="Hipervínculo visitado" xfId="8794" builtinId="9" hidden="1"/>
    <cellStyle name="Hipervínculo visitado" xfId="8796" builtinId="9" hidden="1"/>
    <cellStyle name="Hipervínculo visitado" xfId="8798" builtinId="9" hidden="1"/>
    <cellStyle name="Hipervínculo visitado" xfId="8800" builtinId="9" hidden="1"/>
    <cellStyle name="Hipervínculo visitado" xfId="8802" builtinId="9" hidden="1"/>
    <cellStyle name="Hipervínculo visitado" xfId="8804" builtinId="9" hidden="1"/>
    <cellStyle name="Hipervínculo visitado" xfId="8806" builtinId="9" hidden="1"/>
    <cellStyle name="Hipervínculo visitado" xfId="8808" builtinId="9" hidden="1"/>
    <cellStyle name="Hipervínculo visitado" xfId="8810" builtinId="9" hidden="1"/>
    <cellStyle name="Hipervínculo visitado" xfId="8812" builtinId="9" hidden="1"/>
    <cellStyle name="Hipervínculo visitado" xfId="8814" builtinId="9" hidden="1"/>
    <cellStyle name="Hipervínculo visitado" xfId="8816" builtinId="9" hidden="1"/>
    <cellStyle name="Hipervínculo visitado" xfId="8818" builtinId="9" hidden="1"/>
    <cellStyle name="Hipervínculo visitado" xfId="8820" builtinId="9" hidden="1"/>
    <cellStyle name="Hipervínculo visitado" xfId="8822" builtinId="9" hidden="1"/>
    <cellStyle name="Hipervínculo visitado" xfId="8824" builtinId="9" hidden="1"/>
    <cellStyle name="Hipervínculo visitado" xfId="8826" builtinId="9" hidden="1"/>
    <cellStyle name="Hipervínculo visitado" xfId="8828" builtinId="9" hidden="1"/>
    <cellStyle name="Hipervínculo visitado" xfId="8830" builtinId="9" hidden="1"/>
    <cellStyle name="Hipervínculo visitado" xfId="8832" builtinId="9" hidden="1"/>
    <cellStyle name="Hipervínculo visitado" xfId="8834" builtinId="9" hidden="1"/>
    <cellStyle name="Hipervínculo visitado" xfId="8836" builtinId="9" hidden="1"/>
    <cellStyle name="Hipervínculo visitado" xfId="8838" builtinId="9" hidden="1"/>
    <cellStyle name="Hipervínculo visitado" xfId="8840" builtinId="9" hidden="1"/>
    <cellStyle name="Hipervínculo visitado" xfId="8842" builtinId="9" hidden="1"/>
    <cellStyle name="Hipervínculo visitado" xfId="8844" builtinId="9" hidden="1"/>
    <cellStyle name="Hipervínculo visitado" xfId="8846" builtinId="9" hidden="1"/>
    <cellStyle name="Hipervínculo visitado" xfId="8848" builtinId="9" hidden="1"/>
    <cellStyle name="Hipervínculo visitado" xfId="8850" builtinId="9" hidden="1"/>
    <cellStyle name="Hipervínculo visitado" xfId="8852" builtinId="9" hidden="1"/>
    <cellStyle name="Hipervínculo visitado" xfId="8854" builtinId="9" hidden="1"/>
    <cellStyle name="Hipervínculo visitado" xfId="8856" builtinId="9" hidden="1"/>
    <cellStyle name="Hipervínculo visitado" xfId="8858" builtinId="9" hidden="1"/>
    <cellStyle name="Hipervínculo visitado" xfId="8860" builtinId="9" hidden="1"/>
    <cellStyle name="Hipervínculo visitado" xfId="8862" builtinId="9" hidden="1"/>
    <cellStyle name="Hipervínculo visitado" xfId="8864" builtinId="9" hidden="1"/>
    <cellStyle name="Hipervínculo visitado" xfId="8866" builtinId="9" hidden="1"/>
    <cellStyle name="Hipervínculo visitado" xfId="8868" builtinId="9" hidden="1"/>
    <cellStyle name="Hipervínculo visitado" xfId="8870" builtinId="9" hidden="1"/>
    <cellStyle name="Hipervínculo visitado" xfId="8872" builtinId="9" hidden="1"/>
    <cellStyle name="Hipervínculo visitado" xfId="8874" builtinId="9" hidden="1"/>
    <cellStyle name="Hipervínculo visitado" xfId="8876" builtinId="9" hidden="1"/>
    <cellStyle name="Hipervínculo visitado" xfId="8878" builtinId="9" hidden="1"/>
    <cellStyle name="Hipervínculo visitado" xfId="8880" builtinId="9" hidden="1"/>
    <cellStyle name="Hipervínculo visitado" xfId="8882" builtinId="9" hidden="1"/>
    <cellStyle name="Hipervínculo visitado" xfId="8884" builtinId="9" hidden="1"/>
    <cellStyle name="Hipervínculo visitado" xfId="8886" builtinId="9" hidden="1"/>
    <cellStyle name="Hipervínculo visitado" xfId="8888" builtinId="9" hidden="1"/>
    <cellStyle name="Hipervínculo visitado" xfId="8890" builtinId="9" hidden="1"/>
    <cellStyle name="Hipervínculo visitado" xfId="8892" builtinId="9" hidden="1"/>
    <cellStyle name="Hipervínculo visitado" xfId="8894" builtinId="9" hidden="1"/>
    <cellStyle name="Hipervínculo visitado" xfId="8896" builtinId="9" hidden="1"/>
    <cellStyle name="Hipervínculo visitado" xfId="8898" builtinId="9" hidden="1"/>
    <cellStyle name="Hipervínculo visitado" xfId="8900" builtinId="9" hidden="1"/>
    <cellStyle name="Hipervínculo visitado" xfId="8902" builtinId="9" hidden="1"/>
    <cellStyle name="Hipervínculo visitado" xfId="8904" builtinId="9" hidden="1"/>
    <cellStyle name="Hipervínculo visitado" xfId="8906" builtinId="9" hidden="1"/>
    <cellStyle name="Hipervínculo visitado" xfId="8908" builtinId="9" hidden="1"/>
    <cellStyle name="Hipervínculo visitado" xfId="8910" builtinId="9" hidden="1"/>
    <cellStyle name="Hipervínculo visitado" xfId="8912" builtinId="9" hidden="1"/>
    <cellStyle name="Hipervínculo visitado" xfId="8914" builtinId="9" hidden="1"/>
    <cellStyle name="Hipervínculo visitado" xfId="8916" builtinId="9" hidden="1"/>
    <cellStyle name="Hipervínculo visitado" xfId="8918" builtinId="9" hidden="1"/>
    <cellStyle name="Hipervínculo visitado" xfId="8920" builtinId="9" hidden="1"/>
    <cellStyle name="Hipervínculo visitado" xfId="8922" builtinId="9" hidden="1"/>
    <cellStyle name="Hipervínculo visitado" xfId="8924" builtinId="9" hidden="1"/>
    <cellStyle name="Hipervínculo visitado" xfId="8926" builtinId="9" hidden="1"/>
    <cellStyle name="Hipervínculo visitado" xfId="8928" builtinId="9" hidden="1"/>
    <cellStyle name="Hipervínculo visitado" xfId="8930" builtinId="9" hidden="1"/>
    <cellStyle name="Hipervínculo visitado" xfId="8932" builtinId="9" hidden="1"/>
    <cellStyle name="Hipervínculo visitado" xfId="8934" builtinId="9" hidden="1"/>
    <cellStyle name="Hipervínculo visitado" xfId="8936" builtinId="9" hidden="1"/>
    <cellStyle name="Hipervínculo visitado" xfId="8938" builtinId="9" hidden="1"/>
    <cellStyle name="Hipervínculo visitado" xfId="8940" builtinId="9" hidden="1"/>
    <cellStyle name="Hipervínculo visitado" xfId="8942" builtinId="9" hidden="1"/>
    <cellStyle name="Hipervínculo visitado" xfId="8944" builtinId="9" hidden="1"/>
    <cellStyle name="Hipervínculo visitado" xfId="8946" builtinId="9" hidden="1"/>
    <cellStyle name="Hipervínculo visitado" xfId="8948" builtinId="9" hidden="1"/>
    <cellStyle name="Hipervínculo visitado" xfId="8950" builtinId="9" hidden="1"/>
    <cellStyle name="Hipervínculo visitado" xfId="8952" builtinId="9" hidden="1"/>
    <cellStyle name="Hipervínculo visitado" xfId="8954" builtinId="9" hidden="1"/>
    <cellStyle name="Hipervínculo visitado" xfId="8956" builtinId="9" hidden="1"/>
    <cellStyle name="Hipervínculo visitado" xfId="8958" builtinId="9" hidden="1"/>
    <cellStyle name="Hipervínculo visitado" xfId="8960" builtinId="9" hidden="1"/>
    <cellStyle name="Hipervínculo visitado" xfId="8962" builtinId="9" hidden="1"/>
    <cellStyle name="Hipervínculo visitado" xfId="8964" builtinId="9" hidden="1"/>
    <cellStyle name="Hipervínculo visitado" xfId="8966" builtinId="9" hidden="1"/>
    <cellStyle name="Hipervínculo visitado" xfId="8968" builtinId="9" hidden="1"/>
    <cellStyle name="Hipervínculo visitado" xfId="8970" builtinId="9" hidden="1"/>
    <cellStyle name="Hipervínculo visitado" xfId="8972" builtinId="9" hidden="1"/>
    <cellStyle name="Hipervínculo visitado" xfId="8974" builtinId="9" hidden="1"/>
    <cellStyle name="Hipervínculo visitado" xfId="8976" builtinId="9" hidden="1"/>
    <cellStyle name="Hipervínculo visitado" xfId="8978" builtinId="9" hidden="1"/>
    <cellStyle name="Hipervínculo visitado" xfId="8980" builtinId="9" hidden="1"/>
    <cellStyle name="Hipervínculo visitado" xfId="8982" builtinId="9" hidden="1"/>
    <cellStyle name="Hipervínculo visitado" xfId="8984" builtinId="9" hidden="1"/>
    <cellStyle name="Hipervínculo visitado" xfId="8986" builtinId="9" hidden="1"/>
    <cellStyle name="Hipervínculo visitado" xfId="8988" builtinId="9" hidden="1"/>
    <cellStyle name="Hipervínculo visitado" xfId="8990" builtinId="9" hidden="1"/>
    <cellStyle name="Hipervínculo visitado" xfId="8992" builtinId="9" hidden="1"/>
    <cellStyle name="Hipervínculo visitado" xfId="8994" builtinId="9" hidden="1"/>
    <cellStyle name="Hipervínculo visitado" xfId="8996" builtinId="9" hidden="1"/>
    <cellStyle name="Hipervínculo visitado" xfId="8998" builtinId="9" hidden="1"/>
    <cellStyle name="Hipervínculo visitado" xfId="9000" builtinId="9" hidden="1"/>
    <cellStyle name="Hipervínculo visitado" xfId="9002" builtinId="9" hidden="1"/>
    <cellStyle name="Hipervínculo visitado" xfId="9004" builtinId="9" hidden="1"/>
    <cellStyle name="Hipervínculo visitado" xfId="9006" builtinId="9" hidden="1"/>
    <cellStyle name="Hipervínculo visitado" xfId="9008" builtinId="9" hidden="1"/>
    <cellStyle name="Hipervínculo visitado" xfId="9010" builtinId="9" hidden="1"/>
    <cellStyle name="Hipervínculo visitado" xfId="9012" builtinId="9" hidden="1"/>
    <cellStyle name="Hipervínculo visitado" xfId="9014" builtinId="9" hidden="1"/>
    <cellStyle name="Hipervínculo visitado" xfId="9016" builtinId="9" hidden="1"/>
    <cellStyle name="Hipervínculo visitado" xfId="9018" builtinId="9" hidden="1"/>
    <cellStyle name="Hipervínculo visitado" xfId="9020" builtinId="9" hidden="1"/>
    <cellStyle name="Hipervínculo visitado" xfId="9022" builtinId="9" hidden="1"/>
    <cellStyle name="Hipervínculo visitado" xfId="9024" builtinId="9" hidden="1"/>
    <cellStyle name="Hipervínculo visitado" xfId="9026" builtinId="9" hidden="1"/>
    <cellStyle name="Hipervínculo visitado" xfId="9028" builtinId="9" hidden="1"/>
    <cellStyle name="Hipervínculo visitado" xfId="9030" builtinId="9" hidden="1"/>
    <cellStyle name="Hipervínculo visitado" xfId="9032" builtinId="9" hidden="1"/>
    <cellStyle name="Hipervínculo visitado" xfId="9034" builtinId="9" hidden="1"/>
    <cellStyle name="Hipervínculo visitado" xfId="9036" builtinId="9" hidden="1"/>
    <cellStyle name="Hipervínculo visitado" xfId="9038" builtinId="9" hidden="1"/>
    <cellStyle name="Hipervínculo visitado" xfId="9040" builtinId="9" hidden="1"/>
    <cellStyle name="Hipervínculo visitado" xfId="9042" builtinId="9" hidden="1"/>
    <cellStyle name="Hipervínculo visitado" xfId="9044" builtinId="9" hidden="1"/>
    <cellStyle name="Hipervínculo visitado" xfId="9046" builtinId="9" hidden="1"/>
    <cellStyle name="Hipervínculo visitado" xfId="9048" builtinId="9" hidden="1"/>
    <cellStyle name="Hipervínculo visitado" xfId="9050" builtinId="9" hidden="1"/>
    <cellStyle name="Hipervínculo visitado" xfId="9052" builtinId="9" hidden="1"/>
    <cellStyle name="Hipervínculo visitado" xfId="9054" builtinId="9" hidden="1"/>
    <cellStyle name="Hipervínculo visitado" xfId="9056" builtinId="9" hidden="1"/>
    <cellStyle name="Hipervínculo visitado" xfId="9058" builtinId="9" hidden="1"/>
    <cellStyle name="Hipervínculo visitado" xfId="9060" builtinId="9" hidden="1"/>
    <cellStyle name="Hipervínculo visitado" xfId="9062" builtinId="9" hidden="1"/>
    <cellStyle name="Hipervínculo visitado" xfId="9064" builtinId="9" hidden="1"/>
    <cellStyle name="Hipervínculo visitado" xfId="9066" builtinId="9" hidden="1"/>
    <cellStyle name="Hipervínculo visitado" xfId="9068" builtinId="9" hidden="1"/>
    <cellStyle name="Hipervínculo visitado" xfId="9070" builtinId="9" hidden="1"/>
    <cellStyle name="Hipervínculo visitado" xfId="9072" builtinId="9" hidden="1"/>
    <cellStyle name="Hipervínculo visitado" xfId="9074" builtinId="9" hidden="1"/>
    <cellStyle name="Hipervínculo visitado" xfId="9076" builtinId="9" hidden="1"/>
    <cellStyle name="Hipervínculo visitado" xfId="9078" builtinId="9" hidden="1"/>
    <cellStyle name="Hipervínculo visitado" xfId="9080" builtinId="9" hidden="1"/>
    <cellStyle name="Hipervínculo visitado" xfId="9082" builtinId="9" hidden="1"/>
    <cellStyle name="Hipervínculo visitado" xfId="9084" builtinId="9" hidden="1"/>
    <cellStyle name="Hipervínculo visitado" xfId="9086" builtinId="9" hidden="1"/>
    <cellStyle name="Hipervínculo visitado" xfId="9088" builtinId="9" hidden="1"/>
    <cellStyle name="Hipervínculo visitado" xfId="9090" builtinId="9" hidden="1"/>
    <cellStyle name="Hipervínculo visitado" xfId="9092" builtinId="9" hidden="1"/>
    <cellStyle name="Hipervínculo visitado" xfId="9094" builtinId="9" hidden="1"/>
    <cellStyle name="Hipervínculo visitado" xfId="9096" builtinId="9" hidden="1"/>
    <cellStyle name="Hipervínculo visitado" xfId="9098" builtinId="9" hidden="1"/>
    <cellStyle name="Hipervínculo visitado" xfId="9100" builtinId="9" hidden="1"/>
    <cellStyle name="Hipervínculo visitado" xfId="9102" builtinId="9" hidden="1"/>
    <cellStyle name="Hipervínculo visitado" xfId="9104" builtinId="9" hidden="1"/>
    <cellStyle name="Hipervínculo visitado" xfId="9106" builtinId="9" hidden="1"/>
    <cellStyle name="Hipervínculo visitado" xfId="9108" builtinId="9" hidden="1"/>
    <cellStyle name="Hipervínculo visitado" xfId="9110" builtinId="9" hidden="1"/>
    <cellStyle name="Hipervínculo visitado" xfId="9112" builtinId="9" hidden="1"/>
    <cellStyle name="Hipervínculo visitado" xfId="9114" builtinId="9" hidden="1"/>
    <cellStyle name="Hipervínculo visitado" xfId="9116" builtinId="9" hidden="1"/>
    <cellStyle name="Hipervínculo visitado" xfId="9118" builtinId="9" hidden="1"/>
    <cellStyle name="Hipervínculo visitado" xfId="9120" builtinId="9" hidden="1"/>
    <cellStyle name="Hipervínculo visitado" xfId="9122" builtinId="9" hidden="1"/>
    <cellStyle name="Hipervínculo visitado" xfId="9124" builtinId="9" hidden="1"/>
    <cellStyle name="Hipervínculo visitado" xfId="9126" builtinId="9" hidden="1"/>
    <cellStyle name="Hipervínculo visitado" xfId="9128" builtinId="9" hidden="1"/>
    <cellStyle name="Hipervínculo visitado" xfId="9130" builtinId="9" hidden="1"/>
    <cellStyle name="Hipervínculo visitado" xfId="9132" builtinId="9" hidden="1"/>
    <cellStyle name="Hipervínculo visitado" xfId="9134" builtinId="9" hidden="1"/>
    <cellStyle name="Hipervínculo visitado" xfId="9136" builtinId="9" hidden="1"/>
    <cellStyle name="Hipervínculo visitado" xfId="9138" builtinId="9" hidden="1"/>
    <cellStyle name="Hipervínculo visitado" xfId="9140" builtinId="9" hidden="1"/>
    <cellStyle name="Hipervínculo visitado" xfId="9142" builtinId="9" hidden="1"/>
    <cellStyle name="Hipervínculo visitado" xfId="9144" builtinId="9" hidden="1"/>
    <cellStyle name="Hipervínculo visitado" xfId="9146" builtinId="9" hidden="1"/>
    <cellStyle name="Hipervínculo visitado" xfId="9148" builtinId="9" hidden="1"/>
    <cellStyle name="Hipervínculo visitado" xfId="9150" builtinId="9" hidden="1"/>
    <cellStyle name="Hipervínculo visitado" xfId="9152" builtinId="9" hidden="1"/>
    <cellStyle name="Hipervínculo visitado" xfId="9154" builtinId="9" hidden="1"/>
    <cellStyle name="Hipervínculo visitado" xfId="9156" builtinId="9" hidden="1"/>
    <cellStyle name="Hipervínculo visitado" xfId="9158" builtinId="9" hidden="1"/>
    <cellStyle name="Hipervínculo visitado" xfId="9160" builtinId="9" hidden="1"/>
    <cellStyle name="Hipervínculo visitado" xfId="9162" builtinId="9" hidden="1"/>
    <cellStyle name="Hipervínculo visitado" xfId="9164" builtinId="9" hidden="1"/>
    <cellStyle name="Hipervínculo visitado" xfId="9166" builtinId="9" hidden="1"/>
    <cellStyle name="Hipervínculo visitado" xfId="9168" builtinId="9" hidden="1"/>
    <cellStyle name="Hipervínculo visitado" xfId="9170" builtinId="9" hidden="1"/>
    <cellStyle name="Hipervínculo visitado" xfId="9172" builtinId="9" hidden="1"/>
    <cellStyle name="Hipervínculo visitado" xfId="9174" builtinId="9" hidden="1"/>
    <cellStyle name="Hipervínculo visitado" xfId="9176" builtinId="9" hidden="1"/>
    <cellStyle name="Hipervínculo visitado" xfId="9178" builtinId="9" hidden="1"/>
    <cellStyle name="Hipervínculo visitado" xfId="9180" builtinId="9" hidden="1"/>
    <cellStyle name="Hipervínculo visitado" xfId="9182" builtinId="9" hidden="1"/>
    <cellStyle name="Hipervínculo visitado" xfId="9184" builtinId="9" hidden="1"/>
    <cellStyle name="Hipervínculo visitado" xfId="9186" builtinId="9" hidden="1"/>
    <cellStyle name="Hipervínculo visitado" xfId="9188" builtinId="9" hidden="1"/>
    <cellStyle name="Hipervínculo visitado" xfId="9190" builtinId="9" hidden="1"/>
    <cellStyle name="Hipervínculo visitado" xfId="9192" builtinId="9" hidden="1"/>
    <cellStyle name="Hipervínculo visitado" xfId="9194" builtinId="9" hidden="1"/>
    <cellStyle name="Hipervínculo visitado" xfId="9196" builtinId="9" hidden="1"/>
    <cellStyle name="Hipervínculo visitado" xfId="9198" builtinId="9" hidden="1"/>
    <cellStyle name="Hipervínculo visitado" xfId="9200" builtinId="9" hidden="1"/>
    <cellStyle name="Hipervínculo visitado" xfId="9202" builtinId="9" hidden="1"/>
    <cellStyle name="Hipervínculo visitado" xfId="9204" builtinId="9" hidden="1"/>
    <cellStyle name="Hipervínculo visitado" xfId="9206" builtinId="9" hidden="1"/>
    <cellStyle name="Hipervínculo visitado" xfId="9208" builtinId="9" hidden="1"/>
    <cellStyle name="Hipervínculo visitado" xfId="9210" builtinId="9" hidden="1"/>
    <cellStyle name="Hipervínculo visitado" xfId="9212" builtinId="9" hidden="1"/>
    <cellStyle name="Hipervínculo visitado" xfId="9214" builtinId="9" hidden="1"/>
    <cellStyle name="Hipervínculo visitado" xfId="9216" builtinId="9" hidden="1"/>
    <cellStyle name="Hipervínculo visitado" xfId="9218" builtinId="9" hidden="1"/>
    <cellStyle name="Hipervínculo visitado" xfId="9220" builtinId="9" hidden="1"/>
    <cellStyle name="Hipervínculo visitado" xfId="9222" builtinId="9" hidden="1"/>
    <cellStyle name="Hipervínculo visitado" xfId="9224" builtinId="9" hidden="1"/>
    <cellStyle name="Hipervínculo visitado" xfId="9226" builtinId="9" hidden="1"/>
    <cellStyle name="Hipervínculo visitado" xfId="9228" builtinId="9" hidden="1"/>
    <cellStyle name="Hipervínculo visitado" xfId="9230" builtinId="9" hidden="1"/>
    <cellStyle name="Hipervínculo visitado" xfId="9232" builtinId="9" hidden="1"/>
    <cellStyle name="Hipervínculo visitado" xfId="9234" builtinId="9" hidden="1"/>
    <cellStyle name="Hipervínculo visitado" xfId="9236" builtinId="9" hidden="1"/>
    <cellStyle name="Hipervínculo visitado" xfId="9238" builtinId="9" hidden="1"/>
    <cellStyle name="Hipervínculo visitado" xfId="9240" builtinId="9" hidden="1"/>
    <cellStyle name="Hipervínculo visitado" xfId="9242" builtinId="9" hidden="1"/>
    <cellStyle name="Hipervínculo visitado" xfId="9244" builtinId="9" hidden="1"/>
    <cellStyle name="Hipervínculo visitado" xfId="9246" builtinId="9" hidden="1"/>
    <cellStyle name="Hipervínculo visitado" xfId="9248" builtinId="9" hidden="1"/>
    <cellStyle name="Hipervínculo visitado" xfId="9250" builtinId="9" hidden="1"/>
    <cellStyle name="Hipervínculo visitado" xfId="9252" builtinId="9" hidden="1"/>
    <cellStyle name="Hipervínculo visitado" xfId="9254" builtinId="9" hidden="1"/>
    <cellStyle name="Hipervínculo visitado" xfId="9256" builtinId="9" hidden="1"/>
    <cellStyle name="Hipervínculo visitado" xfId="9258" builtinId="9" hidden="1"/>
    <cellStyle name="Hipervínculo visitado" xfId="9260" builtinId="9" hidden="1"/>
    <cellStyle name="Hipervínculo visitado" xfId="9262" builtinId="9" hidden="1"/>
    <cellStyle name="Hipervínculo visitado" xfId="9264" builtinId="9" hidden="1"/>
    <cellStyle name="Hipervínculo visitado" xfId="9266" builtinId="9" hidden="1"/>
    <cellStyle name="Hipervínculo visitado" xfId="9268" builtinId="9" hidden="1"/>
    <cellStyle name="Hipervínculo visitado" xfId="9270" builtinId="9" hidden="1"/>
    <cellStyle name="Hipervínculo visitado" xfId="9272" builtinId="9" hidden="1"/>
    <cellStyle name="Hipervínculo visitado" xfId="9274" builtinId="9" hidden="1"/>
    <cellStyle name="Hipervínculo visitado" xfId="9276" builtinId="9" hidden="1"/>
    <cellStyle name="Hipervínculo visitado" xfId="9278" builtinId="9" hidden="1"/>
    <cellStyle name="Hipervínculo visitado" xfId="9280" builtinId="9" hidden="1"/>
    <cellStyle name="Hipervínculo visitado" xfId="9282" builtinId="9" hidden="1"/>
    <cellStyle name="Hipervínculo visitado" xfId="9284" builtinId="9" hidden="1"/>
    <cellStyle name="Hipervínculo visitado" xfId="9286" builtinId="9" hidden="1"/>
    <cellStyle name="Hipervínculo visitado" xfId="9288" builtinId="9" hidden="1"/>
    <cellStyle name="Hipervínculo visitado" xfId="9290" builtinId="9" hidden="1"/>
    <cellStyle name="Hipervínculo visitado" xfId="9292" builtinId="9" hidden="1"/>
    <cellStyle name="Hipervínculo visitado" xfId="9294" builtinId="9" hidden="1"/>
    <cellStyle name="Hipervínculo visitado" xfId="9296" builtinId="9" hidden="1"/>
    <cellStyle name="Hipervínculo visitado" xfId="9298" builtinId="9" hidden="1"/>
    <cellStyle name="Hipervínculo visitado" xfId="9300" builtinId="9" hidden="1"/>
    <cellStyle name="Hipervínculo visitado" xfId="9302" builtinId="9" hidden="1"/>
    <cellStyle name="Hipervínculo visitado" xfId="9304" builtinId="9" hidden="1"/>
    <cellStyle name="Hipervínculo visitado" xfId="9306" builtinId="9" hidden="1"/>
    <cellStyle name="Hipervínculo visitado" xfId="9308" builtinId="9" hidden="1"/>
    <cellStyle name="Hipervínculo visitado" xfId="9310" builtinId="9" hidden="1"/>
    <cellStyle name="Hipervínculo visitado" xfId="9312" builtinId="9" hidden="1"/>
    <cellStyle name="Hipervínculo visitado" xfId="9314" builtinId="9" hidden="1"/>
    <cellStyle name="Hipervínculo visitado" xfId="9316" builtinId="9" hidden="1"/>
    <cellStyle name="Hipervínculo visitado" xfId="9318" builtinId="9" hidden="1"/>
    <cellStyle name="Hipervínculo visitado" xfId="9320" builtinId="9" hidden="1"/>
    <cellStyle name="Hipervínculo visitado" xfId="9322" builtinId="9" hidden="1"/>
    <cellStyle name="Hipervínculo visitado" xfId="9324" builtinId="9" hidden="1"/>
    <cellStyle name="Hipervínculo visitado" xfId="9326" builtinId="9" hidden="1"/>
    <cellStyle name="Hipervínculo visitado" xfId="9328" builtinId="9" hidden="1"/>
    <cellStyle name="Hipervínculo visitado" xfId="9330" builtinId="9" hidden="1"/>
    <cellStyle name="Hipervínculo visitado" xfId="9332" builtinId="9" hidden="1"/>
    <cellStyle name="Hipervínculo visitado" xfId="9334" builtinId="9" hidden="1"/>
    <cellStyle name="Hipervínculo visitado" xfId="9336" builtinId="9" hidden="1"/>
    <cellStyle name="Hipervínculo visitado" xfId="9338" builtinId="9" hidden="1"/>
    <cellStyle name="Hipervínculo visitado" xfId="9340" builtinId="9" hidden="1"/>
    <cellStyle name="Hipervínculo visitado" xfId="9342" builtinId="9" hidden="1"/>
    <cellStyle name="Hipervínculo visitado" xfId="9344" builtinId="9" hidden="1"/>
    <cellStyle name="Hipervínculo visitado" xfId="9346" builtinId="9" hidden="1"/>
    <cellStyle name="Hipervínculo visitado" xfId="9348" builtinId="9" hidden="1"/>
    <cellStyle name="Hipervínculo visitado" xfId="9350" builtinId="9" hidden="1"/>
    <cellStyle name="Hipervínculo visitado" xfId="9352" builtinId="9" hidden="1"/>
    <cellStyle name="Hipervínculo visitado" xfId="9354" builtinId="9" hidden="1"/>
    <cellStyle name="Hipervínculo visitado" xfId="9356" builtinId="9" hidden="1"/>
    <cellStyle name="Hipervínculo visitado" xfId="9358" builtinId="9" hidden="1"/>
    <cellStyle name="Hipervínculo visitado" xfId="9360" builtinId="9" hidden="1"/>
    <cellStyle name="Hipervínculo visitado" xfId="9362" builtinId="9" hidden="1"/>
    <cellStyle name="Hipervínculo visitado" xfId="9364" builtinId="9" hidden="1"/>
    <cellStyle name="Hipervínculo visitado" xfId="9366" builtinId="9" hidden="1"/>
    <cellStyle name="Hipervínculo visitado" xfId="9368" builtinId="9" hidden="1"/>
    <cellStyle name="Hipervínculo visitado" xfId="9370" builtinId="9" hidden="1"/>
    <cellStyle name="Hipervínculo visitado" xfId="9372" builtinId="9" hidden="1"/>
    <cellStyle name="Hipervínculo visitado" xfId="9374" builtinId="9" hidden="1"/>
    <cellStyle name="Hipervínculo visitado" xfId="9376" builtinId="9" hidden="1"/>
    <cellStyle name="Hipervínculo visitado" xfId="9378" builtinId="9" hidden="1"/>
    <cellStyle name="Hipervínculo visitado" xfId="9380" builtinId="9" hidden="1"/>
    <cellStyle name="Hipervínculo visitado" xfId="9382" builtinId="9" hidden="1"/>
    <cellStyle name="Hipervínculo visitado" xfId="9384" builtinId="9" hidden="1"/>
    <cellStyle name="Hipervínculo visitado" xfId="9386" builtinId="9" hidden="1"/>
    <cellStyle name="Hipervínculo visitado" xfId="9388" builtinId="9" hidden="1"/>
    <cellStyle name="Hipervínculo visitado" xfId="9390" builtinId="9" hidden="1"/>
    <cellStyle name="Hipervínculo visitado" xfId="9392" builtinId="9" hidden="1"/>
    <cellStyle name="Hipervínculo visitado" xfId="9394" builtinId="9" hidden="1"/>
    <cellStyle name="Hipervínculo visitado" xfId="9396" builtinId="9" hidden="1"/>
    <cellStyle name="Hipervínculo visitado" xfId="9398" builtinId="9" hidden="1"/>
    <cellStyle name="Hipervínculo visitado" xfId="9400" builtinId="9" hidden="1"/>
    <cellStyle name="Hipervínculo visitado" xfId="9402" builtinId="9" hidden="1"/>
    <cellStyle name="Hipervínculo visitado" xfId="9404" builtinId="9" hidden="1"/>
    <cellStyle name="Hipervínculo visitado" xfId="9406" builtinId="9" hidden="1"/>
    <cellStyle name="Hipervínculo visitado" xfId="9408" builtinId="9" hidden="1"/>
    <cellStyle name="Hipervínculo visitado" xfId="9410" builtinId="9" hidden="1"/>
    <cellStyle name="Hipervínculo visitado" xfId="9412" builtinId="9" hidden="1"/>
    <cellStyle name="Hipervínculo visitado" xfId="9414" builtinId="9" hidden="1"/>
    <cellStyle name="Hipervínculo visitado" xfId="9416" builtinId="9" hidden="1"/>
    <cellStyle name="Hipervínculo visitado" xfId="9418" builtinId="9" hidden="1"/>
    <cellStyle name="Hipervínculo visitado" xfId="9420" builtinId="9" hidden="1"/>
    <cellStyle name="Hipervínculo visitado" xfId="9422" builtinId="9" hidden="1"/>
    <cellStyle name="Hipervínculo visitado" xfId="9424" builtinId="9" hidden="1"/>
    <cellStyle name="Hipervínculo visitado" xfId="9426" builtinId="9" hidden="1"/>
    <cellStyle name="Hipervínculo visitado" xfId="9428" builtinId="9" hidden="1"/>
    <cellStyle name="Hipervínculo visitado" xfId="9430" builtinId="9" hidden="1"/>
    <cellStyle name="Hipervínculo visitado" xfId="9432" builtinId="9" hidden="1"/>
    <cellStyle name="Hipervínculo visitado" xfId="9434" builtinId="9" hidden="1"/>
    <cellStyle name="Hipervínculo visitado" xfId="9436" builtinId="9" hidden="1"/>
    <cellStyle name="Hipervínculo visitado" xfId="9438" builtinId="9" hidden="1"/>
    <cellStyle name="Hipervínculo visitado" xfId="9440" builtinId="9" hidden="1"/>
    <cellStyle name="Hipervínculo visitado" xfId="9442" builtinId="9" hidden="1"/>
    <cellStyle name="Hipervínculo visitado" xfId="9444" builtinId="9" hidden="1"/>
    <cellStyle name="Hipervínculo visitado" xfId="9446" builtinId="9" hidden="1"/>
    <cellStyle name="Hipervínculo visitado" xfId="9448" builtinId="9" hidden="1"/>
    <cellStyle name="Hipervínculo visitado" xfId="9450" builtinId="9" hidden="1"/>
    <cellStyle name="Hipervínculo visitado" xfId="9452" builtinId="9" hidden="1"/>
    <cellStyle name="Hipervínculo visitado" xfId="9454" builtinId="9" hidden="1"/>
    <cellStyle name="Hipervínculo visitado" xfId="9456" builtinId="9" hidden="1"/>
    <cellStyle name="Hipervínculo visitado" xfId="9458" builtinId="9" hidden="1"/>
    <cellStyle name="Hipervínculo visitado" xfId="9460" builtinId="9" hidden="1"/>
    <cellStyle name="Hipervínculo visitado" xfId="9462" builtinId="9" hidden="1"/>
    <cellStyle name="Hipervínculo visitado" xfId="9464" builtinId="9" hidden="1"/>
    <cellStyle name="Hipervínculo visitado" xfId="9466" builtinId="9" hidden="1"/>
    <cellStyle name="Hipervínculo visitado" xfId="9468" builtinId="9" hidden="1"/>
    <cellStyle name="Hipervínculo visitado" xfId="9470" builtinId="9" hidden="1"/>
    <cellStyle name="Hipervínculo visitado" xfId="9472" builtinId="9" hidden="1"/>
    <cellStyle name="Hipervínculo visitado" xfId="9474" builtinId="9" hidden="1"/>
    <cellStyle name="Hipervínculo visitado" xfId="9476" builtinId="9" hidden="1"/>
    <cellStyle name="Hipervínculo visitado" xfId="9478" builtinId="9" hidden="1"/>
    <cellStyle name="Hipervínculo visitado" xfId="9480" builtinId="9" hidden="1"/>
    <cellStyle name="Hipervínculo visitado" xfId="9482" builtinId="9" hidden="1"/>
    <cellStyle name="Hipervínculo visitado" xfId="9484" builtinId="9" hidden="1"/>
    <cellStyle name="Hipervínculo visitado" xfId="9486" builtinId="9" hidden="1"/>
    <cellStyle name="Hipervínculo visitado" xfId="9488" builtinId="9" hidden="1"/>
    <cellStyle name="Hipervínculo visitado" xfId="9490" builtinId="9" hidden="1"/>
    <cellStyle name="Hipervínculo visitado" xfId="9492" builtinId="9" hidden="1"/>
    <cellStyle name="Hipervínculo visitado" xfId="9494" builtinId="9" hidden="1"/>
    <cellStyle name="Hipervínculo visitado" xfId="9496" builtinId="9" hidden="1"/>
    <cellStyle name="Hipervínculo visitado" xfId="9498" builtinId="9" hidden="1"/>
    <cellStyle name="Hipervínculo visitado" xfId="9500" builtinId="9" hidden="1"/>
    <cellStyle name="Hipervínculo visitado" xfId="9502" builtinId="9" hidden="1"/>
    <cellStyle name="Hipervínculo visitado" xfId="9504" builtinId="9" hidden="1"/>
    <cellStyle name="Hipervínculo visitado" xfId="9506" builtinId="9" hidden="1"/>
    <cellStyle name="Hipervínculo visitado" xfId="9508" builtinId="9" hidden="1"/>
    <cellStyle name="Hipervínculo visitado" xfId="9510" builtinId="9" hidden="1"/>
    <cellStyle name="Hipervínculo visitado" xfId="9512" builtinId="9" hidden="1"/>
    <cellStyle name="Hipervínculo visitado" xfId="9514" builtinId="9" hidden="1"/>
    <cellStyle name="Hipervínculo visitado" xfId="9516" builtinId="9" hidden="1"/>
    <cellStyle name="Hipervínculo visitado" xfId="9518" builtinId="9" hidden="1"/>
    <cellStyle name="Hipervínculo visitado" xfId="9520" builtinId="9" hidden="1"/>
    <cellStyle name="Hipervínculo visitado" xfId="9522" builtinId="9" hidden="1"/>
    <cellStyle name="Hipervínculo visitado" xfId="9524" builtinId="9" hidden="1"/>
    <cellStyle name="Hipervínculo visitado" xfId="9526" builtinId="9" hidden="1"/>
    <cellStyle name="Hipervínculo visitado" xfId="9528" builtinId="9" hidden="1"/>
    <cellStyle name="Hipervínculo visitado" xfId="9530" builtinId="9" hidden="1"/>
    <cellStyle name="Hipervínculo visitado" xfId="9532" builtinId="9" hidden="1"/>
    <cellStyle name="Hipervínculo visitado" xfId="9534" builtinId="9" hidden="1"/>
    <cellStyle name="Hipervínculo visitado" xfId="9536" builtinId="9" hidden="1"/>
    <cellStyle name="Hipervínculo visitado" xfId="9538" builtinId="9" hidden="1"/>
    <cellStyle name="Hipervínculo visitado" xfId="9540" builtinId="9" hidden="1"/>
    <cellStyle name="Hipervínculo visitado" xfId="9542" builtinId="9" hidden="1"/>
    <cellStyle name="Hipervínculo visitado" xfId="9544" builtinId="9" hidden="1"/>
    <cellStyle name="Hipervínculo visitado" xfId="9546" builtinId="9" hidden="1"/>
    <cellStyle name="Hipervínculo visitado" xfId="9548" builtinId="9" hidden="1"/>
    <cellStyle name="Hipervínculo visitado" xfId="9550" builtinId="9" hidden="1"/>
    <cellStyle name="Hipervínculo visitado" xfId="9552" builtinId="9" hidden="1"/>
    <cellStyle name="Hipervínculo visitado" xfId="9554" builtinId="9" hidden="1"/>
    <cellStyle name="Hipervínculo visitado" xfId="9556" builtinId="9" hidden="1"/>
    <cellStyle name="Hipervínculo visitado" xfId="9558" builtinId="9" hidden="1"/>
    <cellStyle name="Hipervínculo visitado" xfId="9560" builtinId="9" hidden="1"/>
    <cellStyle name="Hipervínculo visitado" xfId="9562" builtinId="9" hidden="1"/>
    <cellStyle name="Hipervínculo visitado" xfId="9564" builtinId="9" hidden="1"/>
    <cellStyle name="Hipervínculo visitado" xfId="9566" builtinId="9" hidden="1"/>
    <cellStyle name="Hipervínculo visitado" xfId="9568" builtinId="9" hidden="1"/>
    <cellStyle name="Hipervínculo visitado" xfId="9570" builtinId="9" hidden="1"/>
    <cellStyle name="Hipervínculo visitado" xfId="9572" builtinId="9" hidden="1"/>
    <cellStyle name="Hipervínculo visitado" xfId="9574" builtinId="9" hidden="1"/>
    <cellStyle name="Hipervínculo visitado" xfId="9576" builtinId="9" hidden="1"/>
    <cellStyle name="Hipervínculo visitado" xfId="9578" builtinId="9" hidden="1"/>
    <cellStyle name="Hipervínculo visitado" xfId="9580" builtinId="9" hidden="1"/>
    <cellStyle name="Hipervínculo visitado" xfId="9582" builtinId="9" hidden="1"/>
    <cellStyle name="Hipervínculo visitado" xfId="9584" builtinId="9" hidden="1"/>
    <cellStyle name="Hipervínculo visitado" xfId="9586" builtinId="9" hidden="1"/>
    <cellStyle name="Hipervínculo visitado" xfId="9588" builtinId="9" hidden="1"/>
    <cellStyle name="Hipervínculo visitado" xfId="9590" builtinId="9" hidden="1"/>
    <cellStyle name="Hipervínculo visitado" xfId="9592" builtinId="9" hidden="1"/>
    <cellStyle name="Hipervínculo visitado" xfId="9594" builtinId="9" hidden="1"/>
    <cellStyle name="Hipervínculo visitado" xfId="9596" builtinId="9" hidden="1"/>
    <cellStyle name="Hipervínculo visitado" xfId="9598" builtinId="9" hidden="1"/>
    <cellStyle name="Hipervínculo visitado" xfId="9600" builtinId="9" hidden="1"/>
    <cellStyle name="Hipervínculo visitado" xfId="9602" builtinId="9" hidden="1"/>
    <cellStyle name="Hipervínculo visitado" xfId="9604" builtinId="9" hidden="1"/>
    <cellStyle name="Hipervínculo visitado" xfId="9606" builtinId="9" hidden="1"/>
    <cellStyle name="Hipervínculo visitado" xfId="9608" builtinId="9" hidden="1"/>
    <cellStyle name="Hipervínculo visitado" xfId="9610" builtinId="9" hidden="1"/>
    <cellStyle name="Hipervínculo visitado" xfId="9612" builtinId="9" hidden="1"/>
    <cellStyle name="Hipervínculo visitado" xfId="9614" builtinId="9" hidden="1"/>
    <cellStyle name="Hipervínculo visitado" xfId="9616" builtinId="9" hidden="1"/>
    <cellStyle name="Hipervínculo visitado" xfId="9618" builtinId="9" hidden="1"/>
    <cellStyle name="Hipervínculo visitado" xfId="9620" builtinId="9" hidden="1"/>
    <cellStyle name="Hipervínculo visitado" xfId="9622" builtinId="9" hidden="1"/>
    <cellStyle name="Hipervínculo visitado" xfId="9624" builtinId="9" hidden="1"/>
    <cellStyle name="Hipervínculo visitado" xfId="9626" builtinId="9" hidden="1"/>
    <cellStyle name="Hipervínculo visitado" xfId="9628" builtinId="9" hidden="1"/>
    <cellStyle name="Hipervínculo visitado" xfId="9630" builtinId="9" hidden="1"/>
    <cellStyle name="Hipervínculo visitado" xfId="9632" builtinId="9" hidden="1"/>
    <cellStyle name="Hipervínculo visitado" xfId="9634" builtinId="9" hidden="1"/>
    <cellStyle name="Hipervínculo visitado" xfId="9636" builtinId="9" hidden="1"/>
    <cellStyle name="Hipervínculo visitado" xfId="9638" builtinId="9" hidden="1"/>
    <cellStyle name="Hipervínculo visitado" xfId="9640" builtinId="9" hidden="1"/>
    <cellStyle name="Hipervínculo visitado" xfId="9642" builtinId="9" hidden="1"/>
    <cellStyle name="Hipervínculo visitado" xfId="9644" builtinId="9" hidden="1"/>
    <cellStyle name="Hipervínculo visitado" xfId="9646" builtinId="9" hidden="1"/>
    <cellStyle name="Hipervínculo visitado" xfId="9648" builtinId="9" hidden="1"/>
    <cellStyle name="Hipervínculo visitado" xfId="9650" builtinId="9" hidden="1"/>
    <cellStyle name="Hipervínculo visitado" xfId="9652" builtinId="9" hidden="1"/>
    <cellStyle name="Hipervínculo visitado" xfId="9654" builtinId="9" hidden="1"/>
    <cellStyle name="Hipervínculo visitado" xfId="9656" builtinId="9" hidden="1"/>
    <cellStyle name="Hipervínculo visitado" xfId="9658" builtinId="9" hidden="1"/>
    <cellStyle name="Hipervínculo visitado" xfId="9660" builtinId="9" hidden="1"/>
    <cellStyle name="Hipervínculo visitado" xfId="9662" builtinId="9" hidden="1"/>
    <cellStyle name="Hipervínculo visitado" xfId="9664" builtinId="9" hidden="1"/>
    <cellStyle name="Hipervínculo visitado" xfId="9666" builtinId="9" hidden="1"/>
    <cellStyle name="Hipervínculo visitado" xfId="9668" builtinId="9" hidden="1"/>
    <cellStyle name="Hipervínculo visitado" xfId="9670" builtinId="9" hidden="1"/>
    <cellStyle name="Hipervínculo visitado" xfId="9672" builtinId="9" hidden="1"/>
    <cellStyle name="Hipervínculo visitado" xfId="9674" builtinId="9" hidden="1"/>
    <cellStyle name="Hipervínculo visitado" xfId="9676" builtinId="9" hidden="1"/>
    <cellStyle name="Hipervínculo visitado" xfId="9678" builtinId="9" hidden="1"/>
    <cellStyle name="Hipervínculo visitado" xfId="9680" builtinId="9" hidden="1"/>
    <cellStyle name="Hipervínculo visitado" xfId="9682" builtinId="9" hidden="1"/>
    <cellStyle name="Hipervínculo visitado" xfId="9684" builtinId="9" hidden="1"/>
    <cellStyle name="Hipervínculo visitado" xfId="9686" builtinId="9" hidden="1"/>
    <cellStyle name="Hipervínculo visitado" xfId="9688" builtinId="9" hidden="1"/>
    <cellStyle name="Hipervínculo visitado" xfId="9690" builtinId="9" hidden="1"/>
    <cellStyle name="Hipervínculo visitado" xfId="9692" builtinId="9" hidden="1"/>
    <cellStyle name="Hipervínculo visitado" xfId="9694" builtinId="9" hidden="1"/>
    <cellStyle name="Hipervínculo visitado" xfId="9696" builtinId="9" hidden="1"/>
    <cellStyle name="Hipervínculo visitado" xfId="9698" builtinId="9" hidden="1"/>
    <cellStyle name="Hipervínculo visitado" xfId="9700" builtinId="9" hidden="1"/>
    <cellStyle name="Hipervínculo visitado" xfId="9702" builtinId="9" hidden="1"/>
    <cellStyle name="Hipervínculo visitado" xfId="9704" builtinId="9" hidden="1"/>
    <cellStyle name="Hipervínculo visitado" xfId="9706" builtinId="9" hidden="1"/>
    <cellStyle name="Hipervínculo visitado" xfId="9708" builtinId="9" hidden="1"/>
    <cellStyle name="Hipervínculo visitado" xfId="9710" builtinId="9" hidden="1"/>
    <cellStyle name="Hipervínculo visitado" xfId="9712" builtinId="9" hidden="1"/>
    <cellStyle name="Hipervínculo visitado" xfId="9714" builtinId="9" hidden="1"/>
    <cellStyle name="Hipervínculo visitado" xfId="9716" builtinId="9" hidden="1"/>
    <cellStyle name="Hipervínculo visitado" xfId="9718" builtinId="9" hidden="1"/>
    <cellStyle name="Hipervínculo visitado" xfId="9720" builtinId="9" hidden="1"/>
    <cellStyle name="Hipervínculo visitado" xfId="9722" builtinId="9" hidden="1"/>
    <cellStyle name="Hipervínculo visitado" xfId="9724" builtinId="9" hidden="1"/>
    <cellStyle name="Hipervínculo visitado" xfId="9726" builtinId="9" hidden="1"/>
    <cellStyle name="Hipervínculo visitado" xfId="9728" builtinId="9" hidden="1"/>
    <cellStyle name="Hipervínculo visitado" xfId="9730" builtinId="9" hidden="1"/>
    <cellStyle name="Hipervínculo visitado" xfId="9732" builtinId="9" hidden="1"/>
    <cellStyle name="Hipervínculo visitado" xfId="9734" builtinId="9" hidden="1"/>
    <cellStyle name="Hipervínculo visitado" xfId="9736" builtinId="9" hidden="1"/>
    <cellStyle name="Hipervínculo visitado" xfId="9738" builtinId="9" hidden="1"/>
    <cellStyle name="Hipervínculo visitado" xfId="9740" builtinId="9" hidden="1"/>
    <cellStyle name="Hipervínculo visitado" xfId="9742" builtinId="9" hidden="1"/>
    <cellStyle name="Hipervínculo visitado" xfId="9744" builtinId="9" hidden="1"/>
    <cellStyle name="Hipervínculo visitado" xfId="9746" builtinId="9" hidden="1"/>
    <cellStyle name="Hipervínculo visitado" xfId="9748" builtinId="9" hidden="1"/>
    <cellStyle name="Hipervínculo visitado" xfId="9750" builtinId="9" hidden="1"/>
    <cellStyle name="Hipervínculo visitado" xfId="9752" builtinId="9" hidden="1"/>
    <cellStyle name="Hipervínculo visitado" xfId="9754" builtinId="9" hidden="1"/>
    <cellStyle name="Hipervínculo visitado" xfId="9756" builtinId="9" hidden="1"/>
    <cellStyle name="Hipervínculo visitado" xfId="9758" builtinId="9" hidden="1"/>
    <cellStyle name="Hipervínculo visitado" xfId="9760" builtinId="9" hidden="1"/>
    <cellStyle name="Hipervínculo visitado" xfId="9762" builtinId="9" hidden="1"/>
    <cellStyle name="Hipervínculo visitado" xfId="9764" builtinId="9" hidden="1"/>
    <cellStyle name="Hipervínculo visitado" xfId="9766" builtinId="9" hidden="1"/>
    <cellStyle name="Hipervínculo visitado" xfId="9768" builtinId="9" hidden="1"/>
    <cellStyle name="Hipervínculo visitado" xfId="9770" builtinId="9" hidden="1"/>
    <cellStyle name="Hipervínculo visitado" xfId="9772" builtinId="9" hidden="1"/>
    <cellStyle name="Hipervínculo visitado" xfId="9774" builtinId="9" hidden="1"/>
    <cellStyle name="Hipervínculo visitado" xfId="9776" builtinId="9" hidden="1"/>
    <cellStyle name="Hipervínculo visitado" xfId="9778" builtinId="9" hidden="1"/>
    <cellStyle name="Hipervínculo visitado" xfId="9780" builtinId="9" hidden="1"/>
    <cellStyle name="Hipervínculo visitado" xfId="9782" builtinId="9" hidden="1"/>
    <cellStyle name="Hipervínculo visitado" xfId="9784" builtinId="9" hidden="1"/>
    <cellStyle name="Hipervínculo visitado" xfId="9786" builtinId="9" hidden="1"/>
    <cellStyle name="Hipervínculo visitado" xfId="9788" builtinId="9" hidden="1"/>
    <cellStyle name="Hipervínculo visitado" xfId="9790" builtinId="9" hidden="1"/>
    <cellStyle name="Hipervínculo visitado" xfId="9792" builtinId="9" hidden="1"/>
    <cellStyle name="Hipervínculo visitado" xfId="9794" builtinId="9" hidden="1"/>
    <cellStyle name="Hipervínculo visitado" xfId="9796" builtinId="9" hidden="1"/>
    <cellStyle name="Hipervínculo visitado" xfId="9798" builtinId="9" hidden="1"/>
    <cellStyle name="Hipervínculo visitado" xfId="9800" builtinId="9" hidden="1"/>
    <cellStyle name="Hipervínculo visitado" xfId="9802" builtinId="9" hidden="1"/>
    <cellStyle name="Hipervínculo visitado" xfId="9804" builtinId="9" hidden="1"/>
    <cellStyle name="Hipervínculo visitado" xfId="9806" builtinId="9" hidden="1"/>
    <cellStyle name="Hipervínculo visitado" xfId="9808" builtinId="9" hidden="1"/>
    <cellStyle name="Hipervínculo visitado" xfId="9810" builtinId="9" hidden="1"/>
    <cellStyle name="Hipervínculo visitado" xfId="9812" builtinId="9" hidden="1"/>
    <cellStyle name="Hipervínculo visitado" xfId="9814" builtinId="9" hidden="1"/>
    <cellStyle name="Hipervínculo visitado" xfId="9816" builtinId="9" hidden="1"/>
    <cellStyle name="Hipervínculo visitado" xfId="9818" builtinId="9" hidden="1"/>
    <cellStyle name="Hipervínculo visitado" xfId="9820" builtinId="9" hidden="1"/>
    <cellStyle name="Hipervínculo visitado" xfId="9822" builtinId="9" hidden="1"/>
    <cellStyle name="Hipervínculo visitado" xfId="9824" builtinId="9" hidden="1"/>
    <cellStyle name="Hipervínculo visitado" xfId="9826" builtinId="9" hidden="1"/>
    <cellStyle name="Hipervínculo visitado" xfId="9828" builtinId="9" hidden="1"/>
    <cellStyle name="Hipervínculo visitado" xfId="9830" builtinId="9" hidden="1"/>
    <cellStyle name="Hipervínculo visitado" xfId="9832" builtinId="9" hidden="1"/>
    <cellStyle name="Hipervínculo visitado" xfId="9834" builtinId="9" hidden="1"/>
    <cellStyle name="Hipervínculo visitado" xfId="9836" builtinId="9" hidden="1"/>
    <cellStyle name="Hipervínculo visitado" xfId="9838" builtinId="9" hidden="1"/>
    <cellStyle name="Hipervínculo visitado" xfId="9840" builtinId="9" hidden="1"/>
    <cellStyle name="Hipervínculo visitado" xfId="9842" builtinId="9" hidden="1"/>
    <cellStyle name="Hipervínculo visitado" xfId="9844" builtinId="9" hidden="1"/>
    <cellStyle name="Hipervínculo visitado" xfId="9846" builtinId="9" hidden="1"/>
    <cellStyle name="Hipervínculo visitado" xfId="9848" builtinId="9" hidden="1"/>
    <cellStyle name="Hipervínculo visitado" xfId="9850" builtinId="9" hidden="1"/>
    <cellStyle name="Hipervínculo visitado" xfId="9852" builtinId="9" hidden="1"/>
    <cellStyle name="Hipervínculo visitado" xfId="9854" builtinId="9" hidden="1"/>
    <cellStyle name="Hipervínculo visitado" xfId="9856" builtinId="9" hidden="1"/>
    <cellStyle name="Hipervínculo visitado" xfId="9858" builtinId="9" hidden="1"/>
    <cellStyle name="Hipervínculo visitado" xfId="9860" builtinId="9" hidden="1"/>
    <cellStyle name="Hipervínculo visitado" xfId="9862" builtinId="9" hidden="1"/>
    <cellStyle name="Hipervínculo visitado" xfId="9864" builtinId="9" hidden="1"/>
    <cellStyle name="Hipervínculo visitado" xfId="9866" builtinId="9" hidden="1"/>
    <cellStyle name="Hipervínculo visitado" xfId="9868" builtinId="9" hidden="1"/>
    <cellStyle name="Hipervínculo visitado" xfId="9870" builtinId="9" hidden="1"/>
    <cellStyle name="Hipervínculo visitado" xfId="9872" builtinId="9" hidden="1"/>
    <cellStyle name="Hipervínculo visitado" xfId="9874" builtinId="9" hidden="1"/>
    <cellStyle name="Hipervínculo visitado" xfId="9876" builtinId="9" hidden="1"/>
    <cellStyle name="Hipervínculo visitado" xfId="9878" builtinId="9" hidden="1"/>
    <cellStyle name="Hipervínculo visitado" xfId="9880" builtinId="9" hidden="1"/>
    <cellStyle name="Hipervínculo visitado" xfId="9882" builtinId="9" hidden="1"/>
    <cellStyle name="Hipervínculo visitado" xfId="9884" builtinId="9" hidden="1"/>
    <cellStyle name="Hipervínculo visitado" xfId="9886" builtinId="9" hidden="1"/>
    <cellStyle name="Hipervínculo visitado" xfId="9888" builtinId="9" hidden="1"/>
    <cellStyle name="Hipervínculo visitado" xfId="9890" builtinId="9" hidden="1"/>
    <cellStyle name="Hipervínculo visitado" xfId="9892" builtinId="9" hidden="1"/>
    <cellStyle name="Hipervínculo visitado" xfId="9894" builtinId="9" hidden="1"/>
    <cellStyle name="Hipervínculo visitado" xfId="9896" builtinId="9" hidden="1"/>
    <cellStyle name="Hipervínculo visitado" xfId="9898" builtinId="9" hidden="1"/>
    <cellStyle name="Hipervínculo visitado" xfId="9900" builtinId="9" hidden="1"/>
    <cellStyle name="Hipervínculo visitado" xfId="9902" builtinId="9" hidden="1"/>
    <cellStyle name="Hipervínculo visitado" xfId="9904" builtinId="9" hidden="1"/>
    <cellStyle name="Hipervínculo visitado" xfId="9906" builtinId="9" hidden="1"/>
    <cellStyle name="Hipervínculo visitado" xfId="9908" builtinId="9" hidden="1"/>
    <cellStyle name="Hipervínculo visitado" xfId="9910" builtinId="9" hidden="1"/>
    <cellStyle name="Hipervínculo visitado" xfId="9912" builtinId="9" hidden="1"/>
    <cellStyle name="Hipervínculo visitado" xfId="9914" builtinId="9" hidden="1"/>
    <cellStyle name="Hipervínculo visitado" xfId="9916" builtinId="9" hidden="1"/>
    <cellStyle name="Hipervínculo visitado" xfId="9918" builtinId="9" hidden="1"/>
    <cellStyle name="Hipervínculo visitado" xfId="9920" builtinId="9" hidden="1"/>
    <cellStyle name="Hipervínculo visitado" xfId="9922" builtinId="9" hidden="1"/>
    <cellStyle name="Hipervínculo visitado" xfId="9924" builtinId="9" hidden="1"/>
    <cellStyle name="Hipervínculo visitado" xfId="9926" builtinId="9" hidden="1"/>
    <cellStyle name="Hipervínculo visitado" xfId="9928" builtinId="9" hidden="1"/>
    <cellStyle name="Hipervínculo visitado" xfId="9930" builtinId="9" hidden="1"/>
    <cellStyle name="Hipervínculo visitado" xfId="9932" builtinId="9" hidden="1"/>
    <cellStyle name="Hipervínculo visitado" xfId="9934" builtinId="9" hidden="1"/>
    <cellStyle name="Hipervínculo visitado" xfId="9936" builtinId="9" hidden="1"/>
    <cellStyle name="Hipervínculo visitado" xfId="9938" builtinId="9" hidden="1"/>
    <cellStyle name="Hipervínculo visitado" xfId="9940" builtinId="9" hidden="1"/>
    <cellStyle name="Hipervínculo visitado" xfId="9942" builtinId="9" hidden="1"/>
    <cellStyle name="Hipervínculo visitado" xfId="9944" builtinId="9" hidden="1"/>
    <cellStyle name="Hipervínculo visitado" xfId="9946" builtinId="9" hidden="1"/>
    <cellStyle name="Hipervínculo visitado" xfId="9948" builtinId="9" hidden="1"/>
    <cellStyle name="Hipervínculo visitado" xfId="9950" builtinId="9" hidden="1"/>
    <cellStyle name="Hipervínculo visitado" xfId="9952" builtinId="9" hidden="1"/>
    <cellStyle name="Hipervínculo visitado" xfId="9954" builtinId="9" hidden="1"/>
    <cellStyle name="Hipervínculo visitado" xfId="9956" builtinId="9" hidden="1"/>
    <cellStyle name="Hipervínculo visitado" xfId="9958" builtinId="9" hidden="1"/>
    <cellStyle name="Hipervínculo visitado" xfId="9960" builtinId="9" hidden="1"/>
    <cellStyle name="Hipervínculo visitado" xfId="9962" builtinId="9" hidden="1"/>
    <cellStyle name="Hipervínculo visitado" xfId="9964" builtinId="9" hidden="1"/>
    <cellStyle name="Hipervínculo visitado" xfId="9966" builtinId="9" hidden="1"/>
    <cellStyle name="Hipervínculo visitado" xfId="9968" builtinId="9" hidden="1"/>
    <cellStyle name="Hipervínculo visitado" xfId="9970" builtinId="9" hidden="1"/>
    <cellStyle name="Hipervínculo visitado" xfId="9972" builtinId="9" hidden="1"/>
    <cellStyle name="Hipervínculo visitado" xfId="9974" builtinId="9" hidden="1"/>
    <cellStyle name="Hipervínculo visitado" xfId="9976" builtinId="9" hidden="1"/>
    <cellStyle name="Hipervínculo visitado" xfId="9978" builtinId="9" hidden="1"/>
    <cellStyle name="Hipervínculo visitado" xfId="9980" builtinId="9" hidden="1"/>
    <cellStyle name="Hipervínculo visitado" xfId="9982" builtinId="9" hidden="1"/>
    <cellStyle name="Hipervínculo visitado" xfId="9984" builtinId="9" hidden="1"/>
    <cellStyle name="Hipervínculo visitado" xfId="9986" builtinId="9" hidden="1"/>
    <cellStyle name="Hipervínculo visitado" xfId="9988" builtinId="9" hidden="1"/>
    <cellStyle name="Hipervínculo visitado" xfId="9990" builtinId="9" hidden="1"/>
    <cellStyle name="Hipervínculo visitado" xfId="9992" builtinId="9" hidden="1"/>
    <cellStyle name="Hipervínculo visitado" xfId="9994" builtinId="9" hidden="1"/>
    <cellStyle name="Hipervínculo visitado" xfId="9996" builtinId="9" hidden="1"/>
    <cellStyle name="Hipervínculo visitado" xfId="9998" builtinId="9" hidden="1"/>
    <cellStyle name="Hipervínculo visitado" xfId="10000" builtinId="9" hidden="1"/>
    <cellStyle name="Hipervínculo visitado" xfId="10002" builtinId="9" hidden="1"/>
    <cellStyle name="Hipervínculo visitado" xfId="10004" builtinId="9" hidden="1"/>
    <cellStyle name="Hipervínculo visitado" xfId="10006" builtinId="9" hidden="1"/>
    <cellStyle name="Hipervínculo visitado" xfId="10008" builtinId="9" hidden="1"/>
    <cellStyle name="Hipervínculo visitado" xfId="10010" builtinId="9" hidden="1"/>
    <cellStyle name="Hipervínculo visitado" xfId="10012" builtinId="9" hidden="1"/>
    <cellStyle name="Hipervínculo visitado" xfId="10014" builtinId="9" hidden="1"/>
    <cellStyle name="Hipervínculo visitado" xfId="10016" builtinId="9" hidden="1"/>
    <cellStyle name="Hipervínculo visitado" xfId="10018" builtinId="9" hidden="1"/>
    <cellStyle name="Hipervínculo visitado" xfId="10020" builtinId="9" hidden="1"/>
    <cellStyle name="Hipervínculo visitado" xfId="10022" builtinId="9" hidden="1"/>
    <cellStyle name="Hipervínculo visitado" xfId="10024" builtinId="9" hidden="1"/>
    <cellStyle name="Hipervínculo visitado" xfId="10026" builtinId="9" hidden="1"/>
    <cellStyle name="Hipervínculo visitado" xfId="10028" builtinId="9" hidden="1"/>
    <cellStyle name="Hipervínculo visitado" xfId="10030" builtinId="9" hidden="1"/>
    <cellStyle name="Hipervínculo visitado" xfId="10032" builtinId="9" hidden="1"/>
    <cellStyle name="Hipervínculo visitado" xfId="10034" builtinId="9" hidden="1"/>
    <cellStyle name="Hipervínculo visitado" xfId="10036" builtinId="9" hidden="1"/>
    <cellStyle name="Hipervínculo visitado" xfId="10038" builtinId="9" hidden="1"/>
    <cellStyle name="Hipervínculo visitado" xfId="10040" builtinId="9" hidden="1"/>
    <cellStyle name="Hipervínculo visitado" xfId="10042" builtinId="9" hidden="1"/>
    <cellStyle name="Hipervínculo visitado" xfId="10044" builtinId="9" hidden="1"/>
    <cellStyle name="Hipervínculo visitado" xfId="10046" builtinId="9" hidden="1"/>
    <cellStyle name="Hipervínculo visitado" xfId="10048" builtinId="9" hidden="1"/>
    <cellStyle name="Hipervínculo visitado" xfId="10050" builtinId="9" hidden="1"/>
    <cellStyle name="Hipervínculo visitado" xfId="10052" builtinId="9" hidden="1"/>
    <cellStyle name="Hipervínculo visitado" xfId="10054" builtinId="9" hidden="1"/>
    <cellStyle name="Hipervínculo visitado" xfId="10056" builtinId="9" hidden="1"/>
    <cellStyle name="Hipervínculo visitado" xfId="10058" builtinId="9" hidden="1"/>
    <cellStyle name="Hipervínculo visitado" xfId="10060" builtinId="9" hidden="1"/>
    <cellStyle name="Hipervínculo visitado" xfId="10062" builtinId="9" hidden="1"/>
    <cellStyle name="Hipervínculo visitado" xfId="10064" builtinId="9" hidden="1"/>
    <cellStyle name="Hipervínculo visitado" xfId="10066" builtinId="9" hidden="1"/>
    <cellStyle name="Hipervínculo visitado" xfId="10068" builtinId="9" hidden="1"/>
    <cellStyle name="Hipervínculo visitado" xfId="10070" builtinId="9" hidden="1"/>
    <cellStyle name="Hipervínculo visitado" xfId="10072" builtinId="9" hidden="1"/>
    <cellStyle name="Hipervínculo visitado" xfId="10074" builtinId="9" hidden="1"/>
    <cellStyle name="Hipervínculo visitado" xfId="10076" builtinId="9" hidden="1"/>
    <cellStyle name="Hipervínculo visitado" xfId="10078" builtinId="9" hidden="1"/>
    <cellStyle name="Hipervínculo visitado" xfId="10080" builtinId="9" hidden="1"/>
    <cellStyle name="Hipervínculo visitado" xfId="10082" builtinId="9" hidden="1"/>
    <cellStyle name="Hipervínculo visitado" xfId="10084" builtinId="9" hidden="1"/>
    <cellStyle name="Hipervínculo visitado" xfId="10086" builtinId="9" hidden="1"/>
    <cellStyle name="Hipervínculo visitado" xfId="10088" builtinId="9" hidden="1"/>
    <cellStyle name="Hipervínculo visitado" xfId="10090" builtinId="9" hidden="1"/>
    <cellStyle name="Hipervínculo visitado" xfId="10092" builtinId="9" hidden="1"/>
    <cellStyle name="Hipervínculo visitado" xfId="10094" builtinId="9" hidden="1"/>
    <cellStyle name="Hipervínculo visitado" xfId="10096" builtinId="9" hidden="1"/>
    <cellStyle name="Hipervínculo visitado" xfId="10098" builtinId="9" hidden="1"/>
    <cellStyle name="Hipervínculo visitado" xfId="10100" builtinId="9" hidden="1"/>
    <cellStyle name="Hipervínculo visitado" xfId="10102" builtinId="9" hidden="1"/>
    <cellStyle name="Hipervínculo visitado" xfId="10104" builtinId="9" hidden="1"/>
    <cellStyle name="Hipervínculo visitado" xfId="10106" builtinId="9" hidden="1"/>
    <cellStyle name="Hipervínculo visitado" xfId="10108" builtinId="9" hidden="1"/>
    <cellStyle name="Hipervínculo visitado" xfId="10110" builtinId="9" hidden="1"/>
    <cellStyle name="Hipervínculo visitado" xfId="10112" builtinId="9" hidden="1"/>
    <cellStyle name="Hipervínculo visitado" xfId="10114" builtinId="9" hidden="1"/>
    <cellStyle name="Hipervínculo visitado" xfId="10116" builtinId="9" hidden="1"/>
    <cellStyle name="Hipervínculo visitado" xfId="10118" builtinId="9" hidden="1"/>
    <cellStyle name="Hipervínculo visitado" xfId="10120" builtinId="9" hidden="1"/>
    <cellStyle name="Hipervínculo visitado" xfId="10122" builtinId="9" hidden="1"/>
    <cellStyle name="Hipervínculo visitado" xfId="10124" builtinId="9" hidden="1"/>
    <cellStyle name="Hipervínculo visitado" xfId="10126" builtinId="9" hidden="1"/>
    <cellStyle name="Hipervínculo visitado" xfId="10128" builtinId="9" hidden="1"/>
    <cellStyle name="Hipervínculo visitado" xfId="10130" builtinId="9" hidden="1"/>
    <cellStyle name="Hipervínculo visitado" xfId="10132" builtinId="9" hidden="1"/>
    <cellStyle name="Hipervínculo visitado" xfId="10134" builtinId="9" hidden="1"/>
    <cellStyle name="Hipervínculo visitado" xfId="10136" builtinId="9" hidden="1"/>
    <cellStyle name="Hipervínculo visitado" xfId="10138" builtinId="9" hidden="1"/>
    <cellStyle name="Hipervínculo visitado" xfId="10140" builtinId="9" hidden="1"/>
    <cellStyle name="Hipervínculo visitado" xfId="10142" builtinId="9" hidden="1"/>
    <cellStyle name="Hipervínculo visitado" xfId="10144" builtinId="9" hidden="1"/>
    <cellStyle name="Hipervínculo visitado" xfId="10146" builtinId="9" hidden="1"/>
    <cellStyle name="Hipervínculo visitado" xfId="10148" builtinId="9" hidden="1"/>
    <cellStyle name="Hipervínculo visitado" xfId="10150" builtinId="9" hidden="1"/>
    <cellStyle name="Hipervínculo visitado" xfId="10152" builtinId="9" hidden="1"/>
    <cellStyle name="Hipervínculo visitado" xfId="10154" builtinId="9" hidden="1"/>
    <cellStyle name="Hipervínculo visitado" xfId="10156" builtinId="9" hidden="1"/>
    <cellStyle name="Hipervínculo visitado" xfId="10158" builtinId="9" hidden="1"/>
    <cellStyle name="Hipervínculo visitado" xfId="10160" builtinId="9" hidden="1"/>
    <cellStyle name="Hipervínculo visitado" xfId="10162" builtinId="9" hidden="1"/>
    <cellStyle name="Hipervínculo visitado" xfId="10164" builtinId="9" hidden="1"/>
    <cellStyle name="Hipervínculo visitado" xfId="10166" builtinId="9" hidden="1"/>
    <cellStyle name="Hipervínculo visitado" xfId="10168" builtinId="9" hidden="1"/>
    <cellStyle name="Hipervínculo visitado" xfId="10170" builtinId="9" hidden="1"/>
    <cellStyle name="Hipervínculo visitado" xfId="10172" builtinId="9" hidden="1"/>
    <cellStyle name="Hipervínculo visitado" xfId="10174" builtinId="9" hidden="1"/>
    <cellStyle name="Hipervínculo visitado" xfId="10176" builtinId="9" hidden="1"/>
    <cellStyle name="Hipervínculo visitado" xfId="10178" builtinId="9" hidden="1"/>
    <cellStyle name="Hipervínculo visitado" xfId="10180" builtinId="9" hidden="1"/>
    <cellStyle name="Hipervínculo visitado" xfId="10182" builtinId="9" hidden="1"/>
    <cellStyle name="Hipervínculo visitado" xfId="10184" builtinId="9" hidden="1"/>
    <cellStyle name="Hipervínculo visitado" xfId="10186" builtinId="9" hidden="1"/>
    <cellStyle name="Hipervínculo visitado" xfId="10188" builtinId="9" hidden="1"/>
    <cellStyle name="Hipervínculo visitado" xfId="10190" builtinId="9" hidden="1"/>
    <cellStyle name="Hipervínculo visitado" xfId="10192" builtinId="9" hidden="1"/>
    <cellStyle name="Hipervínculo visitado" xfId="10194" builtinId="9" hidden="1"/>
    <cellStyle name="Hipervínculo visitado" xfId="10196" builtinId="9" hidden="1"/>
    <cellStyle name="Hipervínculo visitado" xfId="10198" builtinId="9" hidden="1"/>
    <cellStyle name="Hipervínculo visitado" xfId="10200" builtinId="9" hidden="1"/>
    <cellStyle name="Hipervínculo visitado" xfId="10202" builtinId="9" hidden="1"/>
    <cellStyle name="Hipervínculo visitado" xfId="10204" builtinId="9" hidden="1"/>
    <cellStyle name="Hipervínculo visitado" xfId="10206" builtinId="9" hidden="1"/>
    <cellStyle name="Hipervínculo visitado" xfId="10208" builtinId="9" hidden="1"/>
    <cellStyle name="Hipervínculo visitado" xfId="10210" builtinId="9" hidden="1"/>
    <cellStyle name="Hipervínculo visitado" xfId="10212" builtinId="9" hidden="1"/>
    <cellStyle name="Hipervínculo visitado" xfId="10214" builtinId="9" hidden="1"/>
    <cellStyle name="Hipervínculo visitado" xfId="10216" builtinId="9" hidden="1"/>
    <cellStyle name="Hipervínculo visitado" xfId="10218" builtinId="9" hidden="1"/>
    <cellStyle name="Hipervínculo visitado" xfId="10220" builtinId="9" hidden="1"/>
    <cellStyle name="Hipervínculo visitado" xfId="10222" builtinId="9" hidden="1"/>
    <cellStyle name="Hipervínculo visitado" xfId="10224" builtinId="9" hidden="1"/>
    <cellStyle name="Hipervínculo visitado" xfId="10226" builtinId="9" hidden="1"/>
    <cellStyle name="Hipervínculo visitado" xfId="10228" builtinId="9" hidden="1"/>
    <cellStyle name="Hipervínculo visitado" xfId="10230" builtinId="9" hidden="1"/>
    <cellStyle name="Hipervínculo visitado" xfId="10232" builtinId="9" hidden="1"/>
    <cellStyle name="Hipervínculo visitado" xfId="10234" builtinId="9" hidden="1"/>
    <cellStyle name="Hipervínculo visitado" xfId="10236" builtinId="9" hidden="1"/>
    <cellStyle name="Hipervínculo visitado" xfId="10238" builtinId="9" hidden="1"/>
    <cellStyle name="Hipervínculo visitado" xfId="10240" builtinId="9" hidden="1"/>
    <cellStyle name="Hipervínculo visitado" xfId="10242" builtinId="9" hidden="1"/>
    <cellStyle name="Hipervínculo visitado" xfId="10244" builtinId="9" hidden="1"/>
    <cellStyle name="Hipervínculo visitado" xfId="10246" builtinId="9" hidden="1"/>
    <cellStyle name="Hipervínculo visitado" xfId="10248" builtinId="9" hidden="1"/>
    <cellStyle name="Hipervínculo visitado" xfId="10250" builtinId="9" hidden="1"/>
    <cellStyle name="Hipervínculo visitado" xfId="10252" builtinId="9" hidden="1"/>
    <cellStyle name="Hipervínculo visitado" xfId="10254" builtinId="9" hidden="1"/>
    <cellStyle name="Hipervínculo visitado" xfId="10256" builtinId="9" hidden="1"/>
    <cellStyle name="Hipervínculo visitado" xfId="10258" builtinId="9" hidden="1"/>
    <cellStyle name="Hipervínculo visitado" xfId="10260" builtinId="9" hidden="1"/>
    <cellStyle name="Hipervínculo visitado" xfId="10262" builtinId="9" hidden="1"/>
    <cellStyle name="Hipervínculo visitado" xfId="10264" builtinId="9" hidden="1"/>
    <cellStyle name="Hipervínculo visitado" xfId="10266" builtinId="9" hidden="1"/>
    <cellStyle name="Hipervínculo visitado" xfId="10268" builtinId="9" hidden="1"/>
    <cellStyle name="Hipervínculo visitado" xfId="10270" builtinId="9" hidden="1"/>
    <cellStyle name="Hipervínculo visitado" xfId="10272" builtinId="9" hidden="1"/>
    <cellStyle name="Hipervínculo visitado" xfId="10274" builtinId="9" hidden="1"/>
    <cellStyle name="Hipervínculo visitado" xfId="10276" builtinId="9" hidden="1"/>
    <cellStyle name="Hipervínculo visitado" xfId="10278" builtinId="9" hidden="1"/>
    <cellStyle name="Hipervínculo visitado" xfId="10280" builtinId="9" hidden="1"/>
    <cellStyle name="Hipervínculo visitado" xfId="10282" builtinId="9" hidden="1"/>
    <cellStyle name="Hipervínculo visitado" xfId="10284" builtinId="9" hidden="1"/>
    <cellStyle name="Hipervínculo visitado" xfId="10286" builtinId="9" hidden="1"/>
    <cellStyle name="Hipervínculo visitado" xfId="10288" builtinId="9" hidden="1"/>
    <cellStyle name="Hipervínculo visitado" xfId="10290" builtinId="9" hidden="1"/>
    <cellStyle name="Hipervínculo visitado" xfId="10292" builtinId="9" hidden="1"/>
    <cellStyle name="Hipervínculo visitado" xfId="10294" builtinId="9" hidden="1"/>
    <cellStyle name="Hipervínculo visitado" xfId="10296" builtinId="9" hidden="1"/>
    <cellStyle name="Hipervínculo visitado" xfId="10298" builtinId="9" hidden="1"/>
    <cellStyle name="Hipervínculo visitado" xfId="10300" builtinId="9" hidden="1"/>
    <cellStyle name="Hipervínculo visitado" xfId="10302" builtinId="9" hidden="1"/>
    <cellStyle name="Hipervínculo visitado" xfId="10304" builtinId="9" hidden="1"/>
    <cellStyle name="Hipervínculo visitado" xfId="10306" builtinId="9" hidden="1"/>
    <cellStyle name="Hipervínculo visitado" xfId="10308" builtinId="9" hidden="1"/>
    <cellStyle name="Hipervínculo visitado" xfId="10310" builtinId="9" hidden="1"/>
    <cellStyle name="Hipervínculo visitado" xfId="10312" builtinId="9" hidden="1"/>
    <cellStyle name="Hipervínculo visitado" xfId="10314" builtinId="9" hidden="1"/>
    <cellStyle name="Hipervínculo visitado" xfId="10316" builtinId="9" hidden="1"/>
    <cellStyle name="Hipervínculo visitado" xfId="10318" builtinId="9" hidden="1"/>
    <cellStyle name="Hipervínculo visitado" xfId="10320" builtinId="9" hidden="1"/>
    <cellStyle name="Hipervínculo visitado" xfId="10322" builtinId="9" hidden="1"/>
    <cellStyle name="Hipervínculo visitado" xfId="10324" builtinId="9" hidden="1"/>
    <cellStyle name="Hipervínculo visitado" xfId="10326" builtinId="9" hidden="1"/>
    <cellStyle name="Hipervínculo visitado" xfId="10328" builtinId="9" hidden="1"/>
    <cellStyle name="Hipervínculo visitado" xfId="10330" builtinId="9" hidden="1"/>
    <cellStyle name="Hipervínculo visitado" xfId="10332" builtinId="9" hidden="1"/>
    <cellStyle name="Hipervínculo visitado" xfId="10334" builtinId="9" hidden="1"/>
    <cellStyle name="Hipervínculo visitado" xfId="10336" builtinId="9" hidden="1"/>
    <cellStyle name="Hipervínculo visitado" xfId="10338" builtinId="9" hidden="1"/>
    <cellStyle name="Hipervínculo visitado" xfId="10340" builtinId="9" hidden="1"/>
    <cellStyle name="Hipervínculo visitado" xfId="10342" builtinId="9" hidden="1"/>
    <cellStyle name="Hipervínculo visitado" xfId="10344" builtinId="9" hidden="1"/>
    <cellStyle name="Hipervínculo visitado" xfId="10346" builtinId="9" hidden="1"/>
    <cellStyle name="Hipervínculo visitado" xfId="10348" builtinId="9" hidden="1"/>
    <cellStyle name="Hipervínculo visitado" xfId="10350" builtinId="9" hidden="1"/>
    <cellStyle name="Hipervínculo visitado" xfId="10352" builtinId="9" hidden="1"/>
    <cellStyle name="Hipervínculo visitado" xfId="10354" builtinId="9" hidden="1"/>
    <cellStyle name="Hipervínculo visitado" xfId="10356" builtinId="9" hidden="1"/>
    <cellStyle name="Hipervínculo visitado" xfId="10358" builtinId="9" hidden="1"/>
    <cellStyle name="Hipervínculo visitado" xfId="10360" builtinId="9" hidden="1"/>
    <cellStyle name="Hipervínculo visitado" xfId="10362" builtinId="9" hidden="1"/>
    <cellStyle name="Hipervínculo visitado" xfId="10364" builtinId="9" hidden="1"/>
    <cellStyle name="Hipervínculo visitado" xfId="10366" builtinId="9" hidden="1"/>
    <cellStyle name="Hipervínculo visitado" xfId="10368" builtinId="9" hidden="1"/>
    <cellStyle name="Hipervínculo visitado" xfId="10370" builtinId="9" hidden="1"/>
    <cellStyle name="Hipervínculo visitado" xfId="10372" builtinId="9" hidden="1"/>
    <cellStyle name="Hipervínculo visitado" xfId="10374" builtinId="9" hidden="1"/>
    <cellStyle name="Hipervínculo visitado" xfId="10376" builtinId="9" hidden="1"/>
    <cellStyle name="Hipervínculo visitado" xfId="10378" builtinId="9" hidden="1"/>
    <cellStyle name="Hipervínculo visitado" xfId="10380" builtinId="9" hidden="1"/>
    <cellStyle name="Hipervínculo visitado" xfId="10382" builtinId="9" hidden="1"/>
    <cellStyle name="Hipervínculo visitado" xfId="10384" builtinId="9" hidden="1"/>
    <cellStyle name="Hipervínculo visitado" xfId="10386" builtinId="9" hidden="1"/>
    <cellStyle name="Hipervínculo visitado" xfId="10388" builtinId="9" hidden="1"/>
    <cellStyle name="Hipervínculo visitado" xfId="10390" builtinId="9" hidden="1"/>
    <cellStyle name="Hipervínculo visitado" xfId="10392" builtinId="9" hidden="1"/>
    <cellStyle name="Hipervínculo visitado" xfId="10394" builtinId="9" hidden="1"/>
    <cellStyle name="Hipervínculo visitado" xfId="10396" builtinId="9" hidden="1"/>
    <cellStyle name="Hipervínculo visitado" xfId="10398" builtinId="9" hidden="1"/>
    <cellStyle name="Hipervínculo visitado" xfId="10400" builtinId="9" hidden="1"/>
    <cellStyle name="Hipervínculo visitado" xfId="10402" builtinId="9" hidden="1"/>
    <cellStyle name="Hipervínculo visitado" xfId="10404" builtinId="9" hidden="1"/>
    <cellStyle name="Hipervínculo visitado" xfId="10406" builtinId="9" hidden="1"/>
    <cellStyle name="Hipervínculo visitado" xfId="10408" builtinId="9" hidden="1"/>
    <cellStyle name="Hipervínculo visitado" xfId="10410" builtinId="9" hidden="1"/>
    <cellStyle name="Hipervínculo visitado" xfId="10412" builtinId="9" hidden="1"/>
    <cellStyle name="Hipervínculo visitado" xfId="10414" builtinId="9" hidden="1"/>
    <cellStyle name="Hipervínculo visitado" xfId="10416" builtinId="9" hidden="1"/>
    <cellStyle name="Hipervínculo visitado" xfId="10418" builtinId="9" hidden="1"/>
    <cellStyle name="Hipervínculo visitado" xfId="10420" builtinId="9" hidden="1"/>
    <cellStyle name="Hipervínculo visitado" xfId="10422" builtinId="9" hidden="1"/>
    <cellStyle name="Hipervínculo visitado" xfId="10424" builtinId="9" hidden="1"/>
    <cellStyle name="Hipervínculo visitado" xfId="10426" builtinId="9" hidden="1"/>
    <cellStyle name="Hipervínculo visitado" xfId="10428" builtinId="9" hidden="1"/>
    <cellStyle name="Hipervínculo visitado" xfId="10430" builtinId="9" hidden="1"/>
    <cellStyle name="Hipervínculo visitado" xfId="10432" builtinId="9" hidden="1"/>
    <cellStyle name="Hipervínculo visitado" xfId="10434" builtinId="9" hidden="1"/>
    <cellStyle name="Hipervínculo visitado" xfId="10436" builtinId="9" hidden="1"/>
    <cellStyle name="Hipervínculo visitado" xfId="10438" builtinId="9" hidden="1"/>
    <cellStyle name="Hipervínculo visitado" xfId="10440" builtinId="9" hidden="1"/>
    <cellStyle name="Hipervínculo visitado" xfId="10442" builtinId="9" hidden="1"/>
    <cellStyle name="Hipervínculo visitado" xfId="10444" builtinId="9" hidden="1"/>
    <cellStyle name="Hipervínculo visitado" xfId="10446" builtinId="9" hidden="1"/>
    <cellStyle name="Hipervínculo visitado" xfId="10448" builtinId="9" hidden="1"/>
    <cellStyle name="Hipervínculo visitado" xfId="10450" builtinId="9" hidden="1"/>
    <cellStyle name="Hipervínculo visitado" xfId="10452" builtinId="9" hidden="1"/>
    <cellStyle name="Hipervínculo visitado" xfId="10454" builtinId="9" hidden="1"/>
    <cellStyle name="Hipervínculo visitado" xfId="10456" builtinId="9" hidden="1"/>
    <cellStyle name="Hipervínculo visitado" xfId="10458" builtinId="9" hidden="1"/>
    <cellStyle name="Hipervínculo visitado" xfId="10460" builtinId="9" hidden="1"/>
    <cellStyle name="Hipervínculo visitado" xfId="10462" builtinId="9" hidden="1"/>
    <cellStyle name="Hipervínculo visitado" xfId="10464" builtinId="9" hidden="1"/>
    <cellStyle name="Hipervínculo visitado" xfId="10466" builtinId="9" hidden="1"/>
    <cellStyle name="Hipervínculo visitado" xfId="10468" builtinId="9" hidden="1"/>
    <cellStyle name="Hipervínculo visitado" xfId="10470" builtinId="9" hidden="1"/>
    <cellStyle name="Hipervínculo visitado" xfId="10472" builtinId="9" hidden="1"/>
    <cellStyle name="Hipervínculo visitado" xfId="10474" builtinId="9" hidden="1"/>
    <cellStyle name="Hipervínculo visitado" xfId="10476" builtinId="9" hidden="1"/>
    <cellStyle name="Hipervínculo visitado" xfId="10478" builtinId="9" hidden="1"/>
    <cellStyle name="Hipervínculo visitado" xfId="10480" builtinId="9" hidden="1"/>
    <cellStyle name="Hipervínculo visitado" xfId="10482" builtinId="9" hidden="1"/>
    <cellStyle name="Hipervínculo visitado" xfId="10484" builtinId="9" hidden="1"/>
    <cellStyle name="Hipervínculo visitado" xfId="10486" builtinId="9" hidden="1"/>
    <cellStyle name="Hipervínculo visitado" xfId="10488" builtinId="9" hidden="1"/>
    <cellStyle name="Hipervínculo visitado" xfId="10490" builtinId="9" hidden="1"/>
    <cellStyle name="Hipervínculo visitado" xfId="10492" builtinId="9" hidden="1"/>
    <cellStyle name="Hipervínculo visitado" xfId="10494" builtinId="9" hidden="1"/>
    <cellStyle name="Hipervínculo visitado" xfId="10496" builtinId="9" hidden="1"/>
    <cellStyle name="Hipervínculo visitado" xfId="10498" builtinId="9" hidden="1"/>
    <cellStyle name="Hipervínculo visitado" xfId="10500" builtinId="9" hidden="1"/>
    <cellStyle name="Hipervínculo visitado" xfId="10502" builtinId="9" hidden="1"/>
    <cellStyle name="Hipervínculo visitado" xfId="10504" builtinId="9" hidden="1"/>
    <cellStyle name="Hipervínculo visitado" xfId="10506" builtinId="9" hidden="1"/>
    <cellStyle name="Hipervínculo visitado" xfId="10508" builtinId="9" hidden="1"/>
    <cellStyle name="Hipervínculo visitado" xfId="10510" builtinId="9" hidden="1"/>
    <cellStyle name="Hipervínculo visitado" xfId="10512" builtinId="9" hidden="1"/>
    <cellStyle name="Hipervínculo visitado" xfId="10514" builtinId="9" hidden="1"/>
    <cellStyle name="Hipervínculo visitado" xfId="10516" builtinId="9" hidden="1"/>
    <cellStyle name="Hipervínculo visitado" xfId="10518" builtinId="9" hidden="1"/>
    <cellStyle name="Hipervínculo visitado" xfId="10520" builtinId="9" hidden="1"/>
    <cellStyle name="Hipervínculo visitado" xfId="10522" builtinId="9" hidden="1"/>
    <cellStyle name="Hipervínculo visitado" xfId="10524" builtinId="9" hidden="1"/>
    <cellStyle name="Hipervínculo visitado" xfId="10526" builtinId="9" hidden="1"/>
    <cellStyle name="Hipervínculo visitado" xfId="10528" builtinId="9" hidden="1"/>
    <cellStyle name="Hipervínculo visitado" xfId="10530" builtinId="9" hidden="1"/>
    <cellStyle name="Hipervínculo visitado" xfId="10532" builtinId="9" hidden="1"/>
    <cellStyle name="Hipervínculo visitado" xfId="10534" builtinId="9" hidden="1"/>
    <cellStyle name="Hipervínculo visitado" xfId="10536" builtinId="9" hidden="1"/>
    <cellStyle name="Hipervínculo visitado" xfId="10538" builtinId="9" hidden="1"/>
    <cellStyle name="Hipervínculo visitado" xfId="10540" builtinId="9" hidden="1"/>
    <cellStyle name="Hipervínculo visitado" xfId="10542" builtinId="9" hidden="1"/>
    <cellStyle name="Hipervínculo visitado" xfId="10544" builtinId="9" hidden="1"/>
    <cellStyle name="Hipervínculo visitado" xfId="10546" builtinId="9" hidden="1"/>
    <cellStyle name="Hipervínculo visitado" xfId="10548" builtinId="9" hidden="1"/>
    <cellStyle name="Hipervínculo visitado" xfId="10550" builtinId="9" hidden="1"/>
    <cellStyle name="Hipervínculo visitado" xfId="10552" builtinId="9" hidden="1"/>
    <cellStyle name="Hipervínculo visitado" xfId="10554" builtinId="9" hidden="1"/>
    <cellStyle name="Hipervínculo visitado" xfId="10556" builtinId="9" hidden="1"/>
    <cellStyle name="Hipervínculo visitado" xfId="10558" builtinId="9" hidden="1"/>
    <cellStyle name="Hipervínculo visitado" xfId="10560" builtinId="9" hidden="1"/>
    <cellStyle name="Hipervínculo visitado" xfId="10562" builtinId="9" hidden="1"/>
    <cellStyle name="Hipervínculo visitado" xfId="10564" builtinId="9" hidden="1"/>
    <cellStyle name="Hipervínculo visitado" xfId="10566" builtinId="9" hidden="1"/>
    <cellStyle name="Hipervínculo visitado" xfId="10568" builtinId="9" hidden="1"/>
    <cellStyle name="Hipervínculo visitado" xfId="10570" builtinId="9" hidden="1"/>
    <cellStyle name="Hipervínculo visitado" xfId="10572" builtinId="9" hidden="1"/>
    <cellStyle name="Hipervínculo visitado" xfId="10574" builtinId="9" hidden="1"/>
    <cellStyle name="Hipervínculo visitado" xfId="10576" builtinId="9" hidden="1"/>
    <cellStyle name="Hipervínculo visitado" xfId="10578" builtinId="9" hidden="1"/>
    <cellStyle name="Hipervínculo visitado" xfId="10580" builtinId="9" hidden="1"/>
    <cellStyle name="Hipervínculo visitado" xfId="10582" builtinId="9" hidden="1"/>
    <cellStyle name="Hipervínculo visitado" xfId="10584" builtinId="9" hidden="1"/>
    <cellStyle name="Hipervínculo visitado" xfId="10586" builtinId="9" hidden="1"/>
    <cellStyle name="Hipervínculo visitado" xfId="10588" builtinId="9" hidden="1"/>
    <cellStyle name="Hipervínculo visitado" xfId="10590" builtinId="9" hidden="1"/>
    <cellStyle name="Hipervínculo visitado" xfId="10592" builtinId="9" hidden="1"/>
    <cellStyle name="Hipervínculo visitado" xfId="10594" builtinId="9" hidden="1"/>
    <cellStyle name="Hipervínculo visitado" xfId="10596" builtinId="9" hidden="1"/>
    <cellStyle name="Hipervínculo visitado" xfId="10598" builtinId="9" hidden="1"/>
    <cellStyle name="Hipervínculo visitado" xfId="10600" builtinId="9" hidden="1"/>
    <cellStyle name="Hipervínculo visitado" xfId="10602" builtinId="9" hidden="1"/>
    <cellStyle name="Hipervínculo visitado" xfId="10604" builtinId="9" hidden="1"/>
    <cellStyle name="Hipervínculo visitado" xfId="10606" builtinId="9" hidden="1"/>
    <cellStyle name="Hipervínculo visitado" xfId="10608" builtinId="9" hidden="1"/>
    <cellStyle name="Hipervínculo visitado" xfId="10610" builtinId="9" hidden="1"/>
    <cellStyle name="Hipervínculo visitado" xfId="10612" builtinId="9" hidden="1"/>
    <cellStyle name="Hipervínculo visitado" xfId="10614" builtinId="9" hidden="1"/>
    <cellStyle name="Hipervínculo visitado" xfId="10616" builtinId="9" hidden="1"/>
    <cellStyle name="Hipervínculo visitado" xfId="10618" builtinId="9" hidden="1"/>
    <cellStyle name="Hipervínculo visitado" xfId="10620" builtinId="9" hidden="1"/>
    <cellStyle name="Hipervínculo visitado" xfId="10622" builtinId="9" hidden="1"/>
    <cellStyle name="Hipervínculo visitado" xfId="10624" builtinId="9" hidden="1"/>
    <cellStyle name="Hipervínculo visitado" xfId="10626" builtinId="9" hidden="1"/>
    <cellStyle name="Hipervínculo visitado" xfId="10628" builtinId="9" hidden="1"/>
    <cellStyle name="Hipervínculo visitado" xfId="10630" builtinId="9" hidden="1"/>
    <cellStyle name="Hipervínculo visitado" xfId="10632" builtinId="9" hidden="1"/>
    <cellStyle name="Hipervínculo visitado" xfId="10634" builtinId="9" hidden="1"/>
    <cellStyle name="Hipervínculo visitado" xfId="10636" builtinId="9" hidden="1"/>
    <cellStyle name="Hipervínculo visitado" xfId="10638" builtinId="9" hidden="1"/>
    <cellStyle name="Hipervínculo visitado" xfId="10640" builtinId="9" hidden="1"/>
    <cellStyle name="Hipervínculo visitado" xfId="10642" builtinId="9" hidden="1"/>
    <cellStyle name="Hipervínculo visitado" xfId="10644" builtinId="9" hidden="1"/>
    <cellStyle name="Hipervínculo visitado" xfId="10646" builtinId="9" hidden="1"/>
    <cellStyle name="Hipervínculo visitado" xfId="10648" builtinId="9" hidden="1"/>
    <cellStyle name="Hipervínculo visitado" xfId="10650" builtinId="9" hidden="1"/>
    <cellStyle name="Hipervínculo visitado" xfId="10652" builtinId="9" hidden="1"/>
    <cellStyle name="Hipervínculo visitado" xfId="10654" builtinId="9" hidden="1"/>
    <cellStyle name="Hipervínculo visitado" xfId="10656" builtinId="9" hidden="1"/>
    <cellStyle name="Hipervínculo visitado" xfId="10658" builtinId="9" hidden="1"/>
    <cellStyle name="Hipervínculo visitado" xfId="10660" builtinId="9" hidden="1"/>
    <cellStyle name="Hipervínculo visitado" xfId="10662" builtinId="9" hidden="1"/>
    <cellStyle name="Hipervínculo visitado" xfId="10664" builtinId="9" hidden="1"/>
    <cellStyle name="Hipervínculo visitado" xfId="10666" builtinId="9" hidden="1"/>
    <cellStyle name="Hipervínculo visitado" xfId="10668" builtinId="9" hidden="1"/>
    <cellStyle name="Hipervínculo visitado" xfId="10670" builtinId="9" hidden="1"/>
    <cellStyle name="Hipervínculo visitado" xfId="10672" builtinId="9" hidden="1"/>
    <cellStyle name="Hipervínculo visitado" xfId="10674" builtinId="9" hidden="1"/>
    <cellStyle name="Hipervínculo visitado" xfId="10676" builtinId="9" hidden="1"/>
    <cellStyle name="Hipervínculo visitado" xfId="10678" builtinId="9" hidden="1"/>
    <cellStyle name="Hipervínculo visitado" xfId="10680" builtinId="9" hidden="1"/>
    <cellStyle name="Hipervínculo visitado" xfId="10682" builtinId="9" hidden="1"/>
    <cellStyle name="Hipervínculo visitado" xfId="10684" builtinId="9" hidden="1"/>
    <cellStyle name="Hipervínculo visitado" xfId="10686" builtinId="9" hidden="1"/>
    <cellStyle name="Hipervínculo visitado" xfId="10688" builtinId="9" hidden="1"/>
    <cellStyle name="Hipervínculo visitado" xfId="10690" builtinId="9" hidden="1"/>
    <cellStyle name="Hipervínculo visitado" xfId="10692" builtinId="9" hidden="1"/>
    <cellStyle name="Hipervínculo visitado" xfId="10694" builtinId="9" hidden="1"/>
    <cellStyle name="Hipervínculo visitado" xfId="10696" builtinId="9" hidden="1"/>
    <cellStyle name="Hipervínculo visitado" xfId="10698" builtinId="9" hidden="1"/>
    <cellStyle name="Hipervínculo visitado" xfId="10700" builtinId="9" hidden="1"/>
    <cellStyle name="Hipervínculo visitado" xfId="10702" builtinId="9" hidden="1"/>
    <cellStyle name="Hipervínculo visitado" xfId="10704" builtinId="9" hidden="1"/>
    <cellStyle name="Hipervínculo visitado" xfId="10706" builtinId="9" hidden="1"/>
    <cellStyle name="Hipervínculo visitado" xfId="10708" builtinId="9" hidden="1"/>
    <cellStyle name="Hipervínculo visitado" xfId="10710" builtinId="9" hidden="1"/>
    <cellStyle name="Hipervínculo visitado" xfId="10712" builtinId="9" hidden="1"/>
    <cellStyle name="Hipervínculo visitado" xfId="10714" builtinId="9" hidden="1"/>
    <cellStyle name="Hipervínculo visitado" xfId="10716" builtinId="9" hidden="1"/>
    <cellStyle name="Hipervínculo visitado" xfId="10718" builtinId="9" hidden="1"/>
    <cellStyle name="Hipervínculo visitado" xfId="10720" builtinId="9" hidden="1"/>
    <cellStyle name="Hipervínculo visitado" xfId="10722" builtinId="9" hidden="1"/>
    <cellStyle name="Hipervínculo visitado" xfId="10724" builtinId="9" hidden="1"/>
    <cellStyle name="Hipervínculo visitado" xfId="10726" builtinId="9" hidden="1"/>
    <cellStyle name="Hipervínculo visitado" xfId="10728" builtinId="9" hidden="1"/>
    <cellStyle name="Hipervínculo visitado" xfId="10730" builtinId="9" hidden="1"/>
    <cellStyle name="Hipervínculo visitado" xfId="10732" builtinId="9" hidden="1"/>
    <cellStyle name="Hipervínculo visitado" xfId="10734" builtinId="9" hidden="1"/>
    <cellStyle name="Hipervínculo visitado" xfId="10736" builtinId="9" hidden="1"/>
    <cellStyle name="Hipervínculo visitado" xfId="10738" builtinId="9" hidden="1"/>
    <cellStyle name="Hipervínculo visitado" xfId="10740" builtinId="9" hidden="1"/>
    <cellStyle name="Hipervínculo visitado" xfId="10742" builtinId="9" hidden="1"/>
    <cellStyle name="Hipervínculo visitado" xfId="10744" builtinId="9" hidden="1"/>
    <cellStyle name="Hipervínculo visitado" xfId="10746" builtinId="9" hidden="1"/>
    <cellStyle name="Hipervínculo visitado" xfId="10748" builtinId="9" hidden="1"/>
    <cellStyle name="Hipervínculo visitado" xfId="10750" builtinId="9" hidden="1"/>
    <cellStyle name="Hipervínculo visitado" xfId="10752" builtinId="9" hidden="1"/>
    <cellStyle name="Hipervínculo visitado" xfId="10754" builtinId="9" hidden="1"/>
    <cellStyle name="Hipervínculo visitado" xfId="10756" builtinId="9" hidden="1"/>
    <cellStyle name="Hipervínculo visitado" xfId="10758" builtinId="9" hidden="1"/>
    <cellStyle name="Hipervínculo visitado" xfId="10760" builtinId="9" hidden="1"/>
    <cellStyle name="Hipervínculo visitado" xfId="10762" builtinId="9" hidden="1"/>
    <cellStyle name="Hipervínculo visitado" xfId="10764" builtinId="9" hidden="1"/>
    <cellStyle name="Hipervínculo visitado" xfId="10766" builtinId="9" hidden="1"/>
    <cellStyle name="Hipervínculo visitado" xfId="10768" builtinId="9" hidden="1"/>
    <cellStyle name="Hipervínculo visitado" xfId="10770" builtinId="9" hidden="1"/>
    <cellStyle name="Hipervínculo visitado" xfId="10772" builtinId="9" hidden="1"/>
    <cellStyle name="Hipervínculo visitado" xfId="10774" builtinId="9" hidden="1"/>
    <cellStyle name="Hipervínculo visitado" xfId="10776" builtinId="9" hidden="1"/>
    <cellStyle name="Hipervínculo visitado" xfId="10778" builtinId="9" hidden="1"/>
    <cellStyle name="Hipervínculo visitado" xfId="10780" builtinId="9" hidden="1"/>
    <cellStyle name="Hipervínculo visitado" xfId="10782" builtinId="9" hidden="1"/>
    <cellStyle name="Hipervínculo visitado" xfId="10784" builtinId="9" hidden="1"/>
    <cellStyle name="Hipervínculo visitado" xfId="10786" builtinId="9" hidden="1"/>
    <cellStyle name="Hipervínculo visitado" xfId="10788" builtinId="9" hidden="1"/>
    <cellStyle name="Hipervínculo visitado" xfId="10790" builtinId="9" hidden="1"/>
    <cellStyle name="Hipervínculo visitado" xfId="10792" builtinId="9" hidden="1"/>
    <cellStyle name="Hipervínculo visitado" xfId="10794" builtinId="9" hidden="1"/>
    <cellStyle name="Hipervínculo visitado" xfId="10796" builtinId="9" hidden="1"/>
    <cellStyle name="Hipervínculo visitado" xfId="10798" builtinId="9" hidden="1"/>
    <cellStyle name="Hipervínculo visitado" xfId="10800" builtinId="9" hidden="1"/>
    <cellStyle name="Hipervínculo visitado" xfId="10802" builtinId="9" hidden="1"/>
    <cellStyle name="Hipervínculo visitado" xfId="10804" builtinId="9" hidden="1"/>
    <cellStyle name="Hipervínculo visitado" xfId="10806" builtinId="9" hidden="1"/>
    <cellStyle name="Hipervínculo visitado" xfId="10808" builtinId="9" hidden="1"/>
    <cellStyle name="Hipervínculo visitado" xfId="10810" builtinId="9" hidden="1"/>
    <cellStyle name="Hipervínculo visitado" xfId="10812" builtinId="9" hidden="1"/>
    <cellStyle name="Hipervínculo visitado" xfId="10814" builtinId="9" hidden="1"/>
    <cellStyle name="Hipervínculo visitado" xfId="10816" builtinId="9" hidden="1"/>
    <cellStyle name="Hipervínculo visitado" xfId="10818" builtinId="9" hidden="1"/>
    <cellStyle name="Hipervínculo visitado" xfId="10820" builtinId="9" hidden="1"/>
    <cellStyle name="Hipervínculo visitado" xfId="10822" builtinId="9" hidden="1"/>
    <cellStyle name="Hipervínculo visitado" xfId="10824" builtinId="9" hidden="1"/>
    <cellStyle name="Hipervínculo visitado" xfId="10826" builtinId="9" hidden="1"/>
    <cellStyle name="Hipervínculo visitado" xfId="10828" builtinId="9" hidden="1"/>
    <cellStyle name="Hipervínculo visitado" xfId="10830" builtinId="9" hidden="1"/>
    <cellStyle name="Hipervínculo visitado" xfId="10832" builtinId="9" hidden="1"/>
    <cellStyle name="Hipervínculo visitado" xfId="10834" builtinId="9" hidden="1"/>
    <cellStyle name="Hipervínculo visitado" xfId="10836" builtinId="9" hidden="1"/>
    <cellStyle name="Hipervínculo visitado" xfId="10838" builtinId="9" hidden="1"/>
    <cellStyle name="Hipervínculo visitado" xfId="10840" builtinId="9" hidden="1"/>
    <cellStyle name="Hipervínculo visitado" xfId="10842" builtinId="9" hidden="1"/>
    <cellStyle name="Hipervínculo visitado" xfId="10844" builtinId="9" hidden="1"/>
    <cellStyle name="Hipervínculo visitado" xfId="10846" builtinId="9" hidden="1"/>
    <cellStyle name="Hipervínculo visitado" xfId="10848" builtinId="9" hidden="1"/>
    <cellStyle name="Hipervínculo visitado" xfId="10850" builtinId="9" hidden="1"/>
    <cellStyle name="Hipervínculo visitado" xfId="10852" builtinId="9" hidden="1"/>
    <cellStyle name="Hipervínculo visitado" xfId="10854" builtinId="9" hidden="1"/>
    <cellStyle name="Hipervínculo visitado" xfId="10856" builtinId="9" hidden="1"/>
    <cellStyle name="Hipervínculo visitado" xfId="10858" builtinId="9" hidden="1"/>
    <cellStyle name="Hipervínculo visitado" xfId="10860" builtinId="9" hidden="1"/>
    <cellStyle name="Hipervínculo visitado" xfId="10862" builtinId="9" hidden="1"/>
    <cellStyle name="Hipervínculo visitado" xfId="10864" builtinId="9" hidden="1"/>
    <cellStyle name="Hipervínculo visitado" xfId="10866" builtinId="9" hidden="1"/>
    <cellStyle name="Hipervínculo visitado" xfId="10868" builtinId="9" hidden="1"/>
    <cellStyle name="Hipervínculo visitado" xfId="10870" builtinId="9" hidden="1"/>
    <cellStyle name="Hipervínculo visitado" xfId="10872" builtinId="9" hidden="1"/>
    <cellStyle name="Hipervínculo visitado" xfId="10874" builtinId="9" hidden="1"/>
    <cellStyle name="Hipervínculo visitado" xfId="10876" builtinId="9" hidden="1"/>
    <cellStyle name="Hipervínculo visitado" xfId="10878" builtinId="9" hidden="1"/>
    <cellStyle name="Hipervínculo visitado" xfId="10880" builtinId="9" hidden="1"/>
    <cellStyle name="Hipervínculo visitado" xfId="10882" builtinId="9" hidden="1"/>
    <cellStyle name="Hipervínculo visitado" xfId="10884" builtinId="9" hidden="1"/>
    <cellStyle name="Hipervínculo visitado" xfId="10886" builtinId="9" hidden="1"/>
    <cellStyle name="Hipervínculo visitado" xfId="10888" builtinId="9" hidden="1"/>
    <cellStyle name="Hipervínculo visitado" xfId="10890" builtinId="9" hidden="1"/>
    <cellStyle name="Hipervínculo visitado" xfId="10892" builtinId="9" hidden="1"/>
    <cellStyle name="Hipervínculo visitado" xfId="10894" builtinId="9" hidden="1"/>
    <cellStyle name="Hipervínculo visitado" xfId="10896" builtinId="9" hidden="1"/>
    <cellStyle name="Hipervínculo visitado" xfId="10898" builtinId="9" hidden="1"/>
    <cellStyle name="Hipervínculo visitado" xfId="10900" builtinId="9" hidden="1"/>
    <cellStyle name="Hipervínculo visitado" xfId="10902" builtinId="9" hidden="1"/>
    <cellStyle name="Hipervínculo visitado" xfId="10904" builtinId="9" hidden="1"/>
    <cellStyle name="Hipervínculo visitado" xfId="10906" builtinId="9" hidden="1"/>
    <cellStyle name="Hipervínculo visitado" xfId="10908" builtinId="9" hidden="1"/>
    <cellStyle name="Hipervínculo visitado" xfId="10910" builtinId="9" hidden="1"/>
    <cellStyle name="Hipervínculo visitado" xfId="10912" builtinId="9" hidden="1"/>
    <cellStyle name="Hipervínculo visitado" xfId="10914" builtinId="9" hidden="1"/>
    <cellStyle name="Hipervínculo visitado" xfId="10916" builtinId="9" hidden="1"/>
    <cellStyle name="Hipervínculo visitado" xfId="10918" builtinId="9" hidden="1"/>
    <cellStyle name="Hipervínculo visitado" xfId="10920" builtinId="9" hidden="1"/>
    <cellStyle name="Hipervínculo visitado" xfId="10922" builtinId="9" hidden="1"/>
    <cellStyle name="Hipervínculo visitado" xfId="10924" builtinId="9" hidden="1"/>
    <cellStyle name="Hipervínculo visitado" xfId="10926" builtinId="9" hidden="1"/>
    <cellStyle name="Hipervínculo visitado" xfId="10928" builtinId="9" hidden="1"/>
    <cellStyle name="Hipervínculo visitado" xfId="10930" builtinId="9" hidden="1"/>
    <cellStyle name="Hipervínculo visitado" xfId="10932" builtinId="9" hidden="1"/>
    <cellStyle name="Hipervínculo visitado" xfId="10934" builtinId="9" hidden="1"/>
    <cellStyle name="Hipervínculo visitado" xfId="10936" builtinId="9" hidden="1"/>
    <cellStyle name="Hipervínculo visitado" xfId="10938" builtinId="9" hidden="1"/>
    <cellStyle name="Hipervínculo visitado" xfId="10940" builtinId="9" hidden="1"/>
    <cellStyle name="Hipervínculo visitado" xfId="10942" builtinId="9" hidden="1"/>
    <cellStyle name="Hipervínculo visitado" xfId="10944" builtinId="9" hidden="1"/>
    <cellStyle name="Hipervínculo visitado" xfId="10946" builtinId="9" hidden="1"/>
    <cellStyle name="Hipervínculo visitado" xfId="10948" builtinId="9" hidden="1"/>
    <cellStyle name="Hipervínculo visitado" xfId="10950" builtinId="9" hidden="1"/>
    <cellStyle name="Hipervínculo visitado" xfId="10952" builtinId="9" hidden="1"/>
    <cellStyle name="Hipervínculo visitado" xfId="10954" builtinId="9" hidden="1"/>
    <cellStyle name="Hipervínculo visitado" xfId="10956" builtinId="9" hidden="1"/>
    <cellStyle name="Hipervínculo visitado" xfId="10958" builtinId="9" hidden="1"/>
    <cellStyle name="Hipervínculo visitado" xfId="10960" builtinId="9" hidden="1"/>
    <cellStyle name="Hipervínculo visitado" xfId="10962" builtinId="9" hidden="1"/>
    <cellStyle name="Hipervínculo visitado" xfId="10964" builtinId="9" hidden="1"/>
    <cellStyle name="Hipervínculo visitado" xfId="10966" builtinId="9" hidden="1"/>
    <cellStyle name="Hipervínculo visitado" xfId="10968" builtinId="9" hidden="1"/>
    <cellStyle name="Hipervínculo visitado" xfId="10970" builtinId="9" hidden="1"/>
    <cellStyle name="Hipervínculo visitado" xfId="10972" builtinId="9" hidden="1"/>
    <cellStyle name="Hipervínculo visitado" xfId="10974" builtinId="9" hidden="1"/>
    <cellStyle name="Hipervínculo visitado" xfId="10976" builtinId="9" hidden="1"/>
    <cellStyle name="Hipervínculo visitado" xfId="10978" builtinId="9" hidden="1"/>
    <cellStyle name="Hipervínculo visitado" xfId="10980" builtinId="9" hidden="1"/>
    <cellStyle name="Hipervínculo visitado" xfId="10982" builtinId="9" hidden="1"/>
    <cellStyle name="Hipervínculo visitado" xfId="10984" builtinId="9" hidden="1"/>
    <cellStyle name="Hipervínculo visitado" xfId="10986" builtinId="9" hidden="1"/>
    <cellStyle name="Hipervínculo visitado" xfId="10988" builtinId="9" hidden="1"/>
    <cellStyle name="Hipervínculo visitado" xfId="10990" builtinId="9" hidden="1"/>
    <cellStyle name="Hipervínculo visitado" xfId="10992" builtinId="9" hidden="1"/>
    <cellStyle name="Hipervínculo visitado" xfId="10994" builtinId="9" hidden="1"/>
    <cellStyle name="Hipervínculo visitado" xfId="10996" builtinId="9" hidden="1"/>
    <cellStyle name="Hipervínculo visitado" xfId="10998" builtinId="9" hidden="1"/>
    <cellStyle name="Hipervínculo visitado" xfId="11000" builtinId="9" hidden="1"/>
    <cellStyle name="Hipervínculo visitado" xfId="11002" builtinId="9" hidden="1"/>
    <cellStyle name="Hipervínculo visitado" xfId="11004" builtinId="9" hidden="1"/>
    <cellStyle name="Hipervínculo visitado" xfId="11006" builtinId="9" hidden="1"/>
    <cellStyle name="Hipervínculo visitado" xfId="11008" builtinId="9" hidden="1"/>
    <cellStyle name="Hipervínculo visitado" xfId="11010" builtinId="9" hidden="1"/>
    <cellStyle name="Hipervínculo visitado" xfId="11012" builtinId="9" hidden="1"/>
    <cellStyle name="Hipervínculo visitado" xfId="11014" builtinId="9" hidden="1"/>
    <cellStyle name="Hipervínculo visitado" xfId="11016" builtinId="9" hidden="1"/>
    <cellStyle name="Hipervínculo visitado" xfId="11018" builtinId="9" hidden="1"/>
    <cellStyle name="Hipervínculo visitado" xfId="11020" builtinId="9" hidden="1"/>
    <cellStyle name="Hipervínculo visitado" xfId="11022" builtinId="9" hidden="1"/>
    <cellStyle name="Hipervínculo visitado" xfId="11024" builtinId="9" hidden="1"/>
    <cellStyle name="Hipervínculo visitado" xfId="11026" builtinId="9" hidden="1"/>
    <cellStyle name="Hipervínculo visitado" xfId="11028" builtinId="9" hidden="1"/>
    <cellStyle name="Hipervínculo visitado" xfId="11030" builtinId="9" hidden="1"/>
    <cellStyle name="Hipervínculo visitado" xfId="11032" builtinId="9" hidden="1"/>
    <cellStyle name="Hipervínculo visitado" xfId="11034" builtinId="9" hidden="1"/>
    <cellStyle name="Hipervínculo visitado" xfId="11036" builtinId="9" hidden="1"/>
    <cellStyle name="Hipervínculo visitado" xfId="11038" builtinId="9" hidden="1"/>
    <cellStyle name="Hipervínculo visitado" xfId="11040" builtinId="9" hidden="1"/>
    <cellStyle name="Hipervínculo visitado" xfId="11042" builtinId="9" hidden="1"/>
    <cellStyle name="Hipervínculo visitado" xfId="11044" builtinId="9" hidden="1"/>
    <cellStyle name="Hipervínculo visitado" xfId="11046" builtinId="9" hidden="1"/>
    <cellStyle name="Hipervínculo visitado" xfId="11048" builtinId="9" hidden="1"/>
    <cellStyle name="Hipervínculo visitado" xfId="11050" builtinId="9" hidden="1"/>
    <cellStyle name="Hipervínculo visitado" xfId="11052" builtinId="9" hidden="1"/>
    <cellStyle name="Hipervínculo visitado" xfId="11054" builtinId="9" hidden="1"/>
    <cellStyle name="Hipervínculo visitado" xfId="11056" builtinId="9" hidden="1"/>
    <cellStyle name="Hipervínculo visitado" xfId="11058" builtinId="9" hidden="1"/>
    <cellStyle name="Hipervínculo visitado" xfId="11060" builtinId="9" hidden="1"/>
    <cellStyle name="Hipervínculo visitado" xfId="11062" builtinId="9" hidden="1"/>
    <cellStyle name="Hipervínculo visitado" xfId="11064" builtinId="9" hidden="1"/>
    <cellStyle name="Hipervínculo visitado" xfId="11066" builtinId="9" hidden="1"/>
    <cellStyle name="Hipervínculo visitado" xfId="11068" builtinId="9" hidden="1"/>
    <cellStyle name="Hipervínculo visitado" xfId="11070" builtinId="9" hidden="1"/>
    <cellStyle name="Hipervínculo visitado" xfId="11072" builtinId="9" hidden="1"/>
    <cellStyle name="Hipervínculo visitado" xfId="11074" builtinId="9" hidden="1"/>
    <cellStyle name="Hipervínculo visitado" xfId="11076" builtinId="9" hidden="1"/>
    <cellStyle name="Hipervínculo visitado" xfId="11078" builtinId="9" hidden="1"/>
    <cellStyle name="Hipervínculo visitado" xfId="11080" builtinId="9" hidden="1"/>
    <cellStyle name="Hipervínculo visitado" xfId="11082" builtinId="9" hidden="1"/>
    <cellStyle name="Hipervínculo visitado" xfId="11084" builtinId="9" hidden="1"/>
    <cellStyle name="Hipervínculo visitado" xfId="11086" builtinId="9" hidden="1"/>
    <cellStyle name="Hipervínculo visitado" xfId="11088" builtinId="9" hidden="1"/>
    <cellStyle name="Hipervínculo visitado" xfId="11090" builtinId="9" hidden="1"/>
    <cellStyle name="Hipervínculo visitado" xfId="11092" builtinId="9" hidden="1"/>
    <cellStyle name="Hipervínculo visitado" xfId="11094" builtinId="9" hidden="1"/>
    <cellStyle name="Hipervínculo visitado" xfId="11096" builtinId="9" hidden="1"/>
    <cellStyle name="Hipervínculo visitado" xfId="11098" builtinId="9" hidden="1"/>
    <cellStyle name="Hipervínculo visitado" xfId="11100" builtinId="9" hidden="1"/>
    <cellStyle name="Hipervínculo visitado" xfId="11102" builtinId="9" hidden="1"/>
    <cellStyle name="Hipervínculo visitado" xfId="11104" builtinId="9" hidden="1"/>
    <cellStyle name="Hipervínculo visitado" xfId="11106" builtinId="9" hidden="1"/>
    <cellStyle name="Hipervínculo visitado" xfId="11108" builtinId="9" hidden="1"/>
    <cellStyle name="Hipervínculo visitado" xfId="11110" builtinId="9" hidden="1"/>
    <cellStyle name="Hipervínculo visitado" xfId="11112" builtinId="9" hidden="1"/>
    <cellStyle name="Hipervínculo visitado" xfId="11114" builtinId="9" hidden="1"/>
    <cellStyle name="Hipervínculo visitado" xfId="11116" builtinId="9" hidden="1"/>
    <cellStyle name="Hipervínculo visitado" xfId="11118" builtinId="9" hidden="1"/>
    <cellStyle name="Hipervínculo visitado" xfId="11120" builtinId="9" hidden="1"/>
    <cellStyle name="Hipervínculo visitado" xfId="11122" builtinId="9" hidden="1"/>
    <cellStyle name="Hipervínculo visitado" xfId="11124" builtinId="9" hidden="1"/>
    <cellStyle name="Hipervínculo visitado" xfId="11126" builtinId="9" hidden="1"/>
    <cellStyle name="Hipervínculo visitado" xfId="11128" builtinId="9" hidden="1"/>
    <cellStyle name="Hipervínculo visitado" xfId="11130" builtinId="9" hidden="1"/>
    <cellStyle name="Hipervínculo visitado" xfId="11132" builtinId="9" hidden="1"/>
    <cellStyle name="Hipervínculo visitado" xfId="11134" builtinId="9" hidden="1"/>
    <cellStyle name="Hipervínculo visitado" xfId="11136" builtinId="9" hidden="1"/>
    <cellStyle name="Hipervínculo visitado" xfId="11138" builtinId="9" hidden="1"/>
    <cellStyle name="Hipervínculo visitado" xfId="11140" builtinId="9" hidden="1"/>
    <cellStyle name="Hipervínculo visitado" xfId="11142" builtinId="9" hidden="1"/>
    <cellStyle name="Hipervínculo visitado" xfId="11144" builtinId="9" hidden="1"/>
    <cellStyle name="Hipervínculo visitado" xfId="11146" builtinId="9" hidden="1"/>
    <cellStyle name="Hipervínculo visitado" xfId="11148" builtinId="9" hidden="1"/>
    <cellStyle name="Hipervínculo visitado" xfId="11150" builtinId="9" hidden="1"/>
    <cellStyle name="Hipervínculo visitado" xfId="11152" builtinId="9" hidden="1"/>
    <cellStyle name="Hipervínculo visitado" xfId="11154" builtinId="9" hidden="1"/>
    <cellStyle name="Hipervínculo visitado" xfId="11156" builtinId="9" hidden="1"/>
    <cellStyle name="Hipervínculo visitado" xfId="11158" builtinId="9" hidden="1"/>
    <cellStyle name="Hipervínculo visitado" xfId="11160" builtinId="9" hidden="1"/>
    <cellStyle name="Hipervínculo visitado" xfId="11162" builtinId="9" hidden="1"/>
    <cellStyle name="Hipervínculo visitado" xfId="11164" builtinId="9" hidden="1"/>
    <cellStyle name="Hipervínculo visitado" xfId="11166" builtinId="9" hidden="1"/>
    <cellStyle name="Hipervínculo visitado" xfId="11168" builtinId="9" hidden="1"/>
    <cellStyle name="Hipervínculo visitado" xfId="11170" builtinId="9" hidden="1"/>
    <cellStyle name="Hipervínculo visitado" xfId="11172" builtinId="9" hidden="1"/>
    <cellStyle name="Hipervínculo visitado" xfId="11174" builtinId="9" hidden="1"/>
    <cellStyle name="Hipervínculo visitado" xfId="11176" builtinId="9" hidden="1"/>
    <cellStyle name="Hipervínculo visitado" xfId="11178" builtinId="9" hidden="1"/>
    <cellStyle name="Hipervínculo visitado" xfId="11180" builtinId="9" hidden="1"/>
    <cellStyle name="Hipervínculo visitado" xfId="11182" builtinId="9" hidden="1"/>
    <cellStyle name="Hipervínculo visitado" xfId="11184" builtinId="9" hidden="1"/>
    <cellStyle name="Hipervínculo visitado" xfId="11186" builtinId="9" hidden="1"/>
    <cellStyle name="Hipervínculo visitado" xfId="11188" builtinId="9" hidden="1"/>
    <cellStyle name="Hipervínculo visitado" xfId="11190" builtinId="9" hidden="1"/>
    <cellStyle name="Hipervínculo visitado" xfId="11192" builtinId="9" hidden="1"/>
    <cellStyle name="Hipervínculo visitado" xfId="11194" builtinId="9" hidden="1"/>
    <cellStyle name="Hipervínculo visitado" xfId="11196" builtinId="9" hidden="1"/>
    <cellStyle name="Hipervínculo visitado" xfId="11198" builtinId="9" hidden="1"/>
    <cellStyle name="Hipervínculo visitado" xfId="11200" builtinId="9" hidden="1"/>
    <cellStyle name="Hipervínculo visitado" xfId="11202" builtinId="9" hidden="1"/>
    <cellStyle name="Hipervínculo visitado" xfId="11204" builtinId="9" hidden="1"/>
    <cellStyle name="Hipervínculo visitado" xfId="11206" builtinId="9" hidden="1"/>
    <cellStyle name="Hipervínculo visitado" xfId="11208" builtinId="9" hidden="1"/>
    <cellStyle name="Hipervínculo visitado" xfId="11210" builtinId="9" hidden="1"/>
    <cellStyle name="Hipervínculo visitado" xfId="11212" builtinId="9" hidden="1"/>
    <cellStyle name="Hipervínculo visitado" xfId="11214" builtinId="9" hidden="1"/>
    <cellStyle name="Hipervínculo visitado" xfId="11216" builtinId="9" hidden="1"/>
    <cellStyle name="Hipervínculo visitado" xfId="11218" builtinId="9" hidden="1"/>
    <cellStyle name="Hipervínculo visitado" xfId="11220" builtinId="9" hidden="1"/>
    <cellStyle name="Hipervínculo visitado" xfId="11222" builtinId="9" hidden="1"/>
    <cellStyle name="Hipervínculo visitado" xfId="11224" builtinId="9" hidden="1"/>
    <cellStyle name="Hipervínculo visitado" xfId="11226" builtinId="9" hidden="1"/>
    <cellStyle name="Hipervínculo visitado" xfId="11228" builtinId="9" hidden="1"/>
    <cellStyle name="Hipervínculo visitado" xfId="11230" builtinId="9" hidden="1"/>
    <cellStyle name="Hipervínculo visitado" xfId="11232" builtinId="9" hidden="1"/>
    <cellStyle name="Hipervínculo visitado" xfId="11234" builtinId="9" hidden="1"/>
    <cellStyle name="Hipervínculo visitado" xfId="11236" builtinId="9" hidden="1"/>
    <cellStyle name="Hipervínculo visitado" xfId="11238" builtinId="9" hidden="1"/>
    <cellStyle name="Hipervínculo visitado" xfId="11240" builtinId="9" hidden="1"/>
    <cellStyle name="Hipervínculo visitado" xfId="11242" builtinId="9" hidden="1"/>
    <cellStyle name="Hipervínculo visitado" xfId="11244" builtinId="9" hidden="1"/>
    <cellStyle name="Hipervínculo visitado" xfId="11246" builtinId="9" hidden="1"/>
    <cellStyle name="Hipervínculo visitado" xfId="11248" builtinId="9" hidden="1"/>
    <cellStyle name="Hipervínculo visitado" xfId="11250" builtinId="9" hidden="1"/>
    <cellStyle name="Hipervínculo visitado" xfId="11252" builtinId="9" hidden="1"/>
    <cellStyle name="Hipervínculo visitado" xfId="11254" builtinId="9" hidden="1"/>
    <cellStyle name="Hipervínculo visitado" xfId="11256" builtinId="9" hidden="1"/>
    <cellStyle name="Hipervínculo visitado" xfId="11258" builtinId="9" hidden="1"/>
    <cellStyle name="Hipervínculo visitado" xfId="11260" builtinId="9" hidden="1"/>
    <cellStyle name="Hipervínculo visitado" xfId="11262" builtinId="9" hidden="1"/>
    <cellStyle name="Hipervínculo visitado" xfId="11264" builtinId="9" hidden="1"/>
    <cellStyle name="Hipervínculo visitado" xfId="11266" builtinId="9" hidden="1"/>
    <cellStyle name="Hipervínculo visitado" xfId="11268" builtinId="9" hidden="1"/>
    <cellStyle name="Hipervínculo visitado" xfId="11270" builtinId="9" hidden="1"/>
    <cellStyle name="Hipervínculo visitado" xfId="11272" builtinId="9" hidden="1"/>
    <cellStyle name="Hipervínculo visitado" xfId="11274" builtinId="9" hidden="1"/>
    <cellStyle name="Hipervínculo visitado" xfId="11276" builtinId="9" hidden="1"/>
    <cellStyle name="Hipervínculo visitado" xfId="11278" builtinId="9" hidden="1"/>
    <cellStyle name="Hipervínculo visitado" xfId="11280" builtinId="9" hidden="1"/>
    <cellStyle name="Hipervínculo visitado" xfId="11282" builtinId="9" hidden="1"/>
    <cellStyle name="Hipervínculo visitado" xfId="11284" builtinId="9" hidden="1"/>
    <cellStyle name="Hipervínculo visitado" xfId="11286" builtinId="9" hidden="1"/>
    <cellStyle name="Hipervínculo visitado" xfId="11288" builtinId="9" hidden="1"/>
    <cellStyle name="Hipervínculo visitado" xfId="11290" builtinId="9" hidden="1"/>
    <cellStyle name="Hipervínculo visitado" xfId="11292" builtinId="9" hidden="1"/>
    <cellStyle name="Hipervínculo visitado" xfId="11294" builtinId="9" hidden="1"/>
    <cellStyle name="Hipervínculo visitado" xfId="11296" builtinId="9" hidden="1"/>
    <cellStyle name="Hipervínculo visitado" xfId="11298" builtinId="9" hidden="1"/>
    <cellStyle name="Hipervínculo visitado" xfId="11300" builtinId="9" hidden="1"/>
    <cellStyle name="Hipervínculo visitado" xfId="11302" builtinId="9" hidden="1"/>
    <cellStyle name="Hipervínculo visitado" xfId="11304" builtinId="9" hidden="1"/>
    <cellStyle name="Hipervínculo visitado" xfId="11306" builtinId="9" hidden="1"/>
    <cellStyle name="Hipervínculo visitado" xfId="11308" builtinId="9" hidden="1"/>
    <cellStyle name="Hipervínculo visitado" xfId="11310" builtinId="9" hidden="1"/>
    <cellStyle name="Hipervínculo visitado" xfId="11312" builtinId="9" hidden="1"/>
    <cellStyle name="Hipervínculo visitado" xfId="11314" builtinId="9" hidden="1"/>
    <cellStyle name="Hipervínculo visitado" xfId="11316" builtinId="9" hidden="1"/>
    <cellStyle name="Hipervínculo visitado" xfId="11318" builtinId="9" hidden="1"/>
    <cellStyle name="Hipervínculo visitado" xfId="11320" builtinId="9" hidden="1"/>
    <cellStyle name="Hipervínculo visitado" xfId="11322" builtinId="9" hidden="1"/>
    <cellStyle name="Hipervínculo visitado" xfId="11324" builtinId="9" hidden="1"/>
    <cellStyle name="Hipervínculo visitado" xfId="11326" builtinId="9" hidden="1"/>
    <cellStyle name="Hipervínculo visitado" xfId="11328" builtinId="9" hidden="1"/>
    <cellStyle name="Hipervínculo visitado" xfId="11330" builtinId="9" hidden="1"/>
    <cellStyle name="Hipervínculo visitado" xfId="11332" builtinId="9" hidden="1"/>
    <cellStyle name="Hipervínculo visitado" xfId="11334" builtinId="9" hidden="1"/>
    <cellStyle name="Hipervínculo visitado" xfId="11336" builtinId="9" hidden="1"/>
    <cellStyle name="Hipervínculo visitado" xfId="11338" builtinId="9" hidden="1"/>
    <cellStyle name="Hipervínculo visitado" xfId="11340" builtinId="9" hidden="1"/>
    <cellStyle name="Hipervínculo visitado" xfId="11342" builtinId="9" hidden="1"/>
    <cellStyle name="Hipervínculo visitado" xfId="11344" builtinId="9" hidden="1"/>
    <cellStyle name="Hipervínculo visitado" xfId="11346" builtinId="9" hidden="1"/>
    <cellStyle name="Hipervínculo visitado" xfId="11348" builtinId="9" hidden="1"/>
    <cellStyle name="Hipervínculo visitado" xfId="11350" builtinId="9" hidden="1"/>
    <cellStyle name="Hipervínculo visitado" xfId="11352" builtinId="9" hidden="1"/>
    <cellStyle name="Hipervínculo visitado" xfId="11354" builtinId="9" hidden="1"/>
    <cellStyle name="Hipervínculo visitado" xfId="11356" builtinId="9" hidden="1"/>
    <cellStyle name="Hipervínculo visitado" xfId="11358" builtinId="9" hidden="1"/>
    <cellStyle name="Hipervínculo visitado" xfId="11360" builtinId="9" hidden="1"/>
    <cellStyle name="Hipervínculo visitado" xfId="11362" builtinId="9" hidden="1"/>
    <cellStyle name="Hipervínculo visitado" xfId="11364" builtinId="9" hidden="1"/>
    <cellStyle name="Hipervínculo visitado" xfId="11366" builtinId="9" hidden="1"/>
    <cellStyle name="Hipervínculo visitado" xfId="11368" builtinId="9" hidden="1"/>
    <cellStyle name="Hipervínculo visitado" xfId="11370" builtinId="9" hidden="1"/>
    <cellStyle name="Hipervínculo visitado" xfId="11372" builtinId="9" hidden="1"/>
    <cellStyle name="Hipervínculo visitado" xfId="11374" builtinId="9" hidden="1"/>
    <cellStyle name="Hipervínculo visitado" xfId="11376" builtinId="9" hidden="1"/>
    <cellStyle name="Hipervínculo visitado" xfId="11378" builtinId="9" hidden="1"/>
    <cellStyle name="Hipervínculo visitado" xfId="11380" builtinId="9" hidden="1"/>
    <cellStyle name="Hipervínculo visitado" xfId="11382" builtinId="9" hidden="1"/>
    <cellStyle name="Hipervínculo visitado" xfId="11384" builtinId="9" hidden="1"/>
    <cellStyle name="Hipervínculo visitado" xfId="11386" builtinId="9" hidden="1"/>
    <cellStyle name="Hipervínculo visitado" xfId="11388" builtinId="9" hidden="1"/>
    <cellStyle name="Hipervínculo visitado" xfId="11390" builtinId="9" hidden="1"/>
    <cellStyle name="Hipervínculo visitado" xfId="11392" builtinId="9" hidden="1"/>
    <cellStyle name="Hipervínculo visitado" xfId="11394" builtinId="9" hidden="1"/>
    <cellStyle name="Hipervínculo visitado" xfId="11396" builtinId="9" hidden="1"/>
    <cellStyle name="Hipervínculo visitado" xfId="11398" builtinId="9" hidden="1"/>
    <cellStyle name="Hipervínculo visitado" xfId="11400" builtinId="9" hidden="1"/>
    <cellStyle name="Hipervínculo visitado" xfId="11402" builtinId="9" hidden="1"/>
    <cellStyle name="Hipervínculo visitado" xfId="11404" builtinId="9" hidden="1"/>
    <cellStyle name="Hipervínculo visitado" xfId="11406" builtinId="9" hidden="1"/>
    <cellStyle name="Hipervínculo visitado" xfId="11408" builtinId="9" hidden="1"/>
    <cellStyle name="Hipervínculo visitado" xfId="11410" builtinId="9" hidden="1"/>
    <cellStyle name="Hipervínculo visitado" xfId="11412" builtinId="9" hidden="1"/>
    <cellStyle name="Hipervínculo visitado" xfId="11414" builtinId="9" hidden="1"/>
    <cellStyle name="Hipervínculo visitado" xfId="11416" builtinId="9" hidden="1"/>
    <cellStyle name="Hipervínculo visitado" xfId="11418" builtinId="9" hidden="1"/>
    <cellStyle name="Hipervínculo visitado" xfId="11420" builtinId="9" hidden="1"/>
    <cellStyle name="Hipervínculo visitado" xfId="11422" builtinId="9" hidden="1"/>
    <cellStyle name="Hipervínculo visitado" xfId="11424" builtinId="9" hidden="1"/>
    <cellStyle name="Hipervínculo visitado" xfId="11426" builtinId="9" hidden="1"/>
    <cellStyle name="Hipervínculo visitado" xfId="11428" builtinId="9" hidden="1"/>
    <cellStyle name="Hipervínculo visitado" xfId="11430" builtinId="9" hidden="1"/>
    <cellStyle name="Hipervínculo visitado" xfId="11432" builtinId="9" hidden="1"/>
    <cellStyle name="Hipervínculo visitado" xfId="11434" builtinId="9" hidden="1"/>
    <cellStyle name="Hipervínculo visitado" xfId="11436" builtinId="9" hidden="1"/>
    <cellStyle name="Hipervínculo visitado" xfId="11438" builtinId="9" hidden="1"/>
    <cellStyle name="Hipervínculo visitado" xfId="11440" builtinId="9" hidden="1"/>
    <cellStyle name="Hipervínculo visitado" xfId="11442" builtinId="9" hidden="1"/>
    <cellStyle name="Hipervínculo visitado" xfId="11444" builtinId="9" hidden="1"/>
    <cellStyle name="Hipervínculo visitado" xfId="11446" builtinId="9" hidden="1"/>
    <cellStyle name="Hipervínculo visitado" xfId="11448" builtinId="9" hidden="1"/>
    <cellStyle name="Hipervínculo visitado" xfId="11450" builtinId="9" hidden="1"/>
    <cellStyle name="Hipervínculo visitado" xfId="11452" builtinId="9" hidden="1"/>
    <cellStyle name="Hipervínculo visitado" xfId="11454" builtinId="9" hidden="1"/>
    <cellStyle name="Hipervínculo visitado" xfId="11456" builtinId="9" hidden="1"/>
    <cellStyle name="Hipervínculo visitado" xfId="11458" builtinId="9" hidden="1"/>
    <cellStyle name="Hipervínculo visitado" xfId="11460" builtinId="9" hidden="1"/>
    <cellStyle name="Hipervínculo visitado" xfId="11462" builtinId="9" hidden="1"/>
    <cellStyle name="Hipervínculo visitado" xfId="11464" builtinId="9" hidden="1"/>
    <cellStyle name="Hipervínculo visitado" xfId="11466" builtinId="9" hidden="1"/>
    <cellStyle name="Hipervínculo visitado" xfId="11468" builtinId="9" hidden="1"/>
    <cellStyle name="Hipervínculo visitado" xfId="11470" builtinId="9" hidden="1"/>
    <cellStyle name="Hipervínculo visitado" xfId="11472" builtinId="9" hidden="1"/>
    <cellStyle name="Hipervínculo visitado" xfId="11474" builtinId="9" hidden="1"/>
    <cellStyle name="Hipervínculo visitado" xfId="11476" builtinId="9" hidden="1"/>
    <cellStyle name="Hipervínculo visitado" xfId="11478" builtinId="9" hidden="1"/>
    <cellStyle name="Hipervínculo visitado" xfId="11480" builtinId="9" hidden="1"/>
    <cellStyle name="Hipervínculo visitado" xfId="11482" builtinId="9" hidden="1"/>
    <cellStyle name="Hipervínculo visitado" xfId="11484" builtinId="9" hidden="1"/>
    <cellStyle name="Hipervínculo visitado" xfId="11486" builtinId="9" hidden="1"/>
    <cellStyle name="Hipervínculo visitado" xfId="11488" builtinId="9" hidden="1"/>
    <cellStyle name="Hipervínculo visitado" xfId="11490" builtinId="9" hidden="1"/>
    <cellStyle name="Hipervínculo visitado" xfId="11492" builtinId="9" hidden="1"/>
    <cellStyle name="Hipervínculo visitado" xfId="11494" builtinId="9" hidden="1"/>
    <cellStyle name="Hipervínculo visitado" xfId="11496" builtinId="9" hidden="1"/>
    <cellStyle name="Hipervínculo visitado" xfId="11498" builtinId="9" hidden="1"/>
    <cellStyle name="Hipervínculo visitado" xfId="11500" builtinId="9" hidden="1"/>
    <cellStyle name="Hipervínculo visitado" xfId="11502" builtinId="9" hidden="1"/>
    <cellStyle name="Hipervínculo visitado" xfId="11504" builtinId="9" hidden="1"/>
    <cellStyle name="Hipervínculo visitado" xfId="11506" builtinId="9" hidden="1"/>
    <cellStyle name="Hipervínculo visitado" xfId="11508" builtinId="9" hidden="1"/>
    <cellStyle name="Hipervínculo visitado" xfId="11510" builtinId="9" hidden="1"/>
    <cellStyle name="Hipervínculo visitado" xfId="11512" builtinId="9" hidden="1"/>
    <cellStyle name="Hipervínculo visitado" xfId="11514" builtinId="9" hidden="1"/>
    <cellStyle name="Hipervínculo visitado" xfId="11516" builtinId="9" hidden="1"/>
    <cellStyle name="Hipervínculo visitado" xfId="11518" builtinId="9" hidden="1"/>
    <cellStyle name="Hipervínculo visitado" xfId="11520" builtinId="9" hidden="1"/>
    <cellStyle name="Hipervínculo visitado" xfId="11522" builtinId="9" hidden="1"/>
    <cellStyle name="Hipervínculo visitado" xfId="11524" builtinId="9" hidden="1"/>
    <cellStyle name="Hipervínculo visitado" xfId="11526" builtinId="9" hidden="1"/>
    <cellStyle name="Hipervínculo visitado" xfId="11528" builtinId="9" hidden="1"/>
    <cellStyle name="Hipervínculo visitado" xfId="11530" builtinId="9" hidden="1"/>
    <cellStyle name="Hipervínculo visitado" xfId="11532" builtinId="9" hidden="1"/>
    <cellStyle name="Hipervínculo visitado" xfId="11534" builtinId="9" hidden="1"/>
    <cellStyle name="Hipervínculo visitado" xfId="11536" builtinId="9" hidden="1"/>
    <cellStyle name="Hipervínculo visitado" xfId="11538" builtinId="9" hidden="1"/>
    <cellStyle name="Hipervínculo visitado" xfId="11540" builtinId="9" hidden="1"/>
    <cellStyle name="Hipervínculo visitado" xfId="11542" builtinId="9" hidden="1"/>
    <cellStyle name="Hipervínculo visitado" xfId="11544" builtinId="9" hidden="1"/>
    <cellStyle name="Hipervínculo visitado" xfId="11546" builtinId="9" hidden="1"/>
    <cellStyle name="Hipervínculo visitado" xfId="11548" builtinId="9" hidden="1"/>
    <cellStyle name="Hipervínculo visitado" xfId="11550" builtinId="9" hidden="1"/>
    <cellStyle name="Hipervínculo visitado" xfId="11552" builtinId="9" hidden="1"/>
    <cellStyle name="Hipervínculo visitado" xfId="11554" builtinId="9" hidden="1"/>
    <cellStyle name="Hipervínculo visitado" xfId="11556" builtinId="9" hidden="1"/>
    <cellStyle name="Hipervínculo visitado" xfId="11558" builtinId="9" hidden="1"/>
    <cellStyle name="Hipervínculo visitado" xfId="11560" builtinId="9" hidden="1"/>
    <cellStyle name="Hipervínculo visitado" xfId="11562" builtinId="9" hidden="1"/>
    <cellStyle name="Hipervínculo visitado" xfId="11564" builtinId="9" hidden="1"/>
    <cellStyle name="Hipervínculo visitado" xfId="11566" builtinId="9" hidden="1"/>
    <cellStyle name="Hipervínculo visitado" xfId="11568" builtinId="9" hidden="1"/>
    <cellStyle name="Hipervínculo visitado" xfId="11570" builtinId="9" hidden="1"/>
    <cellStyle name="Hipervínculo visitado" xfId="11572" builtinId="9" hidden="1"/>
    <cellStyle name="Hipervínculo visitado" xfId="11574" builtinId="9" hidden="1"/>
    <cellStyle name="Hipervínculo visitado" xfId="11576" builtinId="9" hidden="1"/>
    <cellStyle name="Hipervínculo visitado" xfId="11578" builtinId="9" hidden="1"/>
    <cellStyle name="Hipervínculo visitado" xfId="11580" builtinId="9" hidden="1"/>
    <cellStyle name="Hipervínculo visitado" xfId="11582" builtinId="9" hidden="1"/>
    <cellStyle name="Hipervínculo visitado" xfId="11584" builtinId="9" hidden="1"/>
    <cellStyle name="Hipervínculo visitado" xfId="11586" builtinId="9" hidden="1"/>
    <cellStyle name="Hipervínculo visitado" xfId="11588" builtinId="9" hidden="1"/>
    <cellStyle name="Hipervínculo visitado" xfId="11590" builtinId="9" hidden="1"/>
    <cellStyle name="Hipervínculo visitado" xfId="11592" builtinId="9" hidden="1"/>
    <cellStyle name="Hipervínculo visitado" xfId="11594" builtinId="9" hidden="1"/>
    <cellStyle name="Hipervínculo visitado" xfId="11596" builtinId="9" hidden="1"/>
    <cellStyle name="Hipervínculo visitado" xfId="11598" builtinId="9" hidden="1"/>
    <cellStyle name="Hipervínculo visitado" xfId="11600" builtinId="9" hidden="1"/>
    <cellStyle name="Hipervínculo visitado" xfId="11602" builtinId="9" hidden="1"/>
    <cellStyle name="Hipervínculo visitado" xfId="11604" builtinId="9" hidden="1"/>
    <cellStyle name="Hipervínculo visitado" xfId="11606" builtinId="9" hidden="1"/>
    <cellStyle name="Hipervínculo visitado" xfId="11608" builtinId="9" hidden="1"/>
    <cellStyle name="Hipervínculo visitado" xfId="11610" builtinId="9" hidden="1"/>
    <cellStyle name="Hipervínculo visitado" xfId="11612" builtinId="9" hidden="1"/>
    <cellStyle name="Hipervínculo visitado" xfId="11614" builtinId="9" hidden="1"/>
    <cellStyle name="Hipervínculo visitado" xfId="11616" builtinId="9" hidden="1"/>
    <cellStyle name="Hipervínculo visitado" xfId="11618" builtinId="9" hidden="1"/>
    <cellStyle name="Hipervínculo visitado" xfId="11620" builtinId="9" hidden="1"/>
    <cellStyle name="Hipervínculo visitado" xfId="11622" builtinId="9" hidden="1"/>
    <cellStyle name="Hipervínculo visitado" xfId="11624" builtinId="9" hidden="1"/>
    <cellStyle name="Hipervínculo visitado" xfId="11626" builtinId="9" hidden="1"/>
    <cellStyle name="Hipervínculo visitado" xfId="11628" builtinId="9" hidden="1"/>
    <cellStyle name="Hipervínculo visitado" xfId="11630" builtinId="9" hidden="1"/>
    <cellStyle name="Hipervínculo visitado" xfId="11632" builtinId="9" hidden="1"/>
    <cellStyle name="Hipervínculo visitado" xfId="11634" builtinId="9" hidden="1"/>
    <cellStyle name="Hipervínculo visitado" xfId="11636" builtinId="9" hidden="1"/>
    <cellStyle name="Hipervínculo visitado" xfId="11638" builtinId="9" hidden="1"/>
    <cellStyle name="Hipervínculo visitado" xfId="11640" builtinId="9" hidden="1"/>
    <cellStyle name="Hipervínculo visitado" xfId="11642" builtinId="9" hidden="1"/>
    <cellStyle name="Hipervínculo visitado" xfId="11644" builtinId="9" hidden="1"/>
    <cellStyle name="Hipervínculo visitado" xfId="11646" builtinId="9" hidden="1"/>
    <cellStyle name="Hipervínculo visitado" xfId="11648" builtinId="9" hidden="1"/>
    <cellStyle name="Hipervínculo visitado" xfId="11650" builtinId="9" hidden="1"/>
    <cellStyle name="Hipervínculo visitado" xfId="11652" builtinId="9" hidden="1"/>
    <cellStyle name="Hipervínculo visitado" xfId="11654" builtinId="9" hidden="1"/>
    <cellStyle name="Hipervínculo visitado" xfId="11656" builtinId="9" hidden="1"/>
    <cellStyle name="Hipervínculo visitado" xfId="11658" builtinId="9" hidden="1"/>
    <cellStyle name="Hipervínculo visitado" xfId="11660" builtinId="9" hidden="1"/>
    <cellStyle name="Hipervínculo visitado" xfId="11662" builtinId="9" hidden="1"/>
    <cellStyle name="Hipervínculo visitado" xfId="11664" builtinId="9" hidden="1"/>
    <cellStyle name="Hipervínculo visitado" xfId="11666" builtinId="9" hidden="1"/>
    <cellStyle name="Hipervínculo visitado" xfId="11668" builtinId="9" hidden="1"/>
    <cellStyle name="Hipervínculo visitado" xfId="11670" builtinId="9" hidden="1"/>
    <cellStyle name="Hipervínculo visitado" xfId="11672" builtinId="9" hidden="1"/>
    <cellStyle name="Hipervínculo visitado" xfId="11674" builtinId="9" hidden="1"/>
    <cellStyle name="Hipervínculo visitado" xfId="11676" builtinId="9" hidden="1"/>
    <cellStyle name="Hipervínculo visitado" xfId="11678" builtinId="9" hidden="1"/>
    <cellStyle name="Hipervínculo visitado" xfId="11680" builtinId="9" hidden="1"/>
    <cellStyle name="Hipervínculo visitado" xfId="11682" builtinId="9" hidden="1"/>
    <cellStyle name="Hipervínculo visitado" xfId="11684" builtinId="9" hidden="1"/>
    <cellStyle name="Hipervínculo visitado" xfId="11686" builtinId="9" hidden="1"/>
    <cellStyle name="Hipervínculo visitado" xfId="11688" builtinId="9" hidden="1"/>
    <cellStyle name="Hipervínculo visitado" xfId="11690" builtinId="9" hidden="1"/>
    <cellStyle name="Hipervínculo visitado" xfId="11692" builtinId="9" hidden="1"/>
    <cellStyle name="Hipervínculo visitado" xfId="11694" builtinId="9" hidden="1"/>
    <cellStyle name="Hipervínculo visitado" xfId="11696" builtinId="9" hidden="1"/>
    <cellStyle name="Hipervínculo visitado" xfId="11698" builtinId="9" hidden="1"/>
    <cellStyle name="Hipervínculo visitado" xfId="11700" builtinId="9" hidden="1"/>
    <cellStyle name="Hipervínculo visitado" xfId="11702" builtinId="9" hidden="1"/>
    <cellStyle name="Hipervínculo visitado" xfId="11704" builtinId="9" hidden="1"/>
    <cellStyle name="Hipervínculo visitado" xfId="11706" builtinId="9" hidden="1"/>
    <cellStyle name="Hipervínculo visitado" xfId="11708" builtinId="9" hidden="1"/>
    <cellStyle name="Hipervínculo visitado" xfId="11710" builtinId="9" hidden="1"/>
    <cellStyle name="Hipervínculo visitado" xfId="11712" builtinId="9" hidden="1"/>
    <cellStyle name="Hipervínculo visitado" xfId="11714" builtinId="9" hidden="1"/>
    <cellStyle name="Hipervínculo visitado" xfId="11716" builtinId="9" hidden="1"/>
    <cellStyle name="Hipervínculo visitado" xfId="11718" builtinId="9" hidden="1"/>
    <cellStyle name="Hipervínculo visitado" xfId="11720" builtinId="9" hidden="1"/>
    <cellStyle name="Hipervínculo visitado" xfId="11722" builtinId="9" hidden="1"/>
    <cellStyle name="Hipervínculo visitado" xfId="11724" builtinId="9" hidden="1"/>
    <cellStyle name="Hipervínculo visitado" xfId="11726" builtinId="9" hidden="1"/>
    <cellStyle name="Hipervínculo visitado" xfId="11728" builtinId="9" hidden="1"/>
    <cellStyle name="Hipervínculo visitado" xfId="11730" builtinId="9" hidden="1"/>
    <cellStyle name="Hipervínculo visitado" xfId="11732" builtinId="9" hidden="1"/>
    <cellStyle name="Hipervínculo visitado" xfId="11734" builtinId="9" hidden="1"/>
    <cellStyle name="Hipervínculo visitado" xfId="11736" builtinId="9" hidden="1"/>
    <cellStyle name="Hipervínculo visitado" xfId="11738" builtinId="9" hidden="1"/>
    <cellStyle name="Hipervínculo visitado" xfId="11740" builtinId="9" hidden="1"/>
    <cellStyle name="Hipervínculo visitado" xfId="11742" builtinId="9" hidden="1"/>
    <cellStyle name="Hipervínculo visitado" xfId="11744" builtinId="9" hidden="1"/>
    <cellStyle name="Hipervínculo visitado" xfId="11746" builtinId="9" hidden="1"/>
    <cellStyle name="Hipervínculo visitado" xfId="11748" builtinId="9" hidden="1"/>
    <cellStyle name="Hipervínculo visitado" xfId="11750" builtinId="9" hidden="1"/>
    <cellStyle name="Hipervínculo visitado" xfId="11752" builtinId="9" hidden="1"/>
    <cellStyle name="Hipervínculo visitado" xfId="11754" builtinId="9" hidden="1"/>
    <cellStyle name="Hipervínculo visitado" xfId="11756" builtinId="9" hidden="1"/>
    <cellStyle name="Hipervínculo visitado" xfId="11758" builtinId="9" hidden="1"/>
    <cellStyle name="Hipervínculo visitado" xfId="11760" builtinId="9" hidden="1"/>
    <cellStyle name="Hipervínculo visitado" xfId="11762" builtinId="9" hidden="1"/>
    <cellStyle name="Hipervínculo visitado" xfId="11764" builtinId="9" hidden="1"/>
    <cellStyle name="Hipervínculo visitado" xfId="11766" builtinId="9" hidden="1"/>
    <cellStyle name="Hipervínculo visitado" xfId="11768" builtinId="9" hidden="1"/>
    <cellStyle name="Hipervínculo visitado" xfId="11770" builtinId="9" hidden="1"/>
    <cellStyle name="Hipervínculo visitado" xfId="11772" builtinId="9" hidden="1"/>
    <cellStyle name="Hipervínculo visitado" xfId="11774" builtinId="9" hidden="1"/>
    <cellStyle name="Hipervínculo visitado" xfId="11776" builtinId="9" hidden="1"/>
    <cellStyle name="Hipervínculo visitado" xfId="11778" builtinId="9" hidden="1"/>
    <cellStyle name="Hipervínculo visitado" xfId="11780" builtinId="9" hidden="1"/>
    <cellStyle name="Hipervínculo visitado" xfId="11782" builtinId="9" hidden="1"/>
    <cellStyle name="Hipervínculo visitado" xfId="11784" builtinId="9" hidden="1"/>
    <cellStyle name="Hipervínculo visitado" xfId="11786" builtinId="9" hidden="1"/>
    <cellStyle name="Hipervínculo visitado" xfId="11788" builtinId="9" hidden="1"/>
    <cellStyle name="Hipervínculo visitado" xfId="11790" builtinId="9" hidden="1"/>
    <cellStyle name="Hipervínculo visitado" xfId="11792" builtinId="9" hidden="1"/>
    <cellStyle name="Hipervínculo visitado" xfId="11794" builtinId="9" hidden="1"/>
    <cellStyle name="Hipervínculo visitado" xfId="11796" builtinId="9" hidden="1"/>
    <cellStyle name="Hipervínculo visitado" xfId="11798" builtinId="9" hidden="1"/>
    <cellStyle name="Hipervínculo visitado" xfId="11800" builtinId="9" hidden="1"/>
    <cellStyle name="Hipervínculo visitado" xfId="11802" builtinId="9" hidden="1"/>
    <cellStyle name="Hipervínculo visitado" xfId="11804" builtinId="9" hidden="1"/>
    <cellStyle name="Hipervínculo visitado" xfId="11806" builtinId="9" hidden="1"/>
    <cellStyle name="Hipervínculo visitado" xfId="11808" builtinId="9" hidden="1"/>
    <cellStyle name="Hipervínculo visitado" xfId="11810" builtinId="9" hidden="1"/>
    <cellStyle name="Hipervínculo visitado" xfId="11812" builtinId="9" hidden="1"/>
    <cellStyle name="Hipervínculo visitado" xfId="11814" builtinId="9" hidden="1"/>
    <cellStyle name="Hipervínculo visitado" xfId="11816" builtinId="9" hidden="1"/>
    <cellStyle name="Hipervínculo visitado" xfId="11818" builtinId="9" hidden="1"/>
    <cellStyle name="Hipervínculo visitado" xfId="11820" builtinId="9" hidden="1"/>
    <cellStyle name="Hipervínculo visitado" xfId="11822" builtinId="9" hidden="1"/>
    <cellStyle name="Hipervínculo visitado" xfId="11824" builtinId="9" hidden="1"/>
    <cellStyle name="Hipervínculo visitado" xfId="11826" builtinId="9" hidden="1"/>
    <cellStyle name="Hipervínculo visitado" xfId="11828" builtinId="9" hidden="1"/>
    <cellStyle name="Hipervínculo visitado" xfId="11830" builtinId="9" hidden="1"/>
    <cellStyle name="Hipervínculo visitado" xfId="11832" builtinId="9" hidden="1"/>
    <cellStyle name="Hipervínculo visitado" xfId="11834" builtinId="9" hidden="1"/>
    <cellStyle name="Hipervínculo visitado" xfId="11836" builtinId="9" hidden="1"/>
    <cellStyle name="Hipervínculo visitado" xfId="11838" builtinId="9" hidden="1"/>
    <cellStyle name="Hipervínculo visitado" xfId="11840" builtinId="9" hidden="1"/>
    <cellStyle name="Hipervínculo visitado" xfId="11842" builtinId="9" hidden="1"/>
    <cellStyle name="Hipervínculo visitado" xfId="11844" builtinId="9" hidden="1"/>
    <cellStyle name="Hipervínculo visitado" xfId="11846" builtinId="9" hidden="1"/>
    <cellStyle name="Hipervínculo visitado" xfId="11848" builtinId="9" hidden="1"/>
    <cellStyle name="Hipervínculo visitado" xfId="11850" builtinId="9" hidden="1"/>
    <cellStyle name="Hipervínculo visitado" xfId="11852" builtinId="9" hidden="1"/>
    <cellStyle name="Hipervínculo visitado" xfId="11854" builtinId="9" hidden="1"/>
    <cellStyle name="Hipervínculo visitado" xfId="11856" builtinId="9" hidden="1"/>
    <cellStyle name="Hipervínculo visitado" xfId="11858" builtinId="9" hidden="1"/>
    <cellStyle name="Hipervínculo visitado" xfId="11860" builtinId="9" hidden="1"/>
    <cellStyle name="Hipervínculo visitado" xfId="11862" builtinId="9" hidden="1"/>
    <cellStyle name="Hipervínculo visitado" xfId="11864" builtinId="9" hidden="1"/>
    <cellStyle name="Hipervínculo visitado" xfId="11866" builtinId="9" hidden="1"/>
    <cellStyle name="Hipervínculo visitado" xfId="11868" builtinId="9" hidden="1"/>
    <cellStyle name="Hipervínculo visitado" xfId="11870" builtinId="9" hidden="1"/>
    <cellStyle name="Hipervínculo visitado" xfId="11872" builtinId="9" hidden="1"/>
    <cellStyle name="Hipervínculo visitado" xfId="11874" builtinId="9" hidden="1"/>
    <cellStyle name="Hipervínculo visitado" xfId="11876" builtinId="9" hidden="1"/>
    <cellStyle name="Hipervínculo visitado" xfId="11878" builtinId="9" hidden="1"/>
    <cellStyle name="Hipervínculo visitado" xfId="11880" builtinId="9" hidden="1"/>
    <cellStyle name="Hipervínculo visitado" xfId="11882" builtinId="9" hidden="1"/>
    <cellStyle name="Hipervínculo visitado" xfId="11884" builtinId="9" hidden="1"/>
    <cellStyle name="Hipervínculo visitado" xfId="11886" builtinId="9" hidden="1"/>
    <cellStyle name="Hipervínculo visitado" xfId="11888" builtinId="9" hidden="1"/>
    <cellStyle name="Hipervínculo visitado" xfId="11890" builtinId="9" hidden="1"/>
    <cellStyle name="Hipervínculo visitado" xfId="11892" builtinId="9" hidden="1"/>
    <cellStyle name="Hipervínculo visitado" xfId="11894" builtinId="9" hidden="1"/>
    <cellStyle name="Hipervínculo visitado" xfId="11896" builtinId="9" hidden="1"/>
    <cellStyle name="Hipervínculo visitado" xfId="11898" builtinId="9" hidden="1"/>
    <cellStyle name="Hipervínculo visitado" xfId="11900" builtinId="9" hidden="1"/>
    <cellStyle name="Hipervínculo visitado" xfId="11902" builtinId="9" hidden="1"/>
    <cellStyle name="Hipervínculo visitado" xfId="11904" builtinId="9" hidden="1"/>
    <cellStyle name="Hipervínculo visitado" xfId="11906" builtinId="9" hidden="1"/>
    <cellStyle name="Hipervínculo visitado" xfId="11908" builtinId="9" hidden="1"/>
    <cellStyle name="Hipervínculo visitado" xfId="11910" builtinId="9" hidden="1"/>
    <cellStyle name="Hipervínculo visitado" xfId="11912" builtinId="9" hidden="1"/>
    <cellStyle name="Hipervínculo visitado" xfId="11914" builtinId="9" hidden="1"/>
    <cellStyle name="Hipervínculo visitado" xfId="11916" builtinId="9" hidden="1"/>
    <cellStyle name="Hipervínculo visitado" xfId="11918" builtinId="9" hidden="1"/>
    <cellStyle name="Hipervínculo visitado" xfId="11920" builtinId="9" hidden="1"/>
    <cellStyle name="Hipervínculo visitado" xfId="11922" builtinId="9" hidden="1"/>
    <cellStyle name="Hipervínculo visitado" xfId="11924" builtinId="9" hidden="1"/>
    <cellStyle name="Hipervínculo visitado" xfId="11926" builtinId="9" hidden="1"/>
    <cellStyle name="Hipervínculo visitado" xfId="11928" builtinId="9" hidden="1"/>
    <cellStyle name="Hipervínculo visitado" xfId="11930" builtinId="9" hidden="1"/>
    <cellStyle name="Hipervínculo visitado" xfId="11932" builtinId="9" hidden="1"/>
    <cellStyle name="Hipervínculo visitado" xfId="11934" builtinId="9" hidden="1"/>
    <cellStyle name="Hipervínculo visitado" xfId="11936" builtinId="9" hidden="1"/>
    <cellStyle name="Hipervínculo visitado" xfId="11938" builtinId="9" hidden="1"/>
    <cellStyle name="Hipervínculo visitado" xfId="11940" builtinId="9" hidden="1"/>
    <cellStyle name="Hipervínculo visitado" xfId="11942" builtinId="9" hidden="1"/>
    <cellStyle name="Hipervínculo visitado" xfId="11944" builtinId="9" hidden="1"/>
    <cellStyle name="Hipervínculo visitado" xfId="11946" builtinId="9" hidden="1"/>
    <cellStyle name="Hipervínculo visitado" xfId="11948" builtinId="9" hidden="1"/>
    <cellStyle name="Hipervínculo visitado" xfId="11950" builtinId="9" hidden="1"/>
    <cellStyle name="Hipervínculo visitado" xfId="11952" builtinId="9" hidden="1"/>
    <cellStyle name="Hipervínculo visitado" xfId="11954" builtinId="9" hidden="1"/>
    <cellStyle name="Hipervínculo visitado" xfId="11956" builtinId="9" hidden="1"/>
    <cellStyle name="Hipervínculo visitado" xfId="11958" builtinId="9" hidden="1"/>
    <cellStyle name="Hipervínculo visitado" xfId="11960" builtinId="9" hidden="1"/>
    <cellStyle name="Hipervínculo visitado" xfId="11962" builtinId="9" hidden="1"/>
    <cellStyle name="Hipervínculo visitado" xfId="11964" builtinId="9" hidden="1"/>
    <cellStyle name="Hipervínculo visitado" xfId="11966" builtinId="9" hidden="1"/>
    <cellStyle name="Hipervínculo visitado" xfId="11968" builtinId="9" hidden="1"/>
    <cellStyle name="Hipervínculo visitado" xfId="11970" builtinId="9" hidden="1"/>
    <cellStyle name="Hipervínculo visitado" xfId="11972" builtinId="9" hidden="1"/>
    <cellStyle name="Hipervínculo visitado" xfId="11974" builtinId="9" hidden="1"/>
    <cellStyle name="Hipervínculo visitado" xfId="11976" builtinId="9" hidden="1"/>
    <cellStyle name="Hipervínculo visitado" xfId="11978" builtinId="9" hidden="1"/>
    <cellStyle name="Hipervínculo visitado" xfId="11980" builtinId="9" hidden="1"/>
    <cellStyle name="Hipervínculo visitado" xfId="11982" builtinId="9" hidden="1"/>
    <cellStyle name="Hipervínculo visitado" xfId="11984" builtinId="9" hidden="1"/>
    <cellStyle name="Hipervínculo visitado" xfId="11986" builtinId="9" hidden="1"/>
    <cellStyle name="Hipervínculo visitado" xfId="11988" builtinId="9" hidden="1"/>
    <cellStyle name="Hipervínculo visitado" xfId="11990" builtinId="9" hidden="1"/>
    <cellStyle name="Hipervínculo visitado" xfId="11992" builtinId="9" hidden="1"/>
    <cellStyle name="Hipervínculo visitado" xfId="11994" builtinId="9" hidden="1"/>
    <cellStyle name="Hipervínculo visitado" xfId="11996" builtinId="9" hidden="1"/>
    <cellStyle name="Hipervínculo visitado" xfId="11998" builtinId="9" hidden="1"/>
    <cellStyle name="Hipervínculo visitado" xfId="12000" builtinId="9" hidden="1"/>
    <cellStyle name="Hipervínculo visitado" xfId="12002" builtinId="9" hidden="1"/>
    <cellStyle name="Hipervínculo visitado" xfId="12004" builtinId="9" hidden="1"/>
    <cellStyle name="Hipervínculo visitado" xfId="12006" builtinId="9" hidden="1"/>
    <cellStyle name="Hipervínculo visitado" xfId="12008" builtinId="9" hidden="1"/>
    <cellStyle name="Hipervínculo visitado" xfId="12010" builtinId="9" hidden="1"/>
    <cellStyle name="Hipervínculo visitado" xfId="12012" builtinId="9" hidden="1"/>
    <cellStyle name="Hipervínculo visitado" xfId="12014" builtinId="9" hidden="1"/>
    <cellStyle name="Hipervínculo visitado" xfId="12016" builtinId="9" hidden="1"/>
    <cellStyle name="Hipervínculo visitado" xfId="12018" builtinId="9" hidden="1"/>
    <cellStyle name="Hipervínculo visitado" xfId="12020" builtinId="9" hidden="1"/>
    <cellStyle name="Hipervínculo visitado" xfId="12022" builtinId="9" hidden="1"/>
    <cellStyle name="Hipervínculo visitado" xfId="12024" builtinId="9" hidden="1"/>
    <cellStyle name="Hipervínculo visitado" xfId="12026" builtinId="9" hidden="1"/>
    <cellStyle name="Hipervínculo visitado" xfId="12028" builtinId="9" hidden="1"/>
    <cellStyle name="Hipervínculo visitado" xfId="12030" builtinId="9" hidden="1"/>
    <cellStyle name="Hipervínculo visitado" xfId="12032" builtinId="9" hidden="1"/>
    <cellStyle name="Hipervínculo visitado" xfId="12034" builtinId="9" hidden="1"/>
    <cellStyle name="Hipervínculo visitado" xfId="12036" builtinId="9" hidden="1"/>
    <cellStyle name="Hipervínculo visitado" xfId="12038" builtinId="9" hidden="1"/>
    <cellStyle name="Hipervínculo visitado" xfId="12040" builtinId="9" hidden="1"/>
    <cellStyle name="Hipervínculo visitado" xfId="12042" builtinId="9" hidden="1"/>
    <cellStyle name="Hipervínculo visitado" xfId="12044" builtinId="9" hidden="1"/>
    <cellStyle name="Hipervínculo visitado" xfId="12046" builtinId="9" hidden="1"/>
    <cellStyle name="Hipervínculo visitado" xfId="12048" builtinId="9" hidden="1"/>
    <cellStyle name="Hipervínculo visitado" xfId="12050" builtinId="9" hidden="1"/>
    <cellStyle name="Hipervínculo visitado" xfId="12052" builtinId="9" hidden="1"/>
    <cellStyle name="Hipervínculo visitado" xfId="12054" builtinId="9" hidden="1"/>
    <cellStyle name="Hipervínculo visitado" xfId="12056" builtinId="9" hidden="1"/>
    <cellStyle name="Hipervínculo visitado" xfId="12058" builtinId="9" hidden="1"/>
    <cellStyle name="Hipervínculo visitado" xfId="12060" builtinId="9" hidden="1"/>
    <cellStyle name="Hipervínculo visitado" xfId="12062" builtinId="9" hidden="1"/>
    <cellStyle name="Hipervínculo visitado" xfId="12064" builtinId="9" hidden="1"/>
    <cellStyle name="Hipervínculo visitado" xfId="12066" builtinId="9" hidden="1"/>
    <cellStyle name="Hipervínculo visitado" xfId="12068" builtinId="9" hidden="1"/>
    <cellStyle name="Hipervínculo visitado" xfId="12070" builtinId="9" hidden="1"/>
    <cellStyle name="Hipervínculo visitado" xfId="12072" builtinId="9" hidden="1"/>
    <cellStyle name="Hipervínculo visitado" xfId="12074" builtinId="9" hidden="1"/>
    <cellStyle name="Hipervínculo visitado" xfId="12076" builtinId="9" hidden="1"/>
    <cellStyle name="Hipervínculo visitado" xfId="12078" builtinId="9" hidden="1"/>
    <cellStyle name="Hipervínculo visitado" xfId="12080" builtinId="9" hidden="1"/>
    <cellStyle name="Hipervínculo visitado" xfId="12082" builtinId="9" hidden="1"/>
    <cellStyle name="Hipervínculo visitado" xfId="12084" builtinId="9" hidden="1"/>
    <cellStyle name="Hipervínculo visitado" xfId="12086" builtinId="9" hidden="1"/>
    <cellStyle name="Hipervínculo visitado" xfId="12088" builtinId="9" hidden="1"/>
    <cellStyle name="Hipervínculo visitado" xfId="12090" builtinId="9" hidden="1"/>
    <cellStyle name="Hipervínculo visitado" xfId="12092" builtinId="9" hidden="1"/>
    <cellStyle name="Hipervínculo visitado" xfId="12094" builtinId="9" hidden="1"/>
    <cellStyle name="Hipervínculo visitado" xfId="12096" builtinId="9" hidden="1"/>
    <cellStyle name="Hipervínculo visitado" xfId="12098" builtinId="9" hidden="1"/>
    <cellStyle name="Hipervínculo visitado" xfId="12100" builtinId="9" hidden="1"/>
    <cellStyle name="Hipervínculo visitado" xfId="12102" builtinId="9" hidden="1"/>
    <cellStyle name="Hipervínculo visitado" xfId="12104" builtinId="9" hidden="1"/>
    <cellStyle name="Hipervínculo visitado" xfId="12106" builtinId="9" hidden="1"/>
    <cellStyle name="Hipervínculo visitado" xfId="12108" builtinId="9" hidden="1"/>
    <cellStyle name="Hipervínculo visitado" xfId="12110" builtinId="9" hidden="1"/>
    <cellStyle name="Hipervínculo visitado" xfId="12112" builtinId="9" hidden="1"/>
    <cellStyle name="Hipervínculo visitado" xfId="12114" builtinId="9" hidden="1"/>
    <cellStyle name="Hipervínculo visitado" xfId="12116" builtinId="9" hidden="1"/>
    <cellStyle name="Hipervínculo visitado" xfId="12118" builtinId="9" hidden="1"/>
    <cellStyle name="Hipervínculo visitado" xfId="12120" builtinId="9" hidden="1"/>
    <cellStyle name="Hipervínculo visitado" xfId="12122" builtinId="9" hidden="1"/>
    <cellStyle name="Hipervínculo visitado" xfId="12124" builtinId="9" hidden="1"/>
    <cellStyle name="Hipervínculo visitado" xfId="12126" builtinId="9" hidden="1"/>
    <cellStyle name="Hipervínculo visitado" xfId="12128" builtinId="9" hidden="1"/>
    <cellStyle name="Hipervínculo visitado" xfId="12130" builtinId="9" hidden="1"/>
    <cellStyle name="Hipervínculo visitado" xfId="12132" builtinId="9" hidden="1"/>
    <cellStyle name="Hipervínculo visitado" xfId="12134" builtinId="9" hidden="1"/>
    <cellStyle name="Hipervínculo visitado" xfId="12136" builtinId="9" hidden="1"/>
    <cellStyle name="Hipervínculo visitado" xfId="12138" builtinId="9" hidden="1"/>
    <cellStyle name="Hipervínculo visitado" xfId="12140" builtinId="9" hidden="1"/>
    <cellStyle name="Hipervínculo visitado" xfId="12142" builtinId="9" hidden="1"/>
    <cellStyle name="Hipervínculo visitado" xfId="12144" builtinId="9" hidden="1"/>
    <cellStyle name="Hipervínculo visitado" xfId="12146" builtinId="9" hidden="1"/>
    <cellStyle name="Hipervínculo visitado" xfId="12148" builtinId="9" hidden="1"/>
    <cellStyle name="Hipervínculo visitado" xfId="12150" builtinId="9" hidden="1"/>
    <cellStyle name="Hipervínculo visitado" xfId="12152" builtinId="9" hidden="1"/>
    <cellStyle name="Hipervínculo visitado" xfId="12154" builtinId="9" hidden="1"/>
    <cellStyle name="Hipervínculo visitado" xfId="12156" builtinId="9" hidden="1"/>
    <cellStyle name="Hipervínculo visitado" xfId="12158" builtinId="9" hidden="1"/>
    <cellStyle name="Hipervínculo visitado" xfId="12160" builtinId="9" hidden="1"/>
    <cellStyle name="Hipervínculo visitado" xfId="12162" builtinId="9" hidden="1"/>
    <cellStyle name="Hipervínculo visitado" xfId="12164" builtinId="9" hidden="1"/>
    <cellStyle name="Hipervínculo visitado" xfId="12166" builtinId="9" hidden="1"/>
    <cellStyle name="Hipervínculo visitado" xfId="12168" builtinId="9" hidden="1"/>
    <cellStyle name="Hipervínculo visitado" xfId="12170" builtinId="9" hidden="1"/>
    <cellStyle name="Hipervínculo visitado" xfId="12172" builtinId="9" hidden="1"/>
    <cellStyle name="Hipervínculo visitado" xfId="12174" builtinId="9" hidden="1"/>
    <cellStyle name="Hipervínculo visitado" xfId="12176" builtinId="9" hidden="1"/>
    <cellStyle name="Hipervínculo visitado" xfId="12178" builtinId="9" hidden="1"/>
    <cellStyle name="Hipervínculo visitado" xfId="12180" builtinId="9" hidden="1"/>
    <cellStyle name="Hipervínculo visitado" xfId="12182" builtinId="9" hidden="1"/>
    <cellStyle name="Hipervínculo visitado" xfId="12184" builtinId="9" hidden="1"/>
    <cellStyle name="Hipervínculo visitado" xfId="12186" builtinId="9" hidden="1"/>
    <cellStyle name="Hipervínculo visitado" xfId="12188" builtinId="9" hidden="1"/>
    <cellStyle name="Hipervínculo visitado" xfId="12190" builtinId="9" hidden="1"/>
    <cellStyle name="Hipervínculo visitado" xfId="12192" builtinId="9" hidden="1"/>
    <cellStyle name="Hipervínculo visitado" xfId="12194" builtinId="9" hidden="1"/>
    <cellStyle name="Hipervínculo visitado" xfId="12196" builtinId="9" hidden="1"/>
    <cellStyle name="Hipervínculo visitado" xfId="12198" builtinId="9" hidden="1"/>
    <cellStyle name="Hipervínculo visitado" xfId="12200" builtinId="9" hidden="1"/>
    <cellStyle name="Hipervínculo visitado" xfId="12202" builtinId="9" hidden="1"/>
    <cellStyle name="Hipervínculo visitado" xfId="12204" builtinId="9" hidden="1"/>
    <cellStyle name="Hipervínculo visitado" xfId="12206" builtinId="9" hidden="1"/>
    <cellStyle name="Hipervínculo visitado" xfId="12208" builtinId="9" hidden="1"/>
    <cellStyle name="Hipervínculo visitado" xfId="12210" builtinId="9" hidden="1"/>
    <cellStyle name="Hipervínculo visitado" xfId="12212" builtinId="9" hidden="1"/>
    <cellStyle name="Hipervínculo visitado" xfId="12214" builtinId="9" hidden="1"/>
    <cellStyle name="Hipervínculo visitado" xfId="12216" builtinId="9" hidden="1"/>
    <cellStyle name="Hipervínculo visitado" xfId="12218" builtinId="9" hidden="1"/>
    <cellStyle name="Hipervínculo visitado" xfId="12220" builtinId="9" hidden="1"/>
    <cellStyle name="Hipervínculo visitado" xfId="12222" builtinId="9" hidden="1"/>
    <cellStyle name="Hipervínculo visitado" xfId="12224" builtinId="9" hidden="1"/>
    <cellStyle name="Hipervínculo visitado" xfId="12226" builtinId="9" hidden="1"/>
    <cellStyle name="Hipervínculo visitado" xfId="12228" builtinId="9" hidden="1"/>
    <cellStyle name="Hipervínculo visitado" xfId="12230" builtinId="9" hidden="1"/>
    <cellStyle name="Hipervínculo visitado" xfId="12232" builtinId="9" hidden="1"/>
    <cellStyle name="Hipervínculo visitado" xfId="12234" builtinId="9" hidden="1"/>
    <cellStyle name="Hipervínculo visitado" xfId="12236" builtinId="9" hidden="1"/>
    <cellStyle name="Hipervínculo visitado" xfId="12238" builtinId="9" hidden="1"/>
    <cellStyle name="Hipervínculo visitado" xfId="12240" builtinId="9" hidden="1"/>
    <cellStyle name="Hipervínculo visitado" xfId="12242" builtinId="9" hidden="1"/>
    <cellStyle name="Hipervínculo visitado" xfId="12244" builtinId="9" hidden="1"/>
    <cellStyle name="Hipervínculo visitado" xfId="12246" builtinId="9" hidden="1"/>
    <cellStyle name="Hipervínculo visitado" xfId="12248" builtinId="9" hidden="1"/>
    <cellStyle name="Hipervínculo visitado" xfId="12250" builtinId="9" hidden="1"/>
    <cellStyle name="Hipervínculo visitado" xfId="12252" builtinId="9" hidden="1"/>
    <cellStyle name="Hipervínculo visitado" xfId="12254" builtinId="9" hidden="1"/>
    <cellStyle name="Hipervínculo visitado" xfId="12256" builtinId="9" hidden="1"/>
    <cellStyle name="Hipervínculo visitado" xfId="12258" builtinId="9" hidden="1"/>
    <cellStyle name="Hipervínculo visitado" xfId="12260" builtinId="9" hidden="1"/>
    <cellStyle name="Hipervínculo visitado" xfId="12262" builtinId="9" hidden="1"/>
    <cellStyle name="Hipervínculo visitado" xfId="12264" builtinId="9" hidden="1"/>
    <cellStyle name="Hipervínculo visitado" xfId="12266" builtinId="9" hidden="1"/>
    <cellStyle name="Hipervínculo visitado" xfId="12268" builtinId="9" hidden="1"/>
    <cellStyle name="Hipervínculo visitado" xfId="12270" builtinId="9" hidden="1"/>
    <cellStyle name="Hipervínculo visitado" xfId="12272" builtinId="9" hidden="1"/>
    <cellStyle name="Hipervínculo visitado" xfId="12274" builtinId="9" hidden="1"/>
    <cellStyle name="Hipervínculo visitado" xfId="12276" builtinId="9" hidden="1"/>
    <cellStyle name="Hipervínculo visitado" xfId="12278" builtinId="9" hidden="1"/>
    <cellStyle name="Hipervínculo visitado" xfId="12280" builtinId="9" hidden="1"/>
    <cellStyle name="Hipervínculo visitado" xfId="12282" builtinId="9" hidden="1"/>
    <cellStyle name="Hipervínculo visitado" xfId="12284" builtinId="9" hidden="1"/>
    <cellStyle name="Hipervínculo visitado" xfId="12286" builtinId="9" hidden="1"/>
    <cellStyle name="Hipervínculo visitado" xfId="12288" builtinId="9" hidden="1"/>
    <cellStyle name="Hipervínculo visitado" xfId="12290" builtinId="9" hidden="1"/>
    <cellStyle name="Hipervínculo visitado" xfId="12292" builtinId="9" hidden="1"/>
    <cellStyle name="Hipervínculo visitado" xfId="12294" builtinId="9" hidden="1"/>
    <cellStyle name="Hipervínculo visitado" xfId="12296" builtinId="9" hidden="1"/>
    <cellStyle name="Hipervínculo visitado" xfId="12298" builtinId="9" hidden="1"/>
    <cellStyle name="Hipervínculo visitado" xfId="12300" builtinId="9" hidden="1"/>
    <cellStyle name="Hipervínculo visitado" xfId="12302" builtinId="9" hidden="1"/>
    <cellStyle name="Hipervínculo visitado" xfId="12304" builtinId="9" hidden="1"/>
    <cellStyle name="Hipervínculo visitado" xfId="12306" builtinId="9" hidden="1"/>
    <cellStyle name="Hipervínculo visitado" xfId="12308" builtinId="9" hidden="1"/>
    <cellStyle name="Hipervínculo visitado" xfId="12310" builtinId="9" hidden="1"/>
    <cellStyle name="Hipervínculo visitado" xfId="12312" builtinId="9" hidden="1"/>
    <cellStyle name="Hipervínculo visitado" xfId="12314" builtinId="9" hidden="1"/>
    <cellStyle name="Hipervínculo visitado" xfId="12316" builtinId="9" hidden="1"/>
    <cellStyle name="Hipervínculo visitado" xfId="12318" builtinId="9" hidden="1"/>
    <cellStyle name="Hipervínculo visitado" xfId="12320" builtinId="9" hidden="1"/>
    <cellStyle name="Hipervínculo visitado" xfId="12322" builtinId="9" hidden="1"/>
    <cellStyle name="Hipervínculo visitado" xfId="12324" builtinId="9" hidden="1"/>
    <cellStyle name="Hipervínculo visitado" xfId="12326" builtinId="9" hidden="1"/>
    <cellStyle name="Hipervínculo visitado" xfId="12328" builtinId="9" hidden="1"/>
    <cellStyle name="Hipervínculo visitado" xfId="12330" builtinId="9" hidden="1"/>
    <cellStyle name="Hipervínculo visitado" xfId="12332" builtinId="9" hidden="1"/>
    <cellStyle name="Hipervínculo visitado" xfId="12334" builtinId="9" hidden="1"/>
    <cellStyle name="Hipervínculo visitado" xfId="12336" builtinId="9" hidden="1"/>
    <cellStyle name="Hipervínculo visitado" xfId="12338" builtinId="9" hidden="1"/>
    <cellStyle name="Hipervínculo visitado" xfId="12340" builtinId="9" hidden="1"/>
    <cellStyle name="Hipervínculo visitado" xfId="12342" builtinId="9" hidden="1"/>
    <cellStyle name="Hipervínculo visitado" xfId="12344" builtinId="9" hidden="1"/>
    <cellStyle name="Hipervínculo visitado" xfId="12346" builtinId="9" hidden="1"/>
    <cellStyle name="Hipervínculo visitado" xfId="12348" builtinId="9" hidden="1"/>
    <cellStyle name="Hipervínculo visitado" xfId="12350" builtinId="9" hidden="1"/>
    <cellStyle name="Hipervínculo visitado" xfId="12352" builtinId="9" hidden="1"/>
    <cellStyle name="Hipervínculo visitado" xfId="12354" builtinId="9" hidden="1"/>
    <cellStyle name="Hipervínculo visitado" xfId="12356" builtinId="9" hidden="1"/>
    <cellStyle name="Hipervínculo visitado" xfId="12358" builtinId="9" hidden="1"/>
    <cellStyle name="Hipervínculo visitado" xfId="12360" builtinId="9" hidden="1"/>
    <cellStyle name="Hipervínculo visitado" xfId="12362" builtinId="9" hidden="1"/>
    <cellStyle name="Hipervínculo visitado" xfId="12364" builtinId="9" hidden="1"/>
    <cellStyle name="Hipervínculo visitado" xfId="12366" builtinId="9" hidden="1"/>
    <cellStyle name="Hipervínculo visitado" xfId="12368" builtinId="9" hidden="1"/>
    <cellStyle name="Hipervínculo visitado" xfId="12370" builtinId="9" hidden="1"/>
    <cellStyle name="Hipervínculo visitado" xfId="12372" builtinId="9" hidden="1"/>
    <cellStyle name="Hipervínculo visitado" xfId="12374" builtinId="9" hidden="1"/>
    <cellStyle name="Hipervínculo visitado" xfId="12376" builtinId="9" hidden="1"/>
    <cellStyle name="Hipervínculo visitado" xfId="12378" builtinId="9" hidden="1"/>
    <cellStyle name="Hipervínculo visitado" xfId="12380" builtinId="9" hidden="1"/>
    <cellStyle name="Hipervínculo visitado" xfId="12382" builtinId="9" hidden="1"/>
    <cellStyle name="Hipervínculo visitado" xfId="12384" builtinId="9" hidden="1"/>
    <cellStyle name="Hipervínculo visitado" xfId="12386" builtinId="9" hidden="1"/>
    <cellStyle name="Hipervínculo visitado" xfId="12388" builtinId="9" hidden="1"/>
    <cellStyle name="Hipervínculo visitado" xfId="12390" builtinId="9" hidden="1"/>
    <cellStyle name="Hipervínculo visitado" xfId="12392" builtinId="9" hidden="1"/>
    <cellStyle name="Hipervínculo visitado" xfId="12394" builtinId="9" hidden="1"/>
    <cellStyle name="Hipervínculo visitado" xfId="12396" builtinId="9" hidden="1"/>
    <cellStyle name="Hipervínculo visitado" xfId="12398" builtinId="9" hidden="1"/>
    <cellStyle name="Hipervínculo visitado" xfId="12400" builtinId="9" hidden="1"/>
    <cellStyle name="Hipervínculo visitado" xfId="12402" builtinId="9" hidden="1"/>
    <cellStyle name="Hipervínculo visitado" xfId="12404" builtinId="9" hidden="1"/>
    <cellStyle name="Hipervínculo visitado" xfId="12406" builtinId="9" hidden="1"/>
    <cellStyle name="Hipervínculo visitado" xfId="12408" builtinId="9" hidden="1"/>
    <cellStyle name="Hipervínculo visitado" xfId="12410" builtinId="9" hidden="1"/>
    <cellStyle name="Hipervínculo visitado" xfId="12412" builtinId="9" hidden="1"/>
    <cellStyle name="Hipervínculo visitado" xfId="12414" builtinId="9" hidden="1"/>
    <cellStyle name="Hipervínculo visitado" xfId="12416" builtinId="9" hidden="1"/>
    <cellStyle name="Hipervínculo visitado" xfId="12418" builtinId="9" hidden="1"/>
    <cellStyle name="Hipervínculo visitado" xfId="12420" builtinId="9" hidden="1"/>
    <cellStyle name="Hipervínculo visitado" xfId="12422" builtinId="9" hidden="1"/>
    <cellStyle name="Hipervínculo visitado" xfId="12424" builtinId="9" hidden="1"/>
    <cellStyle name="Hipervínculo visitado" xfId="12426" builtinId="9" hidden="1"/>
    <cellStyle name="Hipervínculo visitado" xfId="12428" builtinId="9" hidden="1"/>
    <cellStyle name="Hipervínculo visitado" xfId="12430" builtinId="9" hidden="1"/>
    <cellStyle name="Hipervínculo visitado" xfId="12432" builtinId="9" hidden="1"/>
    <cellStyle name="Hipervínculo visitado" xfId="12434" builtinId="9" hidden="1"/>
    <cellStyle name="Hipervínculo visitado" xfId="12436" builtinId="9" hidden="1"/>
    <cellStyle name="Hipervínculo visitado" xfId="12438" builtinId="9" hidden="1"/>
    <cellStyle name="Hipervínculo visitado" xfId="12440" builtinId="9" hidden="1"/>
    <cellStyle name="Hipervínculo visitado" xfId="12442" builtinId="9" hidden="1"/>
    <cellStyle name="Hipervínculo visitado" xfId="12444" builtinId="9" hidden="1"/>
    <cellStyle name="Hipervínculo visitado" xfId="12446" builtinId="9" hidden="1"/>
    <cellStyle name="Hipervínculo visitado" xfId="12448" builtinId="9" hidden="1"/>
    <cellStyle name="Hipervínculo visitado" xfId="12450" builtinId="9" hidden="1"/>
    <cellStyle name="Hipervínculo visitado" xfId="12452" builtinId="9" hidden="1"/>
    <cellStyle name="Hipervínculo visitado" xfId="12454" builtinId="9" hidden="1"/>
    <cellStyle name="Hipervínculo visitado" xfId="12456" builtinId="9" hidden="1"/>
    <cellStyle name="Hipervínculo visitado" xfId="12458" builtinId="9" hidden="1"/>
    <cellStyle name="Hipervínculo visitado" xfId="12460" builtinId="9" hidden="1"/>
    <cellStyle name="Hipervínculo visitado" xfId="12462" builtinId="9" hidden="1"/>
    <cellStyle name="Hipervínculo visitado" xfId="12464" builtinId="9" hidden="1"/>
    <cellStyle name="Hipervínculo visitado" xfId="12466" builtinId="9" hidden="1"/>
    <cellStyle name="Hipervínculo visitado" xfId="12468" builtinId="9" hidden="1"/>
    <cellStyle name="Hipervínculo visitado" xfId="12470" builtinId="9" hidden="1"/>
    <cellStyle name="Hipervínculo visitado" xfId="12472" builtinId="9" hidden="1"/>
    <cellStyle name="Hipervínculo visitado" xfId="12474" builtinId="9" hidden="1"/>
    <cellStyle name="Hipervínculo visitado" xfId="12476" builtinId="9" hidden="1"/>
    <cellStyle name="Hipervínculo visitado" xfId="12478" builtinId="9" hidden="1"/>
    <cellStyle name="Hipervínculo visitado" xfId="12480" builtinId="9" hidden="1"/>
    <cellStyle name="Hipervínculo visitado" xfId="12482" builtinId="9" hidden="1"/>
    <cellStyle name="Hipervínculo visitado" xfId="12484" builtinId="9" hidden="1"/>
    <cellStyle name="Hipervínculo visitado" xfId="12486" builtinId="9" hidden="1"/>
    <cellStyle name="Hipervínculo visitado" xfId="12488" builtinId="9" hidden="1"/>
    <cellStyle name="Hipervínculo visitado" xfId="12490" builtinId="9" hidden="1"/>
    <cellStyle name="Hipervínculo visitado" xfId="12492" builtinId="9" hidden="1"/>
    <cellStyle name="Hipervínculo visitado" xfId="12494" builtinId="9" hidden="1"/>
    <cellStyle name="Hipervínculo visitado" xfId="12496" builtinId="9" hidden="1"/>
    <cellStyle name="Hipervínculo visitado" xfId="12498" builtinId="9" hidden="1"/>
    <cellStyle name="Hipervínculo visitado" xfId="12500" builtinId="9" hidden="1"/>
    <cellStyle name="Hipervínculo visitado" xfId="12502" builtinId="9" hidden="1"/>
    <cellStyle name="Hipervínculo visitado" xfId="12504" builtinId="9" hidden="1"/>
    <cellStyle name="Hipervínculo visitado" xfId="12506" builtinId="9" hidden="1"/>
    <cellStyle name="Hipervínculo visitado" xfId="12508" builtinId="9" hidden="1"/>
    <cellStyle name="Hipervínculo visitado" xfId="12510" builtinId="9" hidden="1"/>
    <cellStyle name="Hipervínculo visitado" xfId="12512" builtinId="9" hidden="1"/>
    <cellStyle name="Hipervínculo visitado" xfId="12514" builtinId="9" hidden="1"/>
    <cellStyle name="Hipervínculo visitado" xfId="12516" builtinId="9" hidden="1"/>
    <cellStyle name="Hipervínculo visitado" xfId="12518" builtinId="9" hidden="1"/>
    <cellStyle name="Hipervínculo visitado" xfId="12520" builtinId="9" hidden="1"/>
    <cellStyle name="Hipervínculo visitado" xfId="12522" builtinId="9" hidden="1"/>
    <cellStyle name="Hipervínculo visitado" xfId="12524" builtinId="9" hidden="1"/>
    <cellStyle name="Hipervínculo visitado" xfId="12526" builtinId="9" hidden="1"/>
    <cellStyle name="Hipervínculo visitado" xfId="12528" builtinId="9" hidden="1"/>
    <cellStyle name="Hipervínculo visitado" xfId="12530" builtinId="9" hidden="1"/>
    <cellStyle name="Hipervínculo visitado" xfId="12532" builtinId="9" hidden="1"/>
    <cellStyle name="Hipervínculo visitado" xfId="12534" builtinId="9" hidden="1"/>
    <cellStyle name="Hipervínculo visitado" xfId="12536" builtinId="9" hidden="1"/>
    <cellStyle name="Hipervínculo visitado" xfId="12538" builtinId="9" hidden="1"/>
    <cellStyle name="Hipervínculo visitado" xfId="12540" builtinId="9" hidden="1"/>
    <cellStyle name="Hipervínculo visitado" xfId="12542" builtinId="9" hidden="1"/>
    <cellStyle name="Hipervínculo visitado" xfId="12544" builtinId="9" hidden="1"/>
    <cellStyle name="Hipervínculo visitado" xfId="12546" builtinId="9" hidden="1"/>
    <cellStyle name="Hipervínculo visitado" xfId="12548" builtinId="9" hidden="1"/>
    <cellStyle name="Hipervínculo visitado" xfId="12550" builtinId="9" hidden="1"/>
    <cellStyle name="Hipervínculo visitado" xfId="12552" builtinId="9" hidden="1"/>
    <cellStyle name="Hipervínculo visitado" xfId="12554" builtinId="9" hidden="1"/>
    <cellStyle name="Hipervínculo visitado" xfId="12556" builtinId="9" hidden="1"/>
    <cellStyle name="Hipervínculo visitado" xfId="12558" builtinId="9" hidden="1"/>
    <cellStyle name="Hipervínculo visitado" xfId="12560" builtinId="9" hidden="1"/>
    <cellStyle name="Hipervínculo visitado" xfId="12562" builtinId="9" hidden="1"/>
    <cellStyle name="Hipervínculo visitado" xfId="12564" builtinId="9" hidden="1"/>
    <cellStyle name="Hipervínculo visitado" xfId="12566" builtinId="9" hidden="1"/>
    <cellStyle name="Hipervínculo visitado" xfId="12568" builtinId="9" hidden="1"/>
    <cellStyle name="Hipervínculo visitado" xfId="12570" builtinId="9" hidden="1"/>
    <cellStyle name="Hipervínculo visitado" xfId="12572" builtinId="9" hidden="1"/>
    <cellStyle name="Hipervínculo visitado" xfId="12574" builtinId="9" hidden="1"/>
    <cellStyle name="Hipervínculo visitado" xfId="12576" builtinId="9" hidden="1"/>
    <cellStyle name="Hipervínculo visitado" xfId="12578" builtinId="9" hidden="1"/>
    <cellStyle name="Hipervínculo visitado" xfId="12580" builtinId="9" hidden="1"/>
    <cellStyle name="Hipervínculo visitado" xfId="12582" builtinId="9" hidden="1"/>
    <cellStyle name="Hipervínculo visitado" xfId="12584" builtinId="9" hidden="1"/>
    <cellStyle name="Hipervínculo visitado" xfId="12586" builtinId="9" hidden="1"/>
    <cellStyle name="Hipervínculo visitado" xfId="12588" builtinId="9" hidden="1"/>
    <cellStyle name="Hipervínculo visitado" xfId="12590" builtinId="9" hidden="1"/>
    <cellStyle name="Hipervínculo visitado" xfId="12592" builtinId="9" hidden="1"/>
    <cellStyle name="Hipervínculo visitado" xfId="12594" builtinId="9" hidden="1"/>
    <cellStyle name="Hipervínculo visitado" xfId="12596" builtinId="9" hidden="1"/>
    <cellStyle name="Hipervínculo visitado" xfId="12598" builtinId="9" hidden="1"/>
    <cellStyle name="Hipervínculo visitado" xfId="12600" builtinId="9" hidden="1"/>
    <cellStyle name="Hipervínculo visitado" xfId="12602" builtinId="9" hidden="1"/>
    <cellStyle name="Hipervínculo visitado" xfId="12604" builtinId="9" hidden="1"/>
    <cellStyle name="Hipervínculo visitado" xfId="12606" builtinId="9" hidden="1"/>
    <cellStyle name="Hipervínculo visitado" xfId="12608" builtinId="9" hidden="1"/>
    <cellStyle name="Hipervínculo visitado" xfId="12610" builtinId="9" hidden="1"/>
    <cellStyle name="Hipervínculo visitado" xfId="12612" builtinId="9" hidden="1"/>
    <cellStyle name="Hipervínculo visitado" xfId="12614" builtinId="9" hidden="1"/>
    <cellStyle name="Hipervínculo visitado" xfId="12616" builtinId="9" hidden="1"/>
    <cellStyle name="Hipervínculo visitado" xfId="12618" builtinId="9" hidden="1"/>
    <cellStyle name="Hipervínculo visitado" xfId="12620" builtinId="9" hidden="1"/>
    <cellStyle name="Hipervínculo visitado" xfId="12622" builtinId="9" hidden="1"/>
    <cellStyle name="Hipervínculo visitado" xfId="12624" builtinId="9" hidden="1"/>
    <cellStyle name="Hipervínculo visitado" xfId="12626" builtinId="9" hidden="1"/>
    <cellStyle name="Hipervínculo visitado" xfId="12628" builtinId="9" hidden="1"/>
    <cellStyle name="Hipervínculo visitado" xfId="12630" builtinId="9" hidden="1"/>
    <cellStyle name="Hipervínculo visitado" xfId="12632" builtinId="9" hidden="1"/>
    <cellStyle name="Hipervínculo visitado" xfId="12634" builtinId="9" hidden="1"/>
    <cellStyle name="Hipervínculo visitado" xfId="12636" builtinId="9" hidden="1"/>
    <cellStyle name="Hipervínculo visitado" xfId="12638" builtinId="9" hidden="1"/>
    <cellStyle name="Hipervínculo visitado" xfId="12640" builtinId="9" hidden="1"/>
    <cellStyle name="Hipervínculo visitado" xfId="12642" builtinId="9" hidden="1"/>
    <cellStyle name="Hipervínculo visitado" xfId="12644" builtinId="9" hidden="1"/>
    <cellStyle name="Hipervínculo visitado" xfId="12646" builtinId="9" hidden="1"/>
    <cellStyle name="Hipervínculo visitado" xfId="12648" builtinId="9" hidden="1"/>
    <cellStyle name="Hipervínculo visitado" xfId="12650" builtinId="9" hidden="1"/>
    <cellStyle name="Hipervínculo visitado" xfId="12652" builtinId="9" hidden="1"/>
    <cellStyle name="Hipervínculo visitado" xfId="12654" builtinId="9" hidden="1"/>
    <cellStyle name="Hipervínculo visitado" xfId="12656" builtinId="9" hidden="1"/>
    <cellStyle name="Hipervínculo visitado" xfId="12658" builtinId="9" hidden="1"/>
    <cellStyle name="Hipervínculo visitado" xfId="12660" builtinId="9" hidden="1"/>
    <cellStyle name="Hipervínculo visitado" xfId="12662" builtinId="9" hidden="1"/>
    <cellStyle name="Hipervínculo visitado" xfId="12664" builtinId="9" hidden="1"/>
    <cellStyle name="Hipervínculo visitado" xfId="12666" builtinId="9" hidden="1"/>
    <cellStyle name="Hipervínculo visitado" xfId="12668" builtinId="9" hidden="1"/>
    <cellStyle name="Hipervínculo visitado" xfId="12670" builtinId="9" hidden="1"/>
    <cellStyle name="Hipervínculo visitado" xfId="12672" builtinId="9" hidden="1"/>
    <cellStyle name="Hipervínculo visitado" xfId="12674" builtinId="9" hidden="1"/>
    <cellStyle name="Hipervínculo visitado" xfId="12676" builtinId="9" hidden="1"/>
    <cellStyle name="Hipervínculo visitado" xfId="12678" builtinId="9" hidden="1"/>
    <cellStyle name="Hipervínculo visitado" xfId="12680" builtinId="9" hidden="1"/>
    <cellStyle name="Hipervínculo visitado" xfId="12682" builtinId="9" hidden="1"/>
    <cellStyle name="Hipervínculo visitado" xfId="12684" builtinId="9" hidden="1"/>
    <cellStyle name="Hipervínculo visitado" xfId="12686" builtinId="9" hidden="1"/>
    <cellStyle name="Hipervínculo visitado" xfId="12688" builtinId="9" hidden="1"/>
    <cellStyle name="Hipervínculo visitado" xfId="12690" builtinId="9" hidden="1"/>
    <cellStyle name="Hipervínculo visitado" xfId="12692" builtinId="9" hidden="1"/>
    <cellStyle name="Hipervínculo visitado" xfId="12694" builtinId="9" hidden="1"/>
    <cellStyle name="Hipervínculo visitado" xfId="12696" builtinId="9" hidden="1"/>
    <cellStyle name="Hipervínculo visitado" xfId="12698" builtinId="9" hidden="1"/>
    <cellStyle name="Hipervínculo visitado" xfId="12700" builtinId="9" hidden="1"/>
    <cellStyle name="Hipervínculo visitado" xfId="12702" builtinId="9" hidden="1"/>
    <cellStyle name="Hipervínculo visitado" xfId="12704" builtinId="9" hidden="1"/>
    <cellStyle name="Hipervínculo visitado" xfId="12706" builtinId="9" hidden="1"/>
    <cellStyle name="Hipervínculo visitado" xfId="12708" builtinId="9" hidden="1"/>
    <cellStyle name="Hipervínculo visitado" xfId="12710" builtinId="9" hidden="1"/>
    <cellStyle name="Hipervínculo visitado" xfId="12712" builtinId="9" hidden="1"/>
    <cellStyle name="Hipervínculo visitado" xfId="12714" builtinId="9" hidden="1"/>
    <cellStyle name="Hipervínculo visitado" xfId="12716" builtinId="9" hidden="1"/>
    <cellStyle name="Hipervínculo visitado" xfId="12718" builtinId="9" hidden="1"/>
    <cellStyle name="Hipervínculo visitado" xfId="12720" builtinId="9" hidden="1"/>
    <cellStyle name="Hipervínculo visitado" xfId="12722" builtinId="9" hidden="1"/>
    <cellStyle name="Hipervínculo visitado" xfId="12724" builtinId="9" hidden="1"/>
    <cellStyle name="Hipervínculo visitado" xfId="12726" builtinId="9" hidden="1"/>
    <cellStyle name="Hipervínculo visitado" xfId="12728" builtinId="9" hidden="1"/>
    <cellStyle name="Hipervínculo visitado" xfId="12730" builtinId="9" hidden="1"/>
    <cellStyle name="Hipervínculo visitado" xfId="12732" builtinId="9" hidden="1"/>
    <cellStyle name="Hipervínculo visitado" xfId="12734" builtinId="9" hidden="1"/>
    <cellStyle name="Hipervínculo visitado" xfId="12736" builtinId="9" hidden="1"/>
    <cellStyle name="Hipervínculo visitado" xfId="12738" builtinId="9" hidden="1"/>
    <cellStyle name="Hipervínculo visitado" xfId="12740" builtinId="9" hidden="1"/>
    <cellStyle name="Hipervínculo visitado" xfId="12742" builtinId="9" hidden="1"/>
    <cellStyle name="Hipervínculo visitado" xfId="12744" builtinId="9" hidden="1"/>
    <cellStyle name="Hipervínculo visitado" xfId="12746" builtinId="9" hidden="1"/>
    <cellStyle name="Hipervínculo visitado" xfId="12748" builtinId="9" hidden="1"/>
    <cellStyle name="Hipervínculo visitado" xfId="12750" builtinId="9" hidden="1"/>
    <cellStyle name="Hipervínculo visitado" xfId="12752" builtinId="9" hidden="1"/>
    <cellStyle name="Hipervínculo visitado" xfId="12754" builtinId="9" hidden="1"/>
    <cellStyle name="Hipervínculo visitado" xfId="12756" builtinId="9" hidden="1"/>
    <cellStyle name="Hipervínculo visitado" xfId="12758" builtinId="9" hidden="1"/>
    <cellStyle name="Hipervínculo visitado" xfId="12760" builtinId="9" hidden="1"/>
    <cellStyle name="Hipervínculo visitado" xfId="12762" builtinId="9" hidden="1"/>
    <cellStyle name="Hipervínculo visitado" xfId="12764" builtinId="9" hidden="1"/>
    <cellStyle name="Hipervínculo visitado" xfId="12766" builtinId="9" hidden="1"/>
    <cellStyle name="Hipervínculo visitado" xfId="12768" builtinId="9" hidden="1"/>
    <cellStyle name="Hipervínculo visitado" xfId="12770" builtinId="9" hidden="1"/>
    <cellStyle name="Hipervínculo visitado" xfId="12772" builtinId="9" hidden="1"/>
    <cellStyle name="Hipervínculo visitado" xfId="12774" builtinId="9" hidden="1"/>
    <cellStyle name="Hipervínculo visitado" xfId="12776" builtinId="9" hidden="1"/>
    <cellStyle name="Hipervínculo visitado" xfId="12778" builtinId="9" hidden="1"/>
    <cellStyle name="Hipervínculo visitado" xfId="12780" builtinId="9" hidden="1"/>
    <cellStyle name="Hipervínculo visitado" xfId="12782" builtinId="9" hidden="1"/>
    <cellStyle name="Hipervínculo visitado" xfId="12784" builtinId="9" hidden="1"/>
    <cellStyle name="Hipervínculo visitado" xfId="12786" builtinId="9" hidden="1"/>
    <cellStyle name="Hipervínculo visitado" xfId="12788" builtinId="9" hidden="1"/>
    <cellStyle name="Hipervínculo visitado" xfId="12790" builtinId="9" hidden="1"/>
    <cellStyle name="Hipervínculo visitado" xfId="12792" builtinId="9" hidden="1"/>
    <cellStyle name="Hipervínculo visitado" xfId="12794" builtinId="9" hidden="1"/>
    <cellStyle name="Hipervínculo visitado" xfId="12796" builtinId="9" hidden="1"/>
    <cellStyle name="Hipervínculo visitado" xfId="12798" builtinId="9" hidden="1"/>
    <cellStyle name="Hipervínculo visitado" xfId="12800" builtinId="9" hidden="1"/>
    <cellStyle name="Hipervínculo visitado" xfId="12802" builtinId="9" hidden="1"/>
    <cellStyle name="Hipervínculo visitado" xfId="12804" builtinId="9" hidden="1"/>
    <cellStyle name="Hipervínculo visitado" xfId="12806" builtinId="9" hidden="1"/>
    <cellStyle name="Hipervínculo visitado" xfId="12808" builtinId="9" hidden="1"/>
    <cellStyle name="Hipervínculo visitado" xfId="12810" builtinId="9" hidden="1"/>
    <cellStyle name="Hipervínculo visitado" xfId="12812" builtinId="9" hidden="1"/>
    <cellStyle name="Hipervínculo visitado" xfId="12814" builtinId="9" hidden="1"/>
    <cellStyle name="Hipervínculo visitado" xfId="12816" builtinId="9" hidden="1"/>
    <cellStyle name="Hipervínculo visitado" xfId="12818" builtinId="9" hidden="1"/>
    <cellStyle name="Hipervínculo visitado" xfId="12820" builtinId="9" hidden="1"/>
    <cellStyle name="Hipervínculo visitado" xfId="12822" builtinId="9" hidden="1"/>
    <cellStyle name="Hipervínculo visitado" xfId="12824" builtinId="9" hidden="1"/>
    <cellStyle name="Hipervínculo visitado" xfId="12826" builtinId="9" hidden="1"/>
    <cellStyle name="Hipervínculo visitado" xfId="12828" builtinId="9" hidden="1"/>
    <cellStyle name="Hipervínculo visitado" xfId="12830" builtinId="9" hidden="1"/>
    <cellStyle name="Hipervínculo visitado" xfId="12832" builtinId="9" hidden="1"/>
    <cellStyle name="Hipervínculo visitado" xfId="12834" builtinId="9" hidden="1"/>
    <cellStyle name="Hipervínculo visitado" xfId="12836" builtinId="9" hidden="1"/>
    <cellStyle name="Hipervínculo visitado" xfId="12838" builtinId="9" hidden="1"/>
    <cellStyle name="Hipervínculo visitado" xfId="12840" builtinId="9" hidden="1"/>
    <cellStyle name="Hipervínculo visitado" xfId="12842" builtinId="9" hidden="1"/>
    <cellStyle name="Hipervínculo visitado" xfId="12844" builtinId="9" hidden="1"/>
    <cellStyle name="Hipervínculo visitado" xfId="12846" builtinId="9" hidden="1"/>
    <cellStyle name="Hipervínculo visitado" xfId="12848" builtinId="9" hidden="1"/>
    <cellStyle name="Hipervínculo visitado" xfId="12850" builtinId="9" hidden="1"/>
    <cellStyle name="Hipervínculo visitado" xfId="12852" builtinId="9" hidden="1"/>
    <cellStyle name="Hipervínculo visitado" xfId="12854" builtinId="9" hidden="1"/>
    <cellStyle name="Hipervínculo visitado" xfId="12856" builtinId="9" hidden="1"/>
    <cellStyle name="Hipervínculo visitado" xfId="12858" builtinId="9" hidden="1"/>
    <cellStyle name="Hipervínculo visitado" xfId="12860" builtinId="9" hidden="1"/>
    <cellStyle name="Hipervínculo visitado" xfId="12862" builtinId="9" hidden="1"/>
    <cellStyle name="Hipervínculo visitado" xfId="12864" builtinId="9" hidden="1"/>
    <cellStyle name="Hipervínculo visitado" xfId="12866" builtinId="9" hidden="1"/>
    <cellStyle name="Hipervínculo visitado" xfId="12868" builtinId="9" hidden="1"/>
    <cellStyle name="Hipervínculo visitado" xfId="12870" builtinId="9" hidden="1"/>
    <cellStyle name="Hipervínculo visitado" xfId="12872" builtinId="9" hidden="1"/>
    <cellStyle name="Hipervínculo visitado" xfId="12874" builtinId="9" hidden="1"/>
    <cellStyle name="Hipervínculo visitado" xfId="12876" builtinId="9" hidden="1"/>
    <cellStyle name="Hipervínculo visitado" xfId="12878" builtinId="9" hidden="1"/>
    <cellStyle name="Hipervínculo visitado" xfId="12880" builtinId="9" hidden="1"/>
    <cellStyle name="Hipervínculo visitado" xfId="12882" builtinId="9" hidden="1"/>
    <cellStyle name="Hipervínculo visitado" xfId="12884" builtinId="9" hidden="1"/>
    <cellStyle name="Hipervínculo visitado" xfId="12886" builtinId="9" hidden="1"/>
    <cellStyle name="Hipervínculo visitado" xfId="12888" builtinId="9" hidden="1"/>
    <cellStyle name="Hipervínculo visitado" xfId="12890" builtinId="9" hidden="1"/>
    <cellStyle name="Hipervínculo visitado" xfId="12892" builtinId="9" hidden="1"/>
    <cellStyle name="Hipervínculo visitado" xfId="12894" builtinId="9" hidden="1"/>
    <cellStyle name="Hipervínculo visitado" xfId="12896" builtinId="9" hidden="1"/>
    <cellStyle name="Hipervínculo visitado" xfId="12898" builtinId="9" hidden="1"/>
    <cellStyle name="Hipervínculo visitado" xfId="12900" builtinId="9" hidden="1"/>
    <cellStyle name="Hipervínculo visitado" xfId="12902" builtinId="9" hidden="1"/>
    <cellStyle name="Hipervínculo visitado" xfId="12904" builtinId="9" hidden="1"/>
    <cellStyle name="Hipervínculo visitado" xfId="12906" builtinId="9" hidden="1"/>
    <cellStyle name="Hipervínculo visitado" xfId="12908" builtinId="9" hidden="1"/>
    <cellStyle name="Hipervínculo visitado" xfId="12910" builtinId="9" hidden="1"/>
    <cellStyle name="Hipervínculo visitado" xfId="12912" builtinId="9" hidden="1"/>
    <cellStyle name="Hipervínculo visitado" xfId="12914" builtinId="9" hidden="1"/>
    <cellStyle name="Hipervínculo visitado" xfId="12916" builtinId="9" hidden="1"/>
    <cellStyle name="Hipervínculo visitado" xfId="12918" builtinId="9" hidden="1"/>
    <cellStyle name="Hipervínculo visitado" xfId="12920" builtinId="9" hidden="1"/>
    <cellStyle name="Hipervínculo visitado" xfId="12922" builtinId="9" hidden="1"/>
    <cellStyle name="Hipervínculo visitado" xfId="12924" builtinId="9" hidden="1"/>
    <cellStyle name="Hipervínculo visitado" xfId="12926" builtinId="9" hidden="1"/>
    <cellStyle name="Hipervínculo visitado" xfId="12928" builtinId="9" hidden="1"/>
    <cellStyle name="Hipervínculo visitado" xfId="12930" builtinId="9" hidden="1"/>
    <cellStyle name="Hipervínculo visitado" xfId="12932" builtinId="9" hidden="1"/>
    <cellStyle name="Hipervínculo visitado" xfId="12934" builtinId="9" hidden="1"/>
    <cellStyle name="Hipervínculo visitado" xfId="12936" builtinId="9" hidden="1"/>
    <cellStyle name="Hipervínculo visitado" xfId="12938" builtinId="9" hidden="1"/>
    <cellStyle name="Hipervínculo visitado" xfId="12940" builtinId="9" hidden="1"/>
    <cellStyle name="Hipervínculo visitado" xfId="12942" builtinId="9" hidden="1"/>
    <cellStyle name="Hipervínculo visitado" xfId="12944" builtinId="9" hidden="1"/>
    <cellStyle name="Hipervínculo visitado" xfId="12946" builtinId="9" hidden="1"/>
    <cellStyle name="Hipervínculo visitado" xfId="12948" builtinId="9" hidden="1"/>
    <cellStyle name="Hipervínculo visitado" xfId="12950" builtinId="9" hidden="1"/>
    <cellStyle name="Hipervínculo visitado" xfId="12952" builtinId="9" hidden="1"/>
    <cellStyle name="Hipervínculo visitado" xfId="12954" builtinId="9" hidden="1"/>
    <cellStyle name="Hipervínculo visitado" xfId="12956" builtinId="9" hidden="1"/>
    <cellStyle name="Hipervínculo visitado" xfId="12958" builtinId="9" hidden="1"/>
    <cellStyle name="Hipervínculo visitado" xfId="12960" builtinId="9" hidden="1"/>
    <cellStyle name="Hipervínculo visitado" xfId="12962" builtinId="9" hidden="1"/>
    <cellStyle name="Hipervínculo visitado" xfId="12964" builtinId="9" hidden="1"/>
    <cellStyle name="Hipervínculo visitado" xfId="12966" builtinId="9" hidden="1"/>
    <cellStyle name="Hipervínculo visitado" xfId="12968" builtinId="9" hidden="1"/>
    <cellStyle name="Hipervínculo visitado" xfId="12970" builtinId="9" hidden="1"/>
    <cellStyle name="Hipervínculo visitado" xfId="12972" builtinId="9" hidden="1"/>
    <cellStyle name="Hipervínculo visitado" xfId="12974" builtinId="9" hidden="1"/>
    <cellStyle name="Hipervínculo visitado" xfId="12976" builtinId="9" hidden="1"/>
    <cellStyle name="Hipervínculo visitado" xfId="12978" builtinId="9" hidden="1"/>
    <cellStyle name="Hipervínculo visitado" xfId="12980" builtinId="9" hidden="1"/>
    <cellStyle name="Hipervínculo visitado" xfId="12982" builtinId="9" hidden="1"/>
    <cellStyle name="Hipervínculo visitado" xfId="12984" builtinId="9" hidden="1"/>
    <cellStyle name="Hipervínculo visitado" xfId="12986" builtinId="9" hidden="1"/>
    <cellStyle name="Hipervínculo visitado" xfId="12988" builtinId="9" hidden="1"/>
    <cellStyle name="Hipervínculo visitado" xfId="12990" builtinId="9" hidden="1"/>
    <cellStyle name="Hipervínculo visitado" xfId="12992" builtinId="9" hidden="1"/>
    <cellStyle name="Hipervínculo visitado" xfId="12994" builtinId="9" hidden="1"/>
    <cellStyle name="Hipervínculo visitado" xfId="12996" builtinId="9" hidden="1"/>
    <cellStyle name="Hipervínculo visitado" xfId="12998" builtinId="9" hidden="1"/>
    <cellStyle name="Hipervínculo visitado" xfId="13000" builtinId="9" hidden="1"/>
    <cellStyle name="Hipervínculo visitado" xfId="13002" builtinId="9" hidden="1"/>
    <cellStyle name="Hipervínculo visitado" xfId="13004" builtinId="9" hidden="1"/>
    <cellStyle name="Hipervínculo visitado" xfId="13006" builtinId="9" hidden="1"/>
    <cellStyle name="Hipervínculo visitado" xfId="13008" builtinId="9" hidden="1"/>
    <cellStyle name="Hipervínculo visitado" xfId="13010" builtinId="9" hidden="1"/>
    <cellStyle name="Hipervínculo visitado" xfId="13012" builtinId="9" hidden="1"/>
    <cellStyle name="Hipervínculo visitado" xfId="13014" builtinId="9" hidden="1"/>
    <cellStyle name="Hipervínculo visitado" xfId="13016" builtinId="9" hidden="1"/>
    <cellStyle name="Hipervínculo visitado" xfId="13018" builtinId="9" hidden="1"/>
    <cellStyle name="Hipervínculo visitado" xfId="13020" builtinId="9" hidden="1"/>
    <cellStyle name="Hipervínculo visitado" xfId="13022" builtinId="9" hidden="1"/>
    <cellStyle name="Hipervínculo visitado" xfId="13024" builtinId="9" hidden="1"/>
    <cellStyle name="Hipervínculo visitado" xfId="13026" builtinId="9" hidden="1"/>
    <cellStyle name="Hipervínculo visitado" xfId="13028" builtinId="9" hidden="1"/>
    <cellStyle name="Hipervínculo visitado" xfId="13030" builtinId="9" hidden="1"/>
    <cellStyle name="Hipervínculo visitado" xfId="13032" builtinId="9" hidden="1"/>
    <cellStyle name="Hipervínculo visitado" xfId="13034" builtinId="9" hidden="1"/>
    <cellStyle name="Hipervínculo visitado" xfId="13036" builtinId="9" hidden="1"/>
    <cellStyle name="Hipervínculo visitado" xfId="13038" builtinId="9" hidden="1"/>
    <cellStyle name="Hipervínculo visitado" xfId="13040" builtinId="9" hidden="1"/>
    <cellStyle name="Hipervínculo visitado" xfId="13042" builtinId="9" hidden="1"/>
    <cellStyle name="Hipervínculo visitado" xfId="13044" builtinId="9" hidden="1"/>
    <cellStyle name="Hipervínculo visitado" xfId="13046" builtinId="9" hidden="1"/>
    <cellStyle name="Hipervínculo visitado" xfId="13048" builtinId="9" hidden="1"/>
    <cellStyle name="Hipervínculo visitado" xfId="13050" builtinId="9" hidden="1"/>
    <cellStyle name="Hipervínculo visitado" xfId="13052" builtinId="9" hidden="1"/>
    <cellStyle name="Hipervínculo visitado" xfId="13054" builtinId="9" hidden="1"/>
    <cellStyle name="Hipervínculo visitado" xfId="13056" builtinId="9" hidden="1"/>
    <cellStyle name="Hipervínculo visitado" xfId="13058" builtinId="9" hidden="1"/>
    <cellStyle name="Hipervínculo visitado" xfId="13060" builtinId="9" hidden="1"/>
    <cellStyle name="Hipervínculo visitado" xfId="13062" builtinId="9" hidden="1"/>
    <cellStyle name="Hipervínculo visitado" xfId="13064" builtinId="9" hidden="1"/>
    <cellStyle name="Hipervínculo visitado" xfId="13066" builtinId="9" hidden="1"/>
    <cellStyle name="Hipervínculo visitado" xfId="13068" builtinId="9" hidden="1"/>
    <cellStyle name="Hipervínculo visitado" xfId="13070" builtinId="9" hidden="1"/>
    <cellStyle name="Hipervínculo visitado" xfId="13072" builtinId="9" hidden="1"/>
    <cellStyle name="Hipervínculo visitado" xfId="13074" builtinId="9" hidden="1"/>
    <cellStyle name="Hipervínculo visitado" xfId="13076" builtinId="9" hidden="1"/>
    <cellStyle name="Hipervínculo visitado" xfId="13078" builtinId="9" hidden="1"/>
    <cellStyle name="Hipervínculo visitado" xfId="13080" builtinId="9" hidden="1"/>
    <cellStyle name="Hipervínculo visitado" xfId="13082" builtinId="9" hidden="1"/>
    <cellStyle name="Hipervínculo visitado" xfId="13084" builtinId="9" hidden="1"/>
    <cellStyle name="Hipervínculo visitado" xfId="13086" builtinId="9" hidden="1"/>
    <cellStyle name="Hipervínculo visitado" xfId="13088" builtinId="9" hidden="1"/>
    <cellStyle name="Hipervínculo visitado" xfId="13090" builtinId="9" hidden="1"/>
    <cellStyle name="Hipervínculo visitado" xfId="13092" builtinId="9" hidden="1"/>
    <cellStyle name="Hipervínculo visitado" xfId="13094" builtinId="9" hidden="1"/>
    <cellStyle name="Hipervínculo visitado" xfId="13096" builtinId="9" hidden="1"/>
    <cellStyle name="Hipervínculo visitado" xfId="13098" builtinId="9" hidden="1"/>
    <cellStyle name="Hipervínculo visitado" xfId="13100" builtinId="9" hidden="1"/>
    <cellStyle name="Hipervínculo visitado" xfId="13102" builtinId="9" hidden="1"/>
    <cellStyle name="Hipervínculo visitado" xfId="13104" builtinId="9" hidden="1"/>
    <cellStyle name="Hipervínculo visitado" xfId="13106" builtinId="9" hidden="1"/>
    <cellStyle name="Hipervínculo visitado" xfId="13108" builtinId="9" hidden="1"/>
    <cellStyle name="Hipervínculo visitado" xfId="13110" builtinId="9" hidden="1"/>
    <cellStyle name="Hipervínculo visitado" xfId="13112" builtinId="9" hidden="1"/>
    <cellStyle name="Hipervínculo visitado" xfId="13114" builtinId="9" hidden="1"/>
    <cellStyle name="Hipervínculo visitado" xfId="13116" builtinId="9" hidden="1"/>
    <cellStyle name="Hipervínculo visitado" xfId="13118" builtinId="9" hidden="1"/>
    <cellStyle name="Hipervínculo visitado" xfId="13120" builtinId="9" hidden="1"/>
    <cellStyle name="Hipervínculo visitado" xfId="13122" builtinId="9" hidden="1"/>
    <cellStyle name="Hipervínculo visitado" xfId="13124" builtinId="9" hidden="1"/>
    <cellStyle name="Hipervínculo visitado" xfId="13126" builtinId="9" hidden="1"/>
    <cellStyle name="Hipervínculo visitado" xfId="13128" builtinId="9" hidden="1"/>
    <cellStyle name="Hipervínculo visitado" xfId="13130" builtinId="9" hidden="1"/>
    <cellStyle name="Hipervínculo visitado" xfId="13132" builtinId="9" hidden="1"/>
    <cellStyle name="Hipervínculo visitado" xfId="13134" builtinId="9" hidden="1"/>
    <cellStyle name="Hipervínculo visitado" xfId="13136" builtinId="9" hidden="1"/>
    <cellStyle name="Hipervínculo visitado" xfId="13138" builtinId="9" hidden="1"/>
    <cellStyle name="Hipervínculo visitado" xfId="13140" builtinId="9" hidden="1"/>
    <cellStyle name="Hipervínculo visitado" xfId="13142" builtinId="9" hidden="1"/>
    <cellStyle name="Hipervínculo visitado" xfId="13144" builtinId="9" hidden="1"/>
    <cellStyle name="Hipervínculo visitado" xfId="13146" builtinId="9" hidden="1"/>
    <cellStyle name="Hipervínculo visitado" xfId="13148" builtinId="9" hidden="1"/>
    <cellStyle name="Hipervínculo visitado" xfId="13150" builtinId="9" hidden="1"/>
    <cellStyle name="Hipervínculo visitado" xfId="13152" builtinId="9" hidden="1"/>
    <cellStyle name="Hipervínculo visitado" xfId="13154" builtinId="9" hidden="1"/>
    <cellStyle name="Hipervínculo visitado" xfId="13156" builtinId="9" hidden="1"/>
    <cellStyle name="Hipervínculo visitado" xfId="13158" builtinId="9" hidden="1"/>
    <cellStyle name="Hipervínculo visitado" xfId="13160" builtinId="9" hidden="1"/>
    <cellStyle name="Hipervínculo visitado" xfId="13162" builtinId="9" hidden="1"/>
    <cellStyle name="Hipervínculo visitado" xfId="13164" builtinId="9" hidden="1"/>
    <cellStyle name="Hipervínculo visitado" xfId="13166" builtinId="9" hidden="1"/>
    <cellStyle name="Hipervínculo visitado" xfId="13168" builtinId="9" hidden="1"/>
    <cellStyle name="Hipervínculo visitado" xfId="13170" builtinId="9" hidden="1"/>
    <cellStyle name="Hipervínculo visitado" xfId="13172" builtinId="9" hidden="1"/>
    <cellStyle name="Hipervínculo visitado" xfId="13174" builtinId="9" hidden="1"/>
    <cellStyle name="Hipervínculo visitado" xfId="13176" builtinId="9" hidden="1"/>
    <cellStyle name="Hipervínculo visitado" xfId="13178" builtinId="9" hidden="1"/>
    <cellStyle name="Hipervínculo visitado" xfId="13180" builtinId="9" hidden="1"/>
    <cellStyle name="Hipervínculo visitado" xfId="13182" builtinId="9" hidden="1"/>
    <cellStyle name="Hipervínculo visitado" xfId="13184" builtinId="9" hidden="1"/>
    <cellStyle name="Hipervínculo visitado" xfId="13186" builtinId="9" hidden="1"/>
    <cellStyle name="Hipervínculo visitado" xfId="13188" builtinId="9" hidden="1"/>
    <cellStyle name="Hipervínculo visitado" xfId="13190" builtinId="9" hidden="1"/>
    <cellStyle name="Hipervínculo visitado" xfId="13192" builtinId="9" hidden="1"/>
    <cellStyle name="Hipervínculo visitado" xfId="13194" builtinId="9" hidden="1"/>
    <cellStyle name="Hipervínculo visitado" xfId="13196" builtinId="9" hidden="1"/>
    <cellStyle name="Hipervínculo visitado" xfId="13198" builtinId="9" hidden="1"/>
    <cellStyle name="Hipervínculo visitado" xfId="13200" builtinId="9" hidden="1"/>
    <cellStyle name="Hipervínculo visitado" xfId="13202" builtinId="9" hidden="1"/>
    <cellStyle name="Hipervínculo visitado" xfId="13204" builtinId="9" hidden="1"/>
    <cellStyle name="Hipervínculo visitado" xfId="13206" builtinId="9" hidden="1"/>
    <cellStyle name="Hipervínculo visitado" xfId="13208" builtinId="9" hidden="1"/>
    <cellStyle name="Hipervínculo visitado" xfId="13210" builtinId="9" hidden="1"/>
    <cellStyle name="Hipervínculo visitado" xfId="13212" builtinId="9" hidden="1"/>
    <cellStyle name="Hipervínculo visitado" xfId="13214" builtinId="9" hidden="1"/>
    <cellStyle name="Hipervínculo visitado" xfId="13216" builtinId="9" hidden="1"/>
    <cellStyle name="Hipervínculo visitado" xfId="13218" builtinId="9" hidden="1"/>
    <cellStyle name="Hipervínculo visitado" xfId="13220" builtinId="9" hidden="1"/>
    <cellStyle name="Hipervínculo visitado" xfId="13222" builtinId="9" hidden="1"/>
    <cellStyle name="Hipervínculo visitado" xfId="13224" builtinId="9" hidden="1"/>
    <cellStyle name="Hipervínculo visitado" xfId="13226" builtinId="9" hidden="1"/>
    <cellStyle name="Hipervínculo visitado" xfId="13228" builtinId="9" hidden="1"/>
    <cellStyle name="Hipervínculo visitado" xfId="13230" builtinId="9" hidden="1"/>
    <cellStyle name="Hipervínculo visitado" xfId="13232" builtinId="9" hidden="1"/>
    <cellStyle name="Hipervínculo visitado" xfId="13234" builtinId="9" hidden="1"/>
    <cellStyle name="Hipervínculo visitado" xfId="13236" builtinId="9" hidden="1"/>
    <cellStyle name="Hipervínculo visitado" xfId="13238" builtinId="9" hidden="1"/>
    <cellStyle name="Hipervínculo visitado" xfId="13240" builtinId="9" hidden="1"/>
    <cellStyle name="Hipervínculo visitado" xfId="13242" builtinId="9" hidden="1"/>
    <cellStyle name="Hipervínculo visitado" xfId="13244" builtinId="9" hidden="1"/>
    <cellStyle name="Hipervínculo visitado" xfId="13246" builtinId="9" hidden="1"/>
    <cellStyle name="Hipervínculo visitado" xfId="13248" builtinId="9" hidden="1"/>
    <cellStyle name="Hipervínculo visitado" xfId="13250" builtinId="9" hidden="1"/>
    <cellStyle name="Hipervínculo visitado" xfId="13252" builtinId="9" hidden="1"/>
    <cellStyle name="Hipervínculo visitado" xfId="13254" builtinId="9" hidden="1"/>
    <cellStyle name="Hipervínculo visitado" xfId="13256" builtinId="9" hidden="1"/>
    <cellStyle name="Hipervínculo visitado" xfId="13258" builtinId="9" hidden="1"/>
    <cellStyle name="Hipervínculo visitado" xfId="13260" builtinId="9" hidden="1"/>
    <cellStyle name="Hipervínculo visitado" xfId="13262" builtinId="9" hidden="1"/>
    <cellStyle name="Hipervínculo visitado" xfId="13264" builtinId="9" hidden="1"/>
    <cellStyle name="Hipervínculo visitado" xfId="13266" builtinId="9" hidden="1"/>
    <cellStyle name="Hipervínculo visitado" xfId="13268" builtinId="9" hidden="1"/>
    <cellStyle name="Hipervínculo visitado" xfId="13270" builtinId="9" hidden="1"/>
    <cellStyle name="Hipervínculo visitado" xfId="13272" builtinId="9" hidden="1"/>
    <cellStyle name="Hipervínculo visitado" xfId="13274" builtinId="9" hidden="1"/>
    <cellStyle name="Hipervínculo visitado" xfId="13276" builtinId="9" hidden="1"/>
    <cellStyle name="Hipervínculo visitado" xfId="13278" builtinId="9" hidden="1"/>
    <cellStyle name="Hipervínculo visitado" xfId="13280" builtinId="9" hidden="1"/>
    <cellStyle name="Hipervínculo visitado" xfId="13282" builtinId="9" hidden="1"/>
    <cellStyle name="Hipervínculo visitado" xfId="13284" builtinId="9" hidden="1"/>
    <cellStyle name="Hipervínculo visitado" xfId="13286" builtinId="9" hidden="1"/>
    <cellStyle name="Hipervínculo visitado" xfId="13288" builtinId="9" hidden="1"/>
    <cellStyle name="Hipervínculo visitado" xfId="13290" builtinId="9" hidden="1"/>
    <cellStyle name="Hipervínculo visitado" xfId="13292" builtinId="9" hidden="1"/>
    <cellStyle name="Hipervínculo visitado" xfId="13294" builtinId="9" hidden="1"/>
    <cellStyle name="Hipervínculo visitado" xfId="13296" builtinId="9" hidden="1"/>
    <cellStyle name="Hipervínculo visitado" xfId="13298" builtinId="9" hidden="1"/>
    <cellStyle name="Hipervínculo visitado" xfId="13300" builtinId="9" hidden="1"/>
    <cellStyle name="Hipervínculo visitado" xfId="13302" builtinId="9" hidden="1"/>
    <cellStyle name="Hipervínculo visitado" xfId="13304" builtinId="9" hidden="1"/>
    <cellStyle name="Hipervínculo visitado" xfId="13306" builtinId="9" hidden="1"/>
    <cellStyle name="Hipervínculo visitado" xfId="13308" builtinId="9" hidden="1"/>
    <cellStyle name="Hipervínculo visitado" xfId="13310" builtinId="9" hidden="1"/>
    <cellStyle name="Hipervínculo visitado" xfId="13312" builtinId="9" hidden="1"/>
    <cellStyle name="Hipervínculo visitado" xfId="13314" builtinId="9" hidden="1"/>
    <cellStyle name="Hipervínculo visitado" xfId="13316" builtinId="9" hidden="1"/>
    <cellStyle name="Hipervínculo visitado" xfId="13318" builtinId="9" hidden="1"/>
    <cellStyle name="Hipervínculo visitado" xfId="13320" builtinId="9" hidden="1"/>
    <cellStyle name="Hipervínculo visitado" xfId="13322" builtinId="9" hidden="1"/>
    <cellStyle name="Hipervínculo visitado" xfId="13324" builtinId="9" hidden="1"/>
    <cellStyle name="Hipervínculo visitado" xfId="13326" builtinId="9" hidden="1"/>
    <cellStyle name="Hipervínculo visitado" xfId="13328" builtinId="9" hidden="1"/>
    <cellStyle name="Hipervínculo visitado" xfId="13330" builtinId="9" hidden="1"/>
    <cellStyle name="Hipervínculo visitado" xfId="13332" builtinId="9" hidden="1"/>
    <cellStyle name="Hipervínculo visitado" xfId="13334" builtinId="9" hidden="1"/>
    <cellStyle name="Hipervínculo visitado" xfId="13336" builtinId="9" hidden="1"/>
    <cellStyle name="Hipervínculo visitado" xfId="13338" builtinId="9" hidden="1"/>
    <cellStyle name="Hipervínculo visitado" xfId="13340" builtinId="9" hidden="1"/>
    <cellStyle name="Hipervínculo visitado" xfId="13342" builtinId="9" hidden="1"/>
    <cellStyle name="Hipervínculo visitado" xfId="13344" builtinId="9" hidden="1"/>
    <cellStyle name="Hipervínculo visitado" xfId="13346" builtinId="9" hidden="1"/>
    <cellStyle name="Hipervínculo visitado" xfId="13348" builtinId="9" hidden="1"/>
    <cellStyle name="Hipervínculo visitado" xfId="13350" builtinId="9" hidden="1"/>
    <cellStyle name="Hipervínculo visitado" xfId="13352" builtinId="9" hidden="1"/>
    <cellStyle name="Hipervínculo visitado" xfId="13354" builtinId="9" hidden="1"/>
    <cellStyle name="Hipervínculo visitado" xfId="13356" builtinId="9" hidden="1"/>
    <cellStyle name="Hipervínculo visitado" xfId="13358" builtinId="9" hidden="1"/>
    <cellStyle name="Hipervínculo visitado" xfId="13360" builtinId="9" hidden="1"/>
    <cellStyle name="Hipervínculo visitado" xfId="13362" builtinId="9" hidden="1"/>
    <cellStyle name="Hipervínculo visitado" xfId="13364" builtinId="9" hidden="1"/>
    <cellStyle name="Hipervínculo visitado" xfId="13366" builtinId="9" hidden="1"/>
    <cellStyle name="Hipervínculo visitado" xfId="13368" builtinId="9" hidden="1"/>
    <cellStyle name="Hipervínculo visitado" xfId="13370" builtinId="9" hidden="1"/>
    <cellStyle name="Hipervínculo visitado" xfId="13372" builtinId="9" hidden="1"/>
    <cellStyle name="Hipervínculo visitado" xfId="13374" builtinId="9" hidden="1"/>
    <cellStyle name="Hipervínculo visitado" xfId="13376" builtinId="9" hidden="1"/>
    <cellStyle name="Hipervínculo visitado" xfId="13378" builtinId="9" hidden="1"/>
    <cellStyle name="Hipervínculo visitado" xfId="13380" builtinId="9" hidden="1"/>
    <cellStyle name="Hipervínculo visitado" xfId="13382" builtinId="9" hidden="1"/>
    <cellStyle name="Hipervínculo visitado" xfId="13384" builtinId="9" hidden="1"/>
    <cellStyle name="Hipervínculo visitado" xfId="13386" builtinId="9" hidden="1"/>
    <cellStyle name="Hipervínculo visitado" xfId="13388" builtinId="9" hidden="1"/>
    <cellStyle name="Hipervínculo visitado" xfId="13390" builtinId="9" hidden="1"/>
    <cellStyle name="Hipervínculo visitado" xfId="13392" builtinId="9" hidden="1"/>
    <cellStyle name="Hipervínculo visitado" xfId="13394" builtinId="9" hidden="1"/>
    <cellStyle name="Normal" xfId="0" builtinId="0"/>
  </cellStyles>
  <dxfs count="10"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FF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FF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FF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FF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FF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FF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FF"/>
        <name val="Calibri"/>
        <scheme val="none"/>
      </font>
      <fill>
        <patternFill patternType="solid">
          <fgColor rgb="FF000000"/>
          <bgColor rgb="FFFFFF0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ables/table1.xml><?xml version="1.0" encoding="utf-8"?>
<table xmlns="http://schemas.openxmlformats.org/spreadsheetml/2006/main" id="3" name="Tabla134" displayName="Tabla134" ref="A1:I197" totalsRowShown="0" headerRowDxfId="9" dataDxfId="8">
  <autoFilter ref="A1:I197"/>
  <tableColumns count="9">
    <tableColumn id="1" name="sorteo"/>
    <tableColumn id="2" name="primero" dataDxfId="7"/>
    <tableColumn id="3" name="segundo" dataDxfId="6"/>
    <tableColumn id="4" name="tercero" dataDxfId="5"/>
    <tableColumn id="5" name="cuarto" dataDxfId="4"/>
    <tableColumn id="6" name="quinto" dataDxfId="3"/>
    <tableColumn id="7" name="sexto" dataDxfId="2"/>
    <tableColumn id="8" name="jack" dataDxfId="1"/>
    <tableColumn id="9" name="jack2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69"/>
  <sheetViews>
    <sheetView topLeftCell="A182" workbookViewId="0">
      <selection activeCell="X156" sqref="X156"/>
    </sheetView>
  </sheetViews>
  <sheetFormatPr baseColWidth="10" defaultRowHeight="15" x14ac:dyDescent="0"/>
  <cols>
    <col min="1" max="1" width="7.83203125" customWidth="1"/>
    <col min="2" max="7" width="7.83203125" style="43" customWidth="1"/>
    <col min="8" max="8" width="7.83203125" style="2" customWidth="1"/>
    <col min="9" max="9" width="7.83203125" style="6" customWidth="1"/>
    <col min="10" max="10" width="7.1640625" style="1" customWidth="1"/>
    <col min="11" max="11" width="6.33203125" style="1" customWidth="1"/>
    <col min="12" max="12" width="7" style="7" customWidth="1"/>
    <col min="13" max="13" width="7" style="1" customWidth="1"/>
    <col min="14" max="14" width="7" style="43" customWidth="1"/>
    <col min="15" max="15" width="7" style="11" customWidth="1"/>
    <col min="16" max="16" width="7.33203125" style="11" customWidth="1"/>
    <col min="17" max="17" width="7" style="1" customWidth="1"/>
    <col min="18" max="18" width="4.6640625" customWidth="1"/>
    <col min="20" max="20" width="12.1640625" bestFit="1" customWidth="1"/>
  </cols>
  <sheetData>
    <row r="1" spans="1:18">
      <c r="A1" t="s">
        <v>0</v>
      </c>
      <c r="B1" s="43" t="s">
        <v>2</v>
      </c>
      <c r="C1" s="43" t="s">
        <v>4</v>
      </c>
      <c r="D1" s="43" t="s">
        <v>5</v>
      </c>
      <c r="E1" s="43" t="s">
        <v>6</v>
      </c>
      <c r="F1" s="43" t="s">
        <v>7</v>
      </c>
      <c r="G1" s="43" t="s">
        <v>8</v>
      </c>
      <c r="H1" s="9" t="s">
        <v>9</v>
      </c>
      <c r="I1" s="43" t="s">
        <v>10</v>
      </c>
      <c r="K1" s="42"/>
      <c r="L1" s="44">
        <f>MAXA(L5:L46)</f>
        <v>20</v>
      </c>
      <c r="M1" s="44">
        <f t="shared" ref="M1:Q1" si="0">MAXA(M5:M46)</f>
        <v>16</v>
      </c>
      <c r="N1" s="44">
        <f t="shared" si="0"/>
        <v>11</v>
      </c>
      <c r="O1" s="44">
        <f t="shared" si="0"/>
        <v>11</v>
      </c>
      <c r="P1" s="44">
        <f t="shared" si="0"/>
        <v>18</v>
      </c>
      <c r="Q1" s="44">
        <f t="shared" si="0"/>
        <v>24</v>
      </c>
    </row>
    <row r="2" spans="1:18">
      <c r="A2" t="s">
        <v>1</v>
      </c>
      <c r="B2" s="43" t="s">
        <v>3</v>
      </c>
      <c r="C2" s="8" t="s">
        <v>3</v>
      </c>
      <c r="D2" s="8" t="s">
        <v>3</v>
      </c>
      <c r="E2" s="8" t="s">
        <v>3</v>
      </c>
      <c r="F2" s="8" t="s">
        <v>3</v>
      </c>
      <c r="G2" s="8" t="s">
        <v>3</v>
      </c>
      <c r="H2" s="9">
        <v>1</v>
      </c>
      <c r="I2" s="43">
        <v>2</v>
      </c>
      <c r="K2" s="42"/>
      <c r="L2" s="44">
        <v>2</v>
      </c>
      <c r="M2" s="44">
        <v>8</v>
      </c>
      <c r="N2" s="44">
        <v>19</v>
      </c>
      <c r="O2" s="44">
        <v>13</v>
      </c>
      <c r="P2" s="44">
        <v>32</v>
      </c>
      <c r="Q2" s="44">
        <v>41</v>
      </c>
    </row>
    <row r="3" spans="1:18">
      <c r="A3">
        <v>2240</v>
      </c>
      <c r="B3" s="3">
        <v>0</v>
      </c>
      <c r="C3" s="3">
        <v>14</v>
      </c>
      <c r="D3" s="3">
        <v>16</v>
      </c>
      <c r="E3" s="3">
        <v>23</v>
      </c>
      <c r="F3" s="3">
        <v>30</v>
      </c>
      <c r="G3" s="3">
        <v>38</v>
      </c>
      <c r="H3" s="9">
        <v>4</v>
      </c>
      <c r="I3" s="43">
        <v>9</v>
      </c>
    </row>
    <row r="4" spans="1:18">
      <c r="A4">
        <v>2241</v>
      </c>
      <c r="B4" s="3">
        <v>0</v>
      </c>
      <c r="C4" s="3">
        <v>2</v>
      </c>
      <c r="D4" s="3">
        <v>6</v>
      </c>
      <c r="E4" s="3">
        <v>8</v>
      </c>
      <c r="F4" s="3">
        <v>36</v>
      </c>
      <c r="G4" s="3">
        <v>39</v>
      </c>
      <c r="H4" s="9">
        <v>2</v>
      </c>
      <c r="I4" s="43">
        <v>1</v>
      </c>
    </row>
    <row r="5" spans="1:18">
      <c r="A5">
        <v>2242</v>
      </c>
      <c r="B5" s="3">
        <v>4</v>
      </c>
      <c r="C5" s="3">
        <v>8</v>
      </c>
      <c r="D5" s="3">
        <v>16</v>
      </c>
      <c r="E5" s="3">
        <v>34</v>
      </c>
      <c r="F5" s="3">
        <v>36</v>
      </c>
      <c r="G5" s="3">
        <v>38</v>
      </c>
      <c r="H5" s="9">
        <v>0</v>
      </c>
      <c r="I5" s="43">
        <v>4</v>
      </c>
      <c r="K5" s="41">
        <v>0</v>
      </c>
      <c r="L5" s="39">
        <f>COUNTIF($B$3:$B$190,K5)</f>
        <v>19</v>
      </c>
      <c r="M5" s="39">
        <f>COUNTIF($C$3:$C$190,K5)</f>
        <v>3</v>
      </c>
      <c r="N5" s="39">
        <f>COUNTIF($D$3:$D$190,K5)</f>
        <v>1</v>
      </c>
      <c r="O5" s="39">
        <f>COUNTIF($D$3:$D$190,K5)</f>
        <v>1</v>
      </c>
      <c r="P5" s="39">
        <f>COUNTIF($F$3:$F$190,K5)</f>
        <v>0</v>
      </c>
      <c r="Q5" s="39">
        <f>COUNTIF($G$3:$G$190,K5)</f>
        <v>1</v>
      </c>
      <c r="R5" s="41">
        <v>0</v>
      </c>
    </row>
    <row r="6" spans="1:18">
      <c r="A6">
        <v>2243</v>
      </c>
      <c r="B6" s="3">
        <v>1</v>
      </c>
      <c r="C6" s="3">
        <v>6</v>
      </c>
      <c r="D6" s="3">
        <v>14</v>
      </c>
      <c r="E6" s="3">
        <v>19</v>
      </c>
      <c r="F6" s="3">
        <v>21</v>
      </c>
      <c r="G6" s="3">
        <v>37</v>
      </c>
      <c r="H6" s="9">
        <v>6</v>
      </c>
      <c r="I6" s="43">
        <v>9</v>
      </c>
      <c r="K6" s="41">
        <v>1</v>
      </c>
      <c r="L6" s="39">
        <f t="shared" ref="L6:L46" si="1">COUNTIF($B$3:$B$190,K6)</f>
        <v>17</v>
      </c>
      <c r="M6" s="39">
        <f t="shared" ref="M6:M46" si="2">COUNTIF($C$3:$C$190,K6)</f>
        <v>2</v>
      </c>
      <c r="N6" s="39">
        <f t="shared" ref="N6:N46" si="3">COUNTIF($D$3:$D$190,K6)</f>
        <v>1</v>
      </c>
      <c r="O6" s="39">
        <f t="shared" ref="O6:O46" si="4">COUNTIF($D$3:$D$190,K6)</f>
        <v>1</v>
      </c>
      <c r="P6" s="39">
        <f t="shared" ref="P6:P46" si="5">COUNTIF($F$3:$F$190,K6)</f>
        <v>0</v>
      </c>
      <c r="Q6" s="39">
        <f t="shared" ref="Q6:Q46" si="6">COUNTIF($G$3:$G$190,K6)</f>
        <v>2</v>
      </c>
      <c r="R6" s="41">
        <v>1</v>
      </c>
    </row>
    <row r="7" spans="1:18">
      <c r="A7">
        <v>2244</v>
      </c>
      <c r="B7" s="3">
        <v>8</v>
      </c>
      <c r="C7" s="3">
        <v>13</v>
      </c>
      <c r="D7" s="3">
        <v>16</v>
      </c>
      <c r="E7" s="3">
        <v>17</v>
      </c>
      <c r="F7" s="3">
        <v>30</v>
      </c>
      <c r="G7" s="3">
        <v>32</v>
      </c>
      <c r="H7" s="9">
        <v>7</v>
      </c>
      <c r="I7" s="43">
        <v>1</v>
      </c>
      <c r="K7" s="41">
        <v>2</v>
      </c>
      <c r="L7" s="39">
        <f t="shared" si="1"/>
        <v>20</v>
      </c>
      <c r="M7" s="39">
        <f t="shared" si="2"/>
        <v>5</v>
      </c>
      <c r="N7" s="39">
        <f t="shared" si="3"/>
        <v>0</v>
      </c>
      <c r="O7" s="39">
        <f t="shared" si="4"/>
        <v>0</v>
      </c>
      <c r="P7" s="39">
        <f t="shared" si="5"/>
        <v>0</v>
      </c>
      <c r="Q7" s="39">
        <f t="shared" si="6"/>
        <v>1</v>
      </c>
      <c r="R7" s="41">
        <v>2</v>
      </c>
    </row>
    <row r="8" spans="1:18">
      <c r="A8">
        <v>2245</v>
      </c>
      <c r="B8" s="3">
        <v>9</v>
      </c>
      <c r="C8" s="3">
        <v>27</v>
      </c>
      <c r="D8" s="3">
        <v>28</v>
      </c>
      <c r="E8" s="3">
        <v>35</v>
      </c>
      <c r="F8" s="3">
        <v>39</v>
      </c>
      <c r="G8" s="3">
        <v>41</v>
      </c>
      <c r="H8" s="9">
        <v>9</v>
      </c>
      <c r="I8" s="43">
        <v>1</v>
      </c>
      <c r="K8" s="41">
        <v>3</v>
      </c>
      <c r="L8" s="39">
        <f t="shared" si="1"/>
        <v>14</v>
      </c>
      <c r="M8" s="39">
        <f t="shared" si="2"/>
        <v>8</v>
      </c>
      <c r="N8" s="39">
        <f t="shared" si="3"/>
        <v>1</v>
      </c>
      <c r="O8" s="39">
        <f t="shared" si="4"/>
        <v>1</v>
      </c>
      <c r="P8" s="39">
        <f t="shared" si="5"/>
        <v>0</v>
      </c>
      <c r="Q8" s="39">
        <f t="shared" si="6"/>
        <v>2</v>
      </c>
      <c r="R8" s="41">
        <v>3</v>
      </c>
    </row>
    <row r="9" spans="1:18">
      <c r="A9">
        <v>2246</v>
      </c>
      <c r="B9" s="3">
        <v>1</v>
      </c>
      <c r="C9" s="3">
        <v>8</v>
      </c>
      <c r="D9" s="3">
        <v>13</v>
      </c>
      <c r="E9" s="3">
        <v>18</v>
      </c>
      <c r="F9" s="3">
        <v>21</v>
      </c>
      <c r="G9" s="3">
        <v>37</v>
      </c>
      <c r="H9" s="9">
        <v>2</v>
      </c>
      <c r="I9" s="43">
        <v>4</v>
      </c>
      <c r="K9" s="41">
        <v>4</v>
      </c>
      <c r="L9" s="39">
        <f t="shared" si="1"/>
        <v>11</v>
      </c>
      <c r="M9" s="39">
        <f t="shared" si="2"/>
        <v>4</v>
      </c>
      <c r="N9" s="39">
        <f t="shared" si="3"/>
        <v>4</v>
      </c>
      <c r="O9" s="39">
        <f t="shared" si="4"/>
        <v>4</v>
      </c>
      <c r="P9" s="39">
        <f t="shared" si="5"/>
        <v>0</v>
      </c>
      <c r="Q9" s="39">
        <f t="shared" si="6"/>
        <v>0</v>
      </c>
      <c r="R9" s="41">
        <v>4</v>
      </c>
    </row>
    <row r="10" spans="1:18">
      <c r="A10">
        <v>2247</v>
      </c>
      <c r="B10" s="3">
        <v>9</v>
      </c>
      <c r="C10" s="3">
        <v>12</v>
      </c>
      <c r="D10" s="3">
        <v>28</v>
      </c>
      <c r="E10" s="3">
        <v>30</v>
      </c>
      <c r="F10" s="3">
        <v>32</v>
      </c>
      <c r="G10" s="3">
        <v>34</v>
      </c>
      <c r="H10" s="9">
        <v>1</v>
      </c>
      <c r="I10" s="43">
        <v>7</v>
      </c>
      <c r="K10" s="41">
        <v>5</v>
      </c>
      <c r="L10" s="39">
        <f t="shared" si="1"/>
        <v>7</v>
      </c>
      <c r="M10" s="39">
        <f t="shared" si="2"/>
        <v>10</v>
      </c>
      <c r="N10" s="39">
        <f t="shared" si="3"/>
        <v>1</v>
      </c>
      <c r="O10" s="39">
        <f t="shared" si="4"/>
        <v>1</v>
      </c>
      <c r="P10" s="39">
        <f t="shared" si="5"/>
        <v>0</v>
      </c>
      <c r="Q10" s="39">
        <f t="shared" si="6"/>
        <v>0</v>
      </c>
      <c r="R10" s="41">
        <v>5</v>
      </c>
    </row>
    <row r="11" spans="1:18">
      <c r="A11">
        <v>2248</v>
      </c>
      <c r="B11" s="3">
        <v>16</v>
      </c>
      <c r="C11" s="3">
        <v>18</v>
      </c>
      <c r="D11" s="3">
        <v>23</v>
      </c>
      <c r="E11" s="3">
        <v>26</v>
      </c>
      <c r="F11" s="3">
        <v>32</v>
      </c>
      <c r="G11" s="3">
        <v>37</v>
      </c>
      <c r="H11" s="9">
        <v>7</v>
      </c>
      <c r="I11" s="43">
        <v>4</v>
      </c>
      <c r="K11" s="41">
        <v>6</v>
      </c>
      <c r="L11" s="39">
        <f t="shared" si="1"/>
        <v>18</v>
      </c>
      <c r="M11" s="39">
        <f t="shared" si="2"/>
        <v>11</v>
      </c>
      <c r="N11" s="39">
        <f t="shared" si="3"/>
        <v>5</v>
      </c>
      <c r="O11" s="39">
        <f t="shared" si="4"/>
        <v>5</v>
      </c>
      <c r="P11" s="39">
        <f t="shared" si="5"/>
        <v>1</v>
      </c>
      <c r="Q11" s="39">
        <f t="shared" si="6"/>
        <v>0</v>
      </c>
      <c r="R11" s="41">
        <v>6</v>
      </c>
    </row>
    <row r="12" spans="1:18">
      <c r="A12">
        <v>2249</v>
      </c>
      <c r="B12" s="3">
        <v>22</v>
      </c>
      <c r="C12" s="3">
        <v>6</v>
      </c>
      <c r="D12" s="3">
        <v>30</v>
      </c>
      <c r="E12" s="3">
        <v>35</v>
      </c>
      <c r="F12" s="3">
        <v>39</v>
      </c>
      <c r="G12" s="3">
        <v>1</v>
      </c>
      <c r="H12" s="9">
        <v>5</v>
      </c>
      <c r="I12" s="43">
        <v>3</v>
      </c>
      <c r="K12" s="41">
        <v>7</v>
      </c>
      <c r="L12" s="39">
        <f t="shared" si="1"/>
        <v>8</v>
      </c>
      <c r="M12" s="39">
        <f t="shared" si="2"/>
        <v>4</v>
      </c>
      <c r="N12" s="39">
        <f t="shared" si="3"/>
        <v>2</v>
      </c>
      <c r="O12" s="39">
        <f t="shared" si="4"/>
        <v>2</v>
      </c>
      <c r="P12" s="39">
        <f t="shared" si="5"/>
        <v>2</v>
      </c>
      <c r="Q12" s="39">
        <f t="shared" si="6"/>
        <v>4</v>
      </c>
      <c r="R12" s="41">
        <v>7</v>
      </c>
    </row>
    <row r="13" spans="1:18">
      <c r="A13">
        <v>2250</v>
      </c>
      <c r="B13" s="3">
        <v>7</v>
      </c>
      <c r="C13" s="3">
        <v>8</v>
      </c>
      <c r="D13" s="3">
        <v>22</v>
      </c>
      <c r="E13" s="3">
        <v>27</v>
      </c>
      <c r="F13" s="3">
        <v>35</v>
      </c>
      <c r="G13" s="3">
        <v>37</v>
      </c>
      <c r="H13" s="9">
        <v>4</v>
      </c>
      <c r="I13" s="43">
        <v>0</v>
      </c>
      <c r="K13" s="41">
        <v>8</v>
      </c>
      <c r="L13" s="39">
        <f t="shared" si="1"/>
        <v>9</v>
      </c>
      <c r="M13" s="39">
        <f t="shared" si="2"/>
        <v>16</v>
      </c>
      <c r="N13" s="39">
        <f t="shared" si="3"/>
        <v>3</v>
      </c>
      <c r="O13" s="39">
        <f t="shared" si="4"/>
        <v>3</v>
      </c>
      <c r="P13" s="39">
        <f t="shared" si="5"/>
        <v>1</v>
      </c>
      <c r="Q13" s="39">
        <f t="shared" si="6"/>
        <v>1</v>
      </c>
      <c r="R13" s="41">
        <v>8</v>
      </c>
    </row>
    <row r="14" spans="1:18">
      <c r="A14">
        <v>2251</v>
      </c>
      <c r="B14" s="3">
        <v>21</v>
      </c>
      <c r="C14" s="3">
        <v>15</v>
      </c>
      <c r="D14" s="3">
        <v>36</v>
      </c>
      <c r="E14" s="3">
        <v>40</v>
      </c>
      <c r="F14" s="3">
        <v>41</v>
      </c>
      <c r="G14" s="3">
        <v>39</v>
      </c>
      <c r="H14" s="9">
        <v>1</v>
      </c>
      <c r="I14" s="43">
        <v>0</v>
      </c>
      <c r="K14" s="41">
        <v>9</v>
      </c>
      <c r="L14" s="39">
        <f t="shared" si="1"/>
        <v>8</v>
      </c>
      <c r="M14" s="39">
        <f t="shared" si="2"/>
        <v>11</v>
      </c>
      <c r="N14" s="39">
        <f t="shared" si="3"/>
        <v>6</v>
      </c>
      <c r="O14" s="39">
        <f t="shared" si="4"/>
        <v>6</v>
      </c>
      <c r="P14" s="39">
        <f t="shared" si="5"/>
        <v>1</v>
      </c>
      <c r="Q14" s="39">
        <f t="shared" si="6"/>
        <v>1</v>
      </c>
      <c r="R14" s="41">
        <v>9</v>
      </c>
    </row>
    <row r="15" spans="1:18">
      <c r="A15">
        <v>2252</v>
      </c>
      <c r="B15" s="3">
        <v>6</v>
      </c>
      <c r="C15" s="3">
        <v>13</v>
      </c>
      <c r="D15" s="3">
        <v>15</v>
      </c>
      <c r="E15" s="3">
        <v>32</v>
      </c>
      <c r="F15" s="3">
        <v>36</v>
      </c>
      <c r="G15" s="3">
        <v>41</v>
      </c>
      <c r="H15" s="9">
        <v>7</v>
      </c>
      <c r="I15" s="43">
        <v>8</v>
      </c>
      <c r="K15" s="41">
        <v>10</v>
      </c>
      <c r="L15" s="39">
        <f t="shared" si="1"/>
        <v>4</v>
      </c>
      <c r="M15" s="39">
        <f t="shared" si="2"/>
        <v>6</v>
      </c>
      <c r="N15" s="39">
        <f t="shared" si="3"/>
        <v>5</v>
      </c>
      <c r="O15" s="39">
        <f t="shared" si="4"/>
        <v>5</v>
      </c>
      <c r="P15" s="39">
        <f t="shared" si="5"/>
        <v>2</v>
      </c>
      <c r="Q15" s="39">
        <f t="shared" si="6"/>
        <v>1</v>
      </c>
      <c r="R15" s="41">
        <v>10</v>
      </c>
    </row>
    <row r="16" spans="1:18">
      <c r="A16">
        <v>2253</v>
      </c>
      <c r="B16" s="3">
        <v>7</v>
      </c>
      <c r="C16" s="3">
        <v>15</v>
      </c>
      <c r="D16" s="3">
        <v>23</v>
      </c>
      <c r="E16" s="3">
        <v>32</v>
      </c>
      <c r="F16" s="3">
        <v>35</v>
      </c>
      <c r="G16" s="3">
        <v>39</v>
      </c>
      <c r="H16" s="9">
        <v>7</v>
      </c>
      <c r="I16" s="43">
        <v>4</v>
      </c>
      <c r="K16" s="41">
        <v>11</v>
      </c>
      <c r="L16" s="39">
        <f t="shared" si="1"/>
        <v>5</v>
      </c>
      <c r="M16" s="39">
        <f t="shared" si="2"/>
        <v>9</v>
      </c>
      <c r="N16" s="39">
        <f t="shared" si="3"/>
        <v>9</v>
      </c>
      <c r="O16" s="39">
        <f t="shared" si="4"/>
        <v>9</v>
      </c>
      <c r="P16" s="39">
        <f t="shared" si="5"/>
        <v>0</v>
      </c>
      <c r="Q16" s="39">
        <f t="shared" si="6"/>
        <v>0</v>
      </c>
      <c r="R16" s="41">
        <v>11</v>
      </c>
    </row>
    <row r="17" spans="1:18">
      <c r="A17">
        <v>2254</v>
      </c>
      <c r="B17" s="3">
        <v>6</v>
      </c>
      <c r="C17" s="3">
        <v>13</v>
      </c>
      <c r="D17" s="3">
        <v>14</v>
      </c>
      <c r="E17" s="3">
        <v>25</v>
      </c>
      <c r="F17" s="3">
        <v>39</v>
      </c>
      <c r="G17" s="3">
        <v>41</v>
      </c>
      <c r="H17" s="9">
        <v>5</v>
      </c>
      <c r="I17" s="43">
        <v>8</v>
      </c>
      <c r="K17" s="41">
        <v>12</v>
      </c>
      <c r="L17" s="39">
        <f t="shared" si="1"/>
        <v>5</v>
      </c>
      <c r="M17" s="39">
        <f t="shared" si="2"/>
        <v>8</v>
      </c>
      <c r="N17" s="39">
        <f t="shared" si="3"/>
        <v>5</v>
      </c>
      <c r="O17" s="39">
        <f t="shared" si="4"/>
        <v>5</v>
      </c>
      <c r="P17" s="39">
        <f t="shared" si="5"/>
        <v>2</v>
      </c>
      <c r="Q17" s="39">
        <f t="shared" si="6"/>
        <v>0</v>
      </c>
      <c r="R17" s="41">
        <v>12</v>
      </c>
    </row>
    <row r="18" spans="1:18">
      <c r="A18">
        <v>2255</v>
      </c>
      <c r="B18" s="3">
        <v>5</v>
      </c>
      <c r="C18" s="3">
        <v>15</v>
      </c>
      <c r="D18" s="3">
        <v>22</v>
      </c>
      <c r="E18" s="3">
        <v>27</v>
      </c>
      <c r="F18" s="3">
        <v>28</v>
      </c>
      <c r="G18" s="3">
        <v>40</v>
      </c>
      <c r="H18" s="9">
        <v>9</v>
      </c>
      <c r="I18" s="43">
        <v>5</v>
      </c>
      <c r="K18" s="41">
        <v>13</v>
      </c>
      <c r="L18" s="39">
        <f t="shared" si="1"/>
        <v>1</v>
      </c>
      <c r="M18" s="39">
        <f t="shared" si="2"/>
        <v>11</v>
      </c>
      <c r="N18" s="39">
        <f t="shared" si="3"/>
        <v>10</v>
      </c>
      <c r="O18" s="39">
        <f t="shared" si="4"/>
        <v>10</v>
      </c>
      <c r="P18" s="39">
        <f t="shared" si="5"/>
        <v>1</v>
      </c>
      <c r="Q18" s="39">
        <f t="shared" si="6"/>
        <v>2</v>
      </c>
      <c r="R18" s="41">
        <v>13</v>
      </c>
    </row>
    <row r="19" spans="1:18">
      <c r="A19">
        <v>2256</v>
      </c>
      <c r="B19" s="3">
        <v>2</v>
      </c>
      <c r="C19" s="3">
        <v>18</v>
      </c>
      <c r="D19" s="3">
        <v>25</v>
      </c>
      <c r="E19" s="3">
        <v>34</v>
      </c>
      <c r="F19" s="3">
        <v>38</v>
      </c>
      <c r="G19" s="3">
        <v>40</v>
      </c>
      <c r="H19" s="9">
        <v>5</v>
      </c>
      <c r="I19" s="43">
        <v>1</v>
      </c>
      <c r="K19" s="41">
        <v>14</v>
      </c>
      <c r="L19" s="39">
        <f t="shared" si="1"/>
        <v>6</v>
      </c>
      <c r="M19" s="39">
        <f t="shared" si="2"/>
        <v>9</v>
      </c>
      <c r="N19" s="39">
        <f t="shared" si="3"/>
        <v>5</v>
      </c>
      <c r="O19" s="39">
        <f t="shared" si="4"/>
        <v>5</v>
      </c>
      <c r="P19" s="39">
        <f t="shared" si="5"/>
        <v>5</v>
      </c>
      <c r="Q19" s="39">
        <f t="shared" si="6"/>
        <v>1</v>
      </c>
      <c r="R19" s="41">
        <v>14</v>
      </c>
    </row>
    <row r="20" spans="1:18">
      <c r="A20">
        <v>2257</v>
      </c>
      <c r="B20" s="3">
        <v>0</v>
      </c>
      <c r="C20" s="3">
        <v>10</v>
      </c>
      <c r="D20" s="3">
        <v>15</v>
      </c>
      <c r="E20" s="3">
        <v>21</v>
      </c>
      <c r="F20" s="3">
        <v>28</v>
      </c>
      <c r="G20" s="3">
        <v>38</v>
      </c>
      <c r="H20" s="9">
        <v>8</v>
      </c>
      <c r="I20" s="43">
        <v>2</v>
      </c>
      <c r="K20" s="41">
        <v>15</v>
      </c>
      <c r="L20" s="39">
        <f t="shared" si="1"/>
        <v>3</v>
      </c>
      <c r="M20" s="39">
        <f t="shared" si="2"/>
        <v>11</v>
      </c>
      <c r="N20" s="39">
        <f t="shared" si="3"/>
        <v>9</v>
      </c>
      <c r="O20" s="39">
        <f t="shared" si="4"/>
        <v>9</v>
      </c>
      <c r="P20" s="39">
        <f t="shared" si="5"/>
        <v>5</v>
      </c>
      <c r="Q20" s="39">
        <f t="shared" si="6"/>
        <v>3</v>
      </c>
      <c r="R20" s="41">
        <v>15</v>
      </c>
    </row>
    <row r="21" spans="1:18">
      <c r="A21">
        <v>2258</v>
      </c>
      <c r="B21" s="3">
        <v>18</v>
      </c>
      <c r="C21" s="3">
        <v>20</v>
      </c>
      <c r="D21" s="3">
        <v>25</v>
      </c>
      <c r="E21" s="3">
        <v>28</v>
      </c>
      <c r="F21" s="3">
        <v>37</v>
      </c>
      <c r="G21" s="3">
        <v>41</v>
      </c>
      <c r="H21" s="9">
        <v>3</v>
      </c>
      <c r="I21" s="43">
        <v>9</v>
      </c>
      <c r="K21" s="41">
        <v>16</v>
      </c>
      <c r="L21" s="39">
        <f t="shared" si="1"/>
        <v>2</v>
      </c>
      <c r="M21" s="39">
        <f t="shared" si="2"/>
        <v>4</v>
      </c>
      <c r="N21" s="39">
        <f t="shared" si="3"/>
        <v>11</v>
      </c>
      <c r="O21" s="39">
        <f t="shared" si="4"/>
        <v>11</v>
      </c>
      <c r="P21" s="39">
        <f t="shared" si="5"/>
        <v>2</v>
      </c>
      <c r="Q21" s="39">
        <f t="shared" si="6"/>
        <v>1</v>
      </c>
      <c r="R21" s="41">
        <v>16</v>
      </c>
    </row>
    <row r="22" spans="1:18">
      <c r="A22">
        <v>2259</v>
      </c>
      <c r="B22" s="3">
        <v>3</v>
      </c>
      <c r="C22" s="3">
        <v>6</v>
      </c>
      <c r="D22" s="3">
        <v>7</v>
      </c>
      <c r="E22" s="3">
        <v>13</v>
      </c>
      <c r="F22" s="3">
        <v>29</v>
      </c>
      <c r="G22" s="3">
        <v>35</v>
      </c>
      <c r="H22" s="9">
        <v>5</v>
      </c>
      <c r="I22" s="43">
        <v>6</v>
      </c>
      <c r="K22" s="41">
        <v>17</v>
      </c>
      <c r="L22" s="39">
        <f t="shared" si="1"/>
        <v>3</v>
      </c>
      <c r="M22" s="39">
        <f t="shared" si="2"/>
        <v>6</v>
      </c>
      <c r="N22" s="39">
        <f t="shared" si="3"/>
        <v>5</v>
      </c>
      <c r="O22" s="39">
        <f t="shared" si="4"/>
        <v>5</v>
      </c>
      <c r="P22" s="39">
        <f t="shared" si="5"/>
        <v>1</v>
      </c>
      <c r="Q22" s="39">
        <f t="shared" si="6"/>
        <v>1</v>
      </c>
      <c r="R22" s="41">
        <v>17</v>
      </c>
    </row>
    <row r="23" spans="1:18">
      <c r="A23">
        <v>2260</v>
      </c>
      <c r="B23" s="3">
        <v>14</v>
      </c>
      <c r="C23" s="3">
        <v>15</v>
      </c>
      <c r="D23" s="3">
        <v>21</v>
      </c>
      <c r="E23" s="3">
        <v>29</v>
      </c>
      <c r="F23" s="3">
        <v>32</v>
      </c>
      <c r="G23" s="3">
        <v>34</v>
      </c>
      <c r="H23" s="9">
        <v>0</v>
      </c>
      <c r="I23" s="43">
        <v>6</v>
      </c>
      <c r="K23" s="41">
        <v>18</v>
      </c>
      <c r="L23" s="39">
        <f t="shared" si="1"/>
        <v>4</v>
      </c>
      <c r="M23" s="39">
        <f t="shared" si="2"/>
        <v>7</v>
      </c>
      <c r="N23" s="39">
        <f t="shared" si="3"/>
        <v>7</v>
      </c>
      <c r="O23" s="39">
        <f t="shared" si="4"/>
        <v>7</v>
      </c>
      <c r="P23" s="39">
        <f t="shared" si="5"/>
        <v>3</v>
      </c>
      <c r="Q23" s="39">
        <f t="shared" si="6"/>
        <v>0</v>
      </c>
      <c r="R23" s="41">
        <v>18</v>
      </c>
    </row>
    <row r="24" spans="1:18">
      <c r="A24">
        <v>2261</v>
      </c>
      <c r="B24" s="3">
        <v>0</v>
      </c>
      <c r="C24" s="3">
        <v>3</v>
      </c>
      <c r="D24" s="3">
        <v>27</v>
      </c>
      <c r="E24" s="3">
        <v>32</v>
      </c>
      <c r="F24" s="3">
        <v>38</v>
      </c>
      <c r="G24" s="3">
        <v>41</v>
      </c>
      <c r="H24" s="9">
        <v>4</v>
      </c>
      <c r="I24" s="43">
        <v>2</v>
      </c>
      <c r="K24" s="41">
        <v>19</v>
      </c>
      <c r="L24" s="39">
        <f t="shared" si="1"/>
        <v>1</v>
      </c>
      <c r="M24" s="39">
        <f t="shared" si="2"/>
        <v>8</v>
      </c>
      <c r="N24" s="39">
        <f t="shared" si="3"/>
        <v>11</v>
      </c>
      <c r="O24" s="39">
        <f t="shared" si="4"/>
        <v>11</v>
      </c>
      <c r="P24" s="39">
        <f t="shared" si="5"/>
        <v>2</v>
      </c>
      <c r="Q24" s="39">
        <f t="shared" si="6"/>
        <v>1</v>
      </c>
      <c r="R24" s="41">
        <v>19</v>
      </c>
    </row>
    <row r="25" spans="1:18">
      <c r="A25">
        <v>2262</v>
      </c>
      <c r="B25" s="3">
        <v>12</v>
      </c>
      <c r="C25" s="3">
        <v>13</v>
      </c>
      <c r="D25" s="3">
        <v>16</v>
      </c>
      <c r="E25" s="3">
        <v>20</v>
      </c>
      <c r="F25" s="3">
        <v>33</v>
      </c>
      <c r="G25" s="3">
        <v>38</v>
      </c>
      <c r="H25" s="9">
        <v>5</v>
      </c>
      <c r="I25" s="43">
        <v>8</v>
      </c>
      <c r="K25" s="41">
        <v>20</v>
      </c>
      <c r="L25" s="39">
        <f t="shared" si="1"/>
        <v>1</v>
      </c>
      <c r="M25" s="39">
        <f t="shared" si="2"/>
        <v>3</v>
      </c>
      <c r="N25" s="39">
        <f t="shared" si="3"/>
        <v>11</v>
      </c>
      <c r="O25" s="39">
        <f t="shared" si="4"/>
        <v>11</v>
      </c>
      <c r="P25" s="39">
        <f t="shared" si="5"/>
        <v>2</v>
      </c>
      <c r="Q25" s="39">
        <f t="shared" si="6"/>
        <v>2</v>
      </c>
      <c r="R25" s="41">
        <v>20</v>
      </c>
    </row>
    <row r="26" spans="1:18">
      <c r="A26">
        <v>2263</v>
      </c>
      <c r="B26" s="3">
        <v>5</v>
      </c>
      <c r="C26" s="3">
        <v>13</v>
      </c>
      <c r="D26" s="3">
        <v>20</v>
      </c>
      <c r="E26" s="3">
        <v>22</v>
      </c>
      <c r="F26" s="3">
        <v>26</v>
      </c>
      <c r="G26" s="3">
        <v>33</v>
      </c>
      <c r="H26" s="9">
        <v>0</v>
      </c>
      <c r="I26" s="43">
        <v>6</v>
      </c>
      <c r="K26" s="41">
        <v>21</v>
      </c>
      <c r="L26" s="39">
        <f t="shared" si="1"/>
        <v>3</v>
      </c>
      <c r="M26" s="39">
        <f t="shared" si="2"/>
        <v>3</v>
      </c>
      <c r="N26" s="39">
        <f t="shared" si="3"/>
        <v>7</v>
      </c>
      <c r="O26" s="39">
        <f t="shared" si="4"/>
        <v>7</v>
      </c>
      <c r="P26" s="39">
        <f t="shared" si="5"/>
        <v>5</v>
      </c>
      <c r="Q26" s="39">
        <f t="shared" si="6"/>
        <v>2</v>
      </c>
      <c r="R26" s="41">
        <v>21</v>
      </c>
    </row>
    <row r="27" spans="1:18">
      <c r="A27">
        <v>2264</v>
      </c>
      <c r="B27" s="3">
        <v>5</v>
      </c>
      <c r="C27" s="3">
        <v>19</v>
      </c>
      <c r="D27" s="3">
        <v>37</v>
      </c>
      <c r="E27" s="3">
        <v>31</v>
      </c>
      <c r="F27" s="3">
        <v>41</v>
      </c>
      <c r="G27" s="3">
        <v>36</v>
      </c>
      <c r="H27" s="9">
        <v>0</v>
      </c>
      <c r="I27" s="43">
        <v>2</v>
      </c>
      <c r="K27" s="41">
        <v>22</v>
      </c>
      <c r="L27" s="39">
        <f t="shared" si="1"/>
        <v>1</v>
      </c>
      <c r="M27" s="39">
        <f t="shared" si="2"/>
        <v>2</v>
      </c>
      <c r="N27" s="39">
        <f t="shared" si="3"/>
        <v>8</v>
      </c>
      <c r="O27" s="39">
        <f t="shared" si="4"/>
        <v>8</v>
      </c>
      <c r="P27" s="39">
        <f t="shared" si="5"/>
        <v>5</v>
      </c>
      <c r="Q27" s="39">
        <f t="shared" si="6"/>
        <v>4</v>
      </c>
      <c r="R27" s="41">
        <v>22</v>
      </c>
    </row>
    <row r="28" spans="1:18">
      <c r="A28">
        <v>2265</v>
      </c>
      <c r="B28" s="3">
        <v>2</v>
      </c>
      <c r="C28" s="3">
        <v>12</v>
      </c>
      <c r="D28" s="3">
        <v>13</v>
      </c>
      <c r="E28" s="3">
        <v>15</v>
      </c>
      <c r="F28" s="3">
        <v>27</v>
      </c>
      <c r="G28" s="3">
        <v>41</v>
      </c>
      <c r="H28" s="9">
        <v>5</v>
      </c>
      <c r="I28" s="43">
        <v>2</v>
      </c>
      <c r="K28" s="41">
        <v>23</v>
      </c>
      <c r="L28" s="39">
        <f t="shared" si="1"/>
        <v>0</v>
      </c>
      <c r="M28" s="39">
        <f t="shared" si="2"/>
        <v>2</v>
      </c>
      <c r="N28" s="39">
        <f t="shared" si="3"/>
        <v>10</v>
      </c>
      <c r="O28" s="39">
        <f t="shared" si="4"/>
        <v>10</v>
      </c>
      <c r="P28" s="39">
        <f t="shared" si="5"/>
        <v>7</v>
      </c>
      <c r="Q28" s="39">
        <f t="shared" si="6"/>
        <v>4</v>
      </c>
      <c r="R28" s="41">
        <v>23</v>
      </c>
    </row>
    <row r="29" spans="1:18">
      <c r="A29">
        <v>2266</v>
      </c>
      <c r="B29" s="3">
        <v>0</v>
      </c>
      <c r="C29" s="3">
        <v>1</v>
      </c>
      <c r="D29" s="3">
        <v>3</v>
      </c>
      <c r="E29" s="3">
        <v>5</v>
      </c>
      <c r="F29" s="3">
        <v>23</v>
      </c>
      <c r="G29" s="3">
        <v>39</v>
      </c>
      <c r="H29" s="43">
        <v>6</v>
      </c>
      <c r="I29" s="9">
        <v>9</v>
      </c>
      <c r="K29" s="41">
        <v>24</v>
      </c>
      <c r="L29" s="39">
        <f t="shared" si="1"/>
        <v>1</v>
      </c>
      <c r="M29" s="39">
        <f t="shared" si="2"/>
        <v>3</v>
      </c>
      <c r="N29" s="39">
        <f t="shared" si="3"/>
        <v>5</v>
      </c>
      <c r="O29" s="39">
        <f t="shared" si="4"/>
        <v>5</v>
      </c>
      <c r="P29" s="39">
        <f t="shared" si="5"/>
        <v>6</v>
      </c>
      <c r="Q29" s="39">
        <f t="shared" si="6"/>
        <v>1</v>
      </c>
      <c r="R29" s="41">
        <v>24</v>
      </c>
    </row>
    <row r="30" spans="1:18">
      <c r="A30">
        <v>2267</v>
      </c>
      <c r="B30" s="3">
        <v>1</v>
      </c>
      <c r="C30" s="3">
        <v>5</v>
      </c>
      <c r="D30" s="3">
        <v>10</v>
      </c>
      <c r="E30" s="3">
        <v>14</v>
      </c>
      <c r="F30" s="3">
        <v>18</v>
      </c>
      <c r="G30" s="3">
        <v>36</v>
      </c>
      <c r="H30" s="43">
        <v>1</v>
      </c>
      <c r="I30" s="9">
        <v>7</v>
      </c>
      <c r="K30" s="41">
        <v>25</v>
      </c>
      <c r="L30" s="39">
        <f t="shared" si="1"/>
        <v>4</v>
      </c>
      <c r="M30" s="39">
        <f t="shared" si="2"/>
        <v>2</v>
      </c>
      <c r="N30" s="39">
        <f t="shared" si="3"/>
        <v>6</v>
      </c>
      <c r="O30" s="39">
        <f t="shared" si="4"/>
        <v>6</v>
      </c>
      <c r="P30" s="39">
        <f t="shared" si="5"/>
        <v>5</v>
      </c>
      <c r="Q30" s="39">
        <f t="shared" si="6"/>
        <v>4</v>
      </c>
      <c r="R30" s="41">
        <v>25</v>
      </c>
    </row>
    <row r="31" spans="1:18">
      <c r="A31">
        <v>2268</v>
      </c>
      <c r="B31" s="3">
        <v>2</v>
      </c>
      <c r="C31" s="3">
        <v>12</v>
      </c>
      <c r="D31" s="3">
        <v>16</v>
      </c>
      <c r="E31" s="3">
        <v>25</v>
      </c>
      <c r="F31" s="3">
        <v>32</v>
      </c>
      <c r="G31" s="3">
        <v>36</v>
      </c>
      <c r="H31" s="43">
        <v>1</v>
      </c>
      <c r="I31" s="43">
        <v>0</v>
      </c>
      <c r="K31" s="41">
        <v>26</v>
      </c>
      <c r="L31" s="39">
        <f t="shared" si="1"/>
        <v>3</v>
      </c>
      <c r="M31" s="39">
        <f t="shared" si="2"/>
        <v>3</v>
      </c>
      <c r="N31" s="39">
        <f t="shared" si="3"/>
        <v>7</v>
      </c>
      <c r="O31" s="39">
        <f t="shared" si="4"/>
        <v>7</v>
      </c>
      <c r="P31" s="39">
        <f t="shared" si="5"/>
        <v>5</v>
      </c>
      <c r="Q31" s="39">
        <f t="shared" si="6"/>
        <v>2</v>
      </c>
      <c r="R31" s="41">
        <v>26</v>
      </c>
    </row>
    <row r="32" spans="1:18">
      <c r="A32">
        <v>2269</v>
      </c>
      <c r="B32" s="3">
        <v>12</v>
      </c>
      <c r="C32" s="3">
        <v>13</v>
      </c>
      <c r="D32" s="3">
        <v>22</v>
      </c>
      <c r="E32" s="3">
        <v>30</v>
      </c>
      <c r="F32" s="3">
        <v>32</v>
      </c>
      <c r="G32" s="3">
        <v>38</v>
      </c>
      <c r="H32" s="43">
        <v>2</v>
      </c>
      <c r="I32" s="9">
        <v>3</v>
      </c>
      <c r="K32" s="41">
        <v>27</v>
      </c>
      <c r="L32" s="39">
        <f t="shared" si="1"/>
        <v>1</v>
      </c>
      <c r="M32" s="39">
        <f t="shared" si="2"/>
        <v>1</v>
      </c>
      <c r="N32" s="39">
        <f t="shared" si="3"/>
        <v>9</v>
      </c>
      <c r="O32" s="39">
        <f t="shared" si="4"/>
        <v>9</v>
      </c>
      <c r="P32" s="39">
        <f t="shared" si="5"/>
        <v>4</v>
      </c>
      <c r="Q32" s="39">
        <f t="shared" si="6"/>
        <v>0</v>
      </c>
      <c r="R32" s="41">
        <v>27</v>
      </c>
    </row>
    <row r="33" spans="1:18">
      <c r="A33">
        <v>2270</v>
      </c>
      <c r="B33" s="3">
        <v>4</v>
      </c>
      <c r="C33" s="3">
        <v>10</v>
      </c>
      <c r="D33" s="3">
        <v>14</v>
      </c>
      <c r="E33" s="3">
        <v>25</v>
      </c>
      <c r="F33" s="3">
        <v>29</v>
      </c>
      <c r="G33" s="3">
        <v>38</v>
      </c>
      <c r="H33" s="43">
        <v>8</v>
      </c>
      <c r="I33" s="43">
        <v>6</v>
      </c>
      <c r="K33" s="41">
        <v>28</v>
      </c>
      <c r="L33" s="39">
        <f t="shared" si="1"/>
        <v>1</v>
      </c>
      <c r="M33" s="39">
        <f t="shared" si="2"/>
        <v>1</v>
      </c>
      <c r="N33" s="39">
        <f t="shared" si="3"/>
        <v>5</v>
      </c>
      <c r="O33" s="39">
        <f t="shared" si="4"/>
        <v>5</v>
      </c>
      <c r="P33" s="39">
        <f t="shared" si="5"/>
        <v>12</v>
      </c>
      <c r="Q33" s="39">
        <f t="shared" si="6"/>
        <v>1</v>
      </c>
      <c r="R33" s="41">
        <v>28</v>
      </c>
    </row>
    <row r="34" spans="1:18">
      <c r="A34">
        <v>2271</v>
      </c>
      <c r="B34" s="3">
        <v>1</v>
      </c>
      <c r="C34" s="3">
        <v>5</v>
      </c>
      <c r="D34" s="3">
        <v>18</v>
      </c>
      <c r="E34" s="3">
        <v>26</v>
      </c>
      <c r="F34" s="3">
        <v>28</v>
      </c>
      <c r="G34" s="3">
        <v>38</v>
      </c>
      <c r="H34" s="43">
        <v>8</v>
      </c>
      <c r="I34" s="43">
        <v>0</v>
      </c>
      <c r="K34" s="41">
        <v>29</v>
      </c>
      <c r="L34" s="39">
        <f t="shared" si="1"/>
        <v>1</v>
      </c>
      <c r="M34" s="39">
        <f t="shared" si="2"/>
        <v>2</v>
      </c>
      <c r="N34" s="39">
        <f t="shared" si="3"/>
        <v>2</v>
      </c>
      <c r="O34" s="39">
        <f t="shared" si="4"/>
        <v>2</v>
      </c>
      <c r="P34" s="39">
        <f t="shared" si="5"/>
        <v>12</v>
      </c>
      <c r="Q34" s="39">
        <f t="shared" si="6"/>
        <v>6</v>
      </c>
      <c r="R34" s="41">
        <v>29</v>
      </c>
    </row>
    <row r="35" spans="1:18">
      <c r="A35">
        <v>2272</v>
      </c>
      <c r="B35" s="3">
        <v>15</v>
      </c>
      <c r="C35" s="3">
        <v>17</v>
      </c>
      <c r="D35" s="3">
        <v>22</v>
      </c>
      <c r="E35" s="3">
        <v>28</v>
      </c>
      <c r="F35" s="3">
        <v>31</v>
      </c>
      <c r="G35" s="3">
        <v>33</v>
      </c>
      <c r="H35" s="9">
        <v>7</v>
      </c>
      <c r="I35" s="43">
        <v>9</v>
      </c>
      <c r="K35" s="41">
        <v>30</v>
      </c>
      <c r="L35" s="39">
        <f t="shared" si="1"/>
        <v>0</v>
      </c>
      <c r="M35" s="39">
        <f t="shared" si="2"/>
        <v>2</v>
      </c>
      <c r="N35" s="39">
        <f t="shared" si="3"/>
        <v>3</v>
      </c>
      <c r="O35" s="39">
        <f t="shared" si="4"/>
        <v>3</v>
      </c>
      <c r="P35" s="39">
        <f t="shared" si="5"/>
        <v>9</v>
      </c>
      <c r="Q35" s="39">
        <f t="shared" si="6"/>
        <v>3</v>
      </c>
      <c r="R35" s="41">
        <v>30</v>
      </c>
    </row>
    <row r="36" spans="1:18">
      <c r="A36">
        <v>2273</v>
      </c>
      <c r="B36" s="3">
        <v>2</v>
      </c>
      <c r="C36" s="3">
        <v>18</v>
      </c>
      <c r="D36" s="3">
        <v>32</v>
      </c>
      <c r="E36" s="3">
        <v>39</v>
      </c>
      <c r="F36" s="3">
        <v>28</v>
      </c>
      <c r="G36" s="3">
        <v>35</v>
      </c>
      <c r="H36" s="43">
        <v>9</v>
      </c>
      <c r="I36" s="9">
        <v>7</v>
      </c>
      <c r="K36" s="41">
        <v>31</v>
      </c>
      <c r="L36" s="39">
        <f t="shared" si="1"/>
        <v>2</v>
      </c>
      <c r="M36" s="39">
        <f t="shared" si="2"/>
        <v>1</v>
      </c>
      <c r="N36" s="39">
        <f t="shared" si="3"/>
        <v>1</v>
      </c>
      <c r="O36" s="39">
        <f t="shared" si="4"/>
        <v>1</v>
      </c>
      <c r="P36" s="39">
        <f t="shared" si="5"/>
        <v>9</v>
      </c>
      <c r="Q36" s="39">
        <f t="shared" si="6"/>
        <v>2</v>
      </c>
      <c r="R36" s="41">
        <v>31</v>
      </c>
    </row>
    <row r="37" spans="1:18">
      <c r="A37">
        <v>2274</v>
      </c>
      <c r="B37" s="3">
        <v>26</v>
      </c>
      <c r="C37" s="3">
        <v>0</v>
      </c>
      <c r="D37" s="3">
        <v>19</v>
      </c>
      <c r="E37" s="3">
        <v>4</v>
      </c>
      <c r="F37" s="3">
        <v>29</v>
      </c>
      <c r="G37" s="3">
        <v>1</v>
      </c>
      <c r="H37" s="9">
        <v>4</v>
      </c>
      <c r="I37" s="43">
        <v>6</v>
      </c>
      <c r="K37" s="41">
        <v>32</v>
      </c>
      <c r="L37" s="39">
        <f t="shared" si="1"/>
        <v>0</v>
      </c>
      <c r="M37" s="39">
        <f t="shared" si="2"/>
        <v>2</v>
      </c>
      <c r="N37" s="39">
        <f t="shared" si="3"/>
        <v>1</v>
      </c>
      <c r="O37" s="39">
        <f t="shared" si="4"/>
        <v>1</v>
      </c>
      <c r="P37" s="39">
        <f t="shared" si="5"/>
        <v>18</v>
      </c>
      <c r="Q37" s="39">
        <f t="shared" si="6"/>
        <v>6</v>
      </c>
      <c r="R37" s="41">
        <v>32</v>
      </c>
    </row>
    <row r="38" spans="1:18">
      <c r="A38">
        <v>2275</v>
      </c>
      <c r="B38" s="3">
        <v>3</v>
      </c>
      <c r="C38" s="3">
        <v>17</v>
      </c>
      <c r="D38" s="3">
        <v>18</v>
      </c>
      <c r="E38" s="3">
        <v>20</v>
      </c>
      <c r="F38" s="3">
        <v>29</v>
      </c>
      <c r="G38" s="3">
        <v>41</v>
      </c>
      <c r="H38" s="9">
        <v>7</v>
      </c>
      <c r="I38" s="9">
        <v>4</v>
      </c>
      <c r="K38" s="41">
        <v>33</v>
      </c>
      <c r="L38" s="39">
        <f t="shared" si="1"/>
        <v>2</v>
      </c>
      <c r="M38" s="39">
        <f t="shared" si="2"/>
        <v>1</v>
      </c>
      <c r="N38" s="39">
        <f t="shared" si="3"/>
        <v>0</v>
      </c>
      <c r="O38" s="39">
        <f t="shared" si="4"/>
        <v>0</v>
      </c>
      <c r="P38" s="39">
        <f t="shared" si="5"/>
        <v>6</v>
      </c>
      <c r="Q38" s="39">
        <f t="shared" si="6"/>
        <v>14</v>
      </c>
      <c r="R38" s="41">
        <v>33</v>
      </c>
    </row>
    <row r="39" spans="1:18">
      <c r="A39">
        <v>2276</v>
      </c>
      <c r="B39" s="3">
        <v>6</v>
      </c>
      <c r="C39" s="3">
        <v>5</v>
      </c>
      <c r="D39" s="3">
        <v>38</v>
      </c>
      <c r="E39" s="3">
        <v>3</v>
      </c>
      <c r="F39" s="3">
        <v>35</v>
      </c>
      <c r="G39" s="3">
        <v>33</v>
      </c>
      <c r="H39" s="9">
        <v>4</v>
      </c>
      <c r="I39" s="43">
        <v>0</v>
      </c>
      <c r="K39" s="41">
        <v>34</v>
      </c>
      <c r="L39" s="39">
        <f t="shared" si="1"/>
        <v>0</v>
      </c>
      <c r="M39" s="39">
        <f t="shared" si="2"/>
        <v>1</v>
      </c>
      <c r="N39" s="39">
        <f t="shared" si="3"/>
        <v>1</v>
      </c>
      <c r="O39" s="39">
        <f t="shared" si="4"/>
        <v>1</v>
      </c>
      <c r="P39" s="39">
        <f t="shared" si="5"/>
        <v>4</v>
      </c>
      <c r="Q39" s="39">
        <f t="shared" si="6"/>
        <v>6</v>
      </c>
      <c r="R39" s="41">
        <v>34</v>
      </c>
    </row>
    <row r="40" spans="1:18">
      <c r="A40">
        <v>2277</v>
      </c>
      <c r="B40" s="3">
        <v>0</v>
      </c>
      <c r="C40" s="3">
        <v>5</v>
      </c>
      <c r="D40" s="3">
        <v>11</v>
      </c>
      <c r="E40" s="3">
        <v>13</v>
      </c>
      <c r="F40" s="3">
        <v>32</v>
      </c>
      <c r="G40" s="3">
        <v>38</v>
      </c>
      <c r="H40" s="43">
        <v>2</v>
      </c>
      <c r="I40" s="43">
        <v>1</v>
      </c>
      <c r="K40" s="41">
        <v>35</v>
      </c>
      <c r="L40" s="39">
        <f t="shared" si="1"/>
        <v>0</v>
      </c>
      <c r="M40" s="39">
        <f t="shared" si="2"/>
        <v>0</v>
      </c>
      <c r="N40" s="39">
        <f t="shared" si="3"/>
        <v>2</v>
      </c>
      <c r="O40" s="39">
        <f t="shared" si="4"/>
        <v>2</v>
      </c>
      <c r="P40" s="39">
        <f t="shared" si="5"/>
        <v>14</v>
      </c>
      <c r="Q40" s="39">
        <f t="shared" si="6"/>
        <v>3</v>
      </c>
      <c r="R40" s="41">
        <v>35</v>
      </c>
    </row>
    <row r="41" spans="1:18">
      <c r="A41">
        <v>2278</v>
      </c>
      <c r="B41" s="3">
        <v>12</v>
      </c>
      <c r="C41" s="3">
        <v>16</v>
      </c>
      <c r="D41" s="3">
        <v>9</v>
      </c>
      <c r="E41" s="3">
        <v>36</v>
      </c>
      <c r="F41" s="3">
        <v>10</v>
      </c>
      <c r="G41" s="3">
        <v>33</v>
      </c>
      <c r="H41" s="9">
        <v>7</v>
      </c>
      <c r="I41" s="43">
        <v>8</v>
      </c>
      <c r="K41" s="41">
        <v>36</v>
      </c>
      <c r="L41" s="39">
        <f t="shared" si="1"/>
        <v>1</v>
      </c>
      <c r="M41" s="39">
        <f t="shared" si="2"/>
        <v>3</v>
      </c>
      <c r="N41" s="39">
        <f t="shared" si="3"/>
        <v>4</v>
      </c>
      <c r="O41" s="39">
        <f t="shared" si="4"/>
        <v>4</v>
      </c>
      <c r="P41" s="39">
        <f t="shared" si="5"/>
        <v>10</v>
      </c>
      <c r="Q41" s="39">
        <f t="shared" si="6"/>
        <v>12</v>
      </c>
      <c r="R41" s="41">
        <v>36</v>
      </c>
    </row>
    <row r="42" spans="1:18">
      <c r="A42">
        <v>2279</v>
      </c>
      <c r="B42" s="3">
        <v>4</v>
      </c>
      <c r="C42" s="3">
        <v>11</v>
      </c>
      <c r="D42" s="3">
        <v>27</v>
      </c>
      <c r="E42" s="3">
        <v>37</v>
      </c>
      <c r="F42" s="3">
        <v>39</v>
      </c>
      <c r="G42" s="3">
        <v>41</v>
      </c>
      <c r="H42" s="43">
        <v>9</v>
      </c>
      <c r="I42" s="43">
        <v>8</v>
      </c>
      <c r="K42" s="41">
        <v>37</v>
      </c>
      <c r="L42" s="39">
        <f t="shared" si="1"/>
        <v>0</v>
      </c>
      <c r="M42" s="39">
        <f t="shared" si="2"/>
        <v>1</v>
      </c>
      <c r="N42" s="39">
        <f t="shared" si="3"/>
        <v>2</v>
      </c>
      <c r="O42" s="39">
        <f t="shared" si="4"/>
        <v>2</v>
      </c>
      <c r="P42" s="39">
        <f t="shared" si="5"/>
        <v>3</v>
      </c>
      <c r="Q42" s="39">
        <f t="shared" si="6"/>
        <v>16</v>
      </c>
      <c r="R42" s="41">
        <v>37</v>
      </c>
    </row>
    <row r="43" spans="1:18">
      <c r="A43">
        <v>2280</v>
      </c>
      <c r="B43" s="3">
        <v>4</v>
      </c>
      <c r="C43" s="3">
        <v>6</v>
      </c>
      <c r="D43" s="3">
        <v>17</v>
      </c>
      <c r="E43" s="3">
        <v>23</v>
      </c>
      <c r="F43" s="3">
        <v>33</v>
      </c>
      <c r="G43" s="16">
        <v>40</v>
      </c>
      <c r="H43" s="43">
        <v>9</v>
      </c>
      <c r="I43" s="43">
        <v>6</v>
      </c>
      <c r="K43" s="41">
        <v>38</v>
      </c>
      <c r="L43" s="39">
        <f t="shared" si="1"/>
        <v>0</v>
      </c>
      <c r="M43" s="39">
        <f t="shared" si="2"/>
        <v>0</v>
      </c>
      <c r="N43" s="39">
        <f t="shared" si="3"/>
        <v>1</v>
      </c>
      <c r="O43" s="39">
        <f t="shared" si="4"/>
        <v>1</v>
      </c>
      <c r="P43" s="39">
        <f t="shared" si="5"/>
        <v>8</v>
      </c>
      <c r="Q43" s="39">
        <f t="shared" si="6"/>
        <v>22</v>
      </c>
      <c r="R43" s="41">
        <v>38</v>
      </c>
    </row>
    <row r="44" spans="1:18">
      <c r="A44">
        <v>2281</v>
      </c>
      <c r="B44" s="3">
        <v>17</v>
      </c>
      <c r="C44" s="3">
        <v>18</v>
      </c>
      <c r="D44" s="3">
        <v>19</v>
      </c>
      <c r="E44" s="3">
        <v>21</v>
      </c>
      <c r="F44" s="3">
        <v>24</v>
      </c>
      <c r="G44" s="3">
        <v>32</v>
      </c>
      <c r="H44" s="43">
        <v>1</v>
      </c>
      <c r="I44" s="43">
        <v>2</v>
      </c>
      <c r="K44" s="41">
        <v>39</v>
      </c>
      <c r="L44" s="39">
        <f t="shared" si="1"/>
        <v>1</v>
      </c>
      <c r="M44" s="39">
        <f t="shared" si="2"/>
        <v>0</v>
      </c>
      <c r="N44" s="39">
        <f t="shared" si="3"/>
        <v>0</v>
      </c>
      <c r="O44" s="39">
        <f t="shared" si="4"/>
        <v>0</v>
      </c>
      <c r="P44" s="39">
        <f t="shared" si="5"/>
        <v>7</v>
      </c>
      <c r="Q44" s="39">
        <f t="shared" si="6"/>
        <v>11</v>
      </c>
      <c r="R44" s="41">
        <v>39</v>
      </c>
    </row>
    <row r="45" spans="1:18">
      <c r="A45">
        <v>2282</v>
      </c>
      <c r="B45" s="3">
        <v>6</v>
      </c>
      <c r="C45" s="3">
        <v>11</v>
      </c>
      <c r="D45" s="3">
        <v>15</v>
      </c>
      <c r="E45" s="3">
        <v>21</v>
      </c>
      <c r="F45" s="3">
        <v>41</v>
      </c>
      <c r="G45" s="3">
        <v>10</v>
      </c>
      <c r="H45" s="43">
        <v>0</v>
      </c>
      <c r="I45" s="9">
        <v>7</v>
      </c>
      <c r="K45" s="41">
        <v>40</v>
      </c>
      <c r="L45" s="39">
        <f t="shared" si="1"/>
        <v>1</v>
      </c>
      <c r="M45" s="39">
        <f t="shared" si="2"/>
        <v>1</v>
      </c>
      <c r="N45" s="39">
        <f t="shared" si="3"/>
        <v>2</v>
      </c>
      <c r="O45" s="39">
        <f t="shared" si="4"/>
        <v>2</v>
      </c>
      <c r="P45" s="39">
        <f t="shared" si="5"/>
        <v>5</v>
      </c>
      <c r="Q45" s="39">
        <f t="shared" si="6"/>
        <v>21</v>
      </c>
      <c r="R45" s="41">
        <v>40</v>
      </c>
    </row>
    <row r="46" spans="1:18">
      <c r="A46">
        <v>2283</v>
      </c>
      <c r="B46" s="3">
        <v>14</v>
      </c>
      <c r="C46" s="3">
        <v>21</v>
      </c>
      <c r="D46" s="3">
        <v>23</v>
      </c>
      <c r="E46" s="3">
        <v>24</v>
      </c>
      <c r="F46" s="3">
        <v>26</v>
      </c>
      <c r="G46" s="3">
        <v>29</v>
      </c>
      <c r="H46" s="9">
        <v>3</v>
      </c>
      <c r="I46" s="43">
        <v>0</v>
      </c>
      <c r="K46" s="41">
        <v>41</v>
      </c>
      <c r="L46" s="39">
        <f t="shared" si="1"/>
        <v>0</v>
      </c>
      <c r="M46" s="39">
        <f t="shared" si="2"/>
        <v>1</v>
      </c>
      <c r="N46" s="39">
        <f t="shared" si="3"/>
        <v>0</v>
      </c>
      <c r="O46" s="39">
        <f t="shared" si="4"/>
        <v>0</v>
      </c>
      <c r="P46" s="39">
        <f t="shared" si="5"/>
        <v>4</v>
      </c>
      <c r="Q46" s="39">
        <f t="shared" si="6"/>
        <v>24</v>
      </c>
      <c r="R46" s="41">
        <v>41</v>
      </c>
    </row>
    <row r="47" spans="1:18">
      <c r="A47">
        <v>2284</v>
      </c>
      <c r="B47" s="3">
        <v>26</v>
      </c>
      <c r="C47" s="3">
        <v>13</v>
      </c>
      <c r="D47" s="3">
        <v>37</v>
      </c>
      <c r="E47" s="3">
        <v>19</v>
      </c>
      <c r="F47" s="3">
        <v>27</v>
      </c>
      <c r="G47" s="3">
        <v>22</v>
      </c>
      <c r="H47" s="9">
        <v>5</v>
      </c>
      <c r="I47" s="43">
        <v>6</v>
      </c>
      <c r="L47" s="14"/>
    </row>
    <row r="48" spans="1:18">
      <c r="A48">
        <v>2285</v>
      </c>
      <c r="B48" s="3">
        <v>3</v>
      </c>
      <c r="C48" s="3">
        <v>9</v>
      </c>
      <c r="D48" s="3">
        <v>11</v>
      </c>
      <c r="E48" s="3">
        <v>26</v>
      </c>
      <c r="F48" s="3">
        <v>32</v>
      </c>
      <c r="G48" s="3">
        <v>39</v>
      </c>
      <c r="H48" s="43">
        <v>9</v>
      </c>
      <c r="I48" s="43">
        <v>8</v>
      </c>
      <c r="L48" s="14"/>
    </row>
    <row r="49" spans="1:12">
      <c r="A49">
        <v>2286</v>
      </c>
      <c r="B49" s="3">
        <v>7</v>
      </c>
      <c r="C49" s="3">
        <v>10</v>
      </c>
      <c r="D49" s="3">
        <v>13</v>
      </c>
      <c r="E49" s="3">
        <v>24</v>
      </c>
      <c r="F49" s="3">
        <v>35</v>
      </c>
      <c r="G49" s="3">
        <v>39</v>
      </c>
      <c r="H49" s="9">
        <v>4</v>
      </c>
      <c r="I49" s="9">
        <v>7</v>
      </c>
      <c r="L49" s="14"/>
    </row>
    <row r="50" spans="1:12">
      <c r="A50">
        <v>2287</v>
      </c>
      <c r="B50" s="3">
        <v>6</v>
      </c>
      <c r="C50" s="3">
        <v>23</v>
      </c>
      <c r="D50" s="3">
        <v>25</v>
      </c>
      <c r="E50" s="3">
        <v>26</v>
      </c>
      <c r="F50" s="3">
        <v>32</v>
      </c>
      <c r="G50" s="3">
        <v>34</v>
      </c>
      <c r="H50" s="9">
        <v>6</v>
      </c>
      <c r="I50" s="43">
        <v>1</v>
      </c>
      <c r="K50" s="1">
        <v>0</v>
      </c>
      <c r="L50" s="14"/>
    </row>
    <row r="51" spans="1:12">
      <c r="A51">
        <v>2288</v>
      </c>
      <c r="B51" s="3">
        <v>17</v>
      </c>
      <c r="C51" s="3">
        <v>19</v>
      </c>
      <c r="D51" s="3">
        <v>18</v>
      </c>
      <c r="E51" s="3">
        <v>1</v>
      </c>
      <c r="F51" s="3">
        <v>38</v>
      </c>
      <c r="G51" s="3">
        <v>7</v>
      </c>
      <c r="H51" s="9">
        <v>6</v>
      </c>
      <c r="I51" s="9">
        <v>3</v>
      </c>
      <c r="K51" s="1">
        <v>1</v>
      </c>
      <c r="L51" s="14"/>
    </row>
    <row r="52" spans="1:12">
      <c r="A52">
        <v>2289</v>
      </c>
      <c r="B52" s="3">
        <v>33</v>
      </c>
      <c r="C52" s="3">
        <v>41</v>
      </c>
      <c r="D52" s="3">
        <v>23</v>
      </c>
      <c r="E52" s="3">
        <v>19</v>
      </c>
      <c r="F52" s="3">
        <v>7</v>
      </c>
      <c r="G52" s="3">
        <v>2</v>
      </c>
      <c r="H52" s="9">
        <v>1</v>
      </c>
      <c r="I52" s="43">
        <v>4</v>
      </c>
      <c r="K52" s="1">
        <v>2</v>
      </c>
      <c r="L52" s="14"/>
    </row>
    <row r="53" spans="1:12">
      <c r="A53">
        <v>2290</v>
      </c>
      <c r="B53" s="3">
        <v>0</v>
      </c>
      <c r="C53" s="3">
        <v>2</v>
      </c>
      <c r="D53" s="3">
        <v>13</v>
      </c>
      <c r="E53" s="3">
        <v>14</v>
      </c>
      <c r="F53" s="3">
        <v>34</v>
      </c>
      <c r="G53" s="3">
        <v>36</v>
      </c>
      <c r="H53" s="9">
        <v>0</v>
      </c>
      <c r="I53" s="43">
        <v>7</v>
      </c>
      <c r="K53" s="1">
        <v>3</v>
      </c>
      <c r="L53" s="14"/>
    </row>
    <row r="54" spans="1:12">
      <c r="A54">
        <v>2291</v>
      </c>
      <c r="B54" s="3">
        <v>1</v>
      </c>
      <c r="C54" s="3">
        <v>6</v>
      </c>
      <c r="D54" s="3">
        <v>15</v>
      </c>
      <c r="E54" s="3">
        <v>23</v>
      </c>
      <c r="F54" s="3">
        <v>26</v>
      </c>
      <c r="G54" s="3">
        <v>35</v>
      </c>
      <c r="H54" s="9">
        <v>5</v>
      </c>
      <c r="I54" s="43">
        <v>2</v>
      </c>
      <c r="K54" s="1">
        <v>4</v>
      </c>
      <c r="L54" s="14"/>
    </row>
    <row r="55" spans="1:12">
      <c r="A55">
        <v>2292</v>
      </c>
      <c r="B55" s="3">
        <v>0</v>
      </c>
      <c r="C55" s="3">
        <v>3</v>
      </c>
      <c r="D55" s="3">
        <v>4</v>
      </c>
      <c r="E55" s="3">
        <v>5</v>
      </c>
      <c r="F55" s="3">
        <v>14</v>
      </c>
      <c r="G55" s="3">
        <v>23</v>
      </c>
      <c r="H55" s="9">
        <v>0</v>
      </c>
      <c r="I55" s="43">
        <v>9</v>
      </c>
      <c r="K55" s="1">
        <v>5</v>
      </c>
      <c r="L55" s="14"/>
    </row>
    <row r="56" spans="1:12">
      <c r="A56">
        <v>2293</v>
      </c>
      <c r="B56" s="3">
        <v>2</v>
      </c>
      <c r="C56" s="3">
        <v>12</v>
      </c>
      <c r="D56" s="3">
        <v>20</v>
      </c>
      <c r="E56" s="3">
        <v>27</v>
      </c>
      <c r="F56" s="3">
        <v>29</v>
      </c>
      <c r="G56" s="3">
        <v>41</v>
      </c>
      <c r="H56" s="9">
        <v>9</v>
      </c>
      <c r="I56" s="43">
        <v>8</v>
      </c>
      <c r="K56" s="1">
        <v>6</v>
      </c>
      <c r="L56" s="14"/>
    </row>
    <row r="57" spans="1:12">
      <c r="A57">
        <v>2294</v>
      </c>
      <c r="B57" s="3">
        <v>6</v>
      </c>
      <c r="C57" s="3">
        <v>15</v>
      </c>
      <c r="D57" s="3">
        <v>17</v>
      </c>
      <c r="E57" s="3">
        <v>27</v>
      </c>
      <c r="F57" s="3">
        <v>29</v>
      </c>
      <c r="G57" s="3">
        <v>36</v>
      </c>
      <c r="H57" s="9">
        <v>4</v>
      </c>
      <c r="I57" s="43">
        <v>6</v>
      </c>
      <c r="K57" s="1">
        <v>7</v>
      </c>
      <c r="L57" s="14"/>
    </row>
    <row r="58" spans="1:12">
      <c r="A58">
        <v>2295</v>
      </c>
      <c r="B58" s="3">
        <v>29</v>
      </c>
      <c r="C58" s="3">
        <v>32</v>
      </c>
      <c r="D58" s="3">
        <v>24</v>
      </c>
      <c r="E58" s="3">
        <v>1</v>
      </c>
      <c r="F58" s="3">
        <v>25</v>
      </c>
      <c r="G58" s="3">
        <v>13</v>
      </c>
      <c r="H58" s="9">
        <v>7</v>
      </c>
      <c r="I58" s="43">
        <v>9</v>
      </c>
      <c r="K58" s="1">
        <v>8</v>
      </c>
      <c r="L58" s="14"/>
    </row>
    <row r="59" spans="1:12">
      <c r="A59">
        <v>2296</v>
      </c>
      <c r="B59" s="3">
        <v>8</v>
      </c>
      <c r="C59" s="3">
        <v>10</v>
      </c>
      <c r="D59" s="3">
        <v>20</v>
      </c>
      <c r="E59" s="3">
        <v>23</v>
      </c>
      <c r="F59" s="3">
        <v>29</v>
      </c>
      <c r="G59" s="3">
        <v>41</v>
      </c>
      <c r="H59" s="9">
        <v>5</v>
      </c>
      <c r="I59" s="43">
        <v>0</v>
      </c>
      <c r="K59" s="1">
        <v>9</v>
      </c>
      <c r="L59" s="14"/>
    </row>
    <row r="60" spans="1:12">
      <c r="A60">
        <v>2297</v>
      </c>
      <c r="B60" s="3">
        <v>11</v>
      </c>
      <c r="C60" s="3">
        <v>0</v>
      </c>
      <c r="D60" s="3">
        <v>36</v>
      </c>
      <c r="E60" s="3">
        <v>25</v>
      </c>
      <c r="F60" s="3">
        <v>39</v>
      </c>
      <c r="G60" s="3">
        <v>21</v>
      </c>
      <c r="H60" s="9">
        <v>0</v>
      </c>
      <c r="I60" s="43">
        <v>6</v>
      </c>
      <c r="L60" s="14"/>
    </row>
    <row r="61" spans="1:12">
      <c r="A61">
        <v>2298</v>
      </c>
      <c r="B61" s="3">
        <v>3</v>
      </c>
      <c r="C61" s="3">
        <v>6</v>
      </c>
      <c r="D61" s="3">
        <v>10</v>
      </c>
      <c r="E61" s="3">
        <v>21</v>
      </c>
      <c r="F61" s="3">
        <v>31</v>
      </c>
      <c r="G61" s="3">
        <v>40</v>
      </c>
      <c r="H61" s="9">
        <v>7</v>
      </c>
      <c r="I61" s="43">
        <v>6</v>
      </c>
      <c r="L61" s="14"/>
    </row>
    <row r="62" spans="1:12">
      <c r="A62">
        <v>2299</v>
      </c>
      <c r="B62" s="3">
        <v>8</v>
      </c>
      <c r="C62" s="3">
        <v>9</v>
      </c>
      <c r="D62" s="3">
        <v>18</v>
      </c>
      <c r="E62" s="3">
        <v>19</v>
      </c>
      <c r="F62" s="3">
        <v>32</v>
      </c>
      <c r="G62" s="3">
        <v>37</v>
      </c>
      <c r="H62" s="9">
        <v>6</v>
      </c>
      <c r="I62" s="43">
        <v>7</v>
      </c>
      <c r="L62" s="14"/>
    </row>
    <row r="63" spans="1:12">
      <c r="A63">
        <v>2300</v>
      </c>
      <c r="B63" s="3">
        <v>25</v>
      </c>
      <c r="C63" s="3">
        <v>1</v>
      </c>
      <c r="D63" s="3">
        <v>36</v>
      </c>
      <c r="E63" s="3">
        <v>17</v>
      </c>
      <c r="F63" s="3">
        <v>14</v>
      </c>
      <c r="G63" s="3">
        <v>21</v>
      </c>
      <c r="H63" s="9">
        <v>6</v>
      </c>
      <c r="I63" s="43">
        <v>3</v>
      </c>
      <c r="L63" s="14"/>
    </row>
    <row r="64" spans="1:12">
      <c r="A64">
        <v>2301</v>
      </c>
      <c r="B64" s="3">
        <v>2</v>
      </c>
      <c r="C64" s="3">
        <v>36</v>
      </c>
      <c r="D64" s="3">
        <v>29</v>
      </c>
      <c r="E64" s="3">
        <v>38</v>
      </c>
      <c r="F64" s="3">
        <v>15</v>
      </c>
      <c r="G64" s="3">
        <v>13</v>
      </c>
      <c r="H64" s="9">
        <v>7</v>
      </c>
      <c r="I64" s="43">
        <v>8</v>
      </c>
      <c r="L64" s="14"/>
    </row>
    <row r="65" spans="1:12">
      <c r="A65">
        <v>2302</v>
      </c>
      <c r="B65" s="3">
        <v>10</v>
      </c>
      <c r="C65" s="3">
        <v>11</v>
      </c>
      <c r="D65" s="3">
        <v>26</v>
      </c>
      <c r="E65" s="3">
        <v>29</v>
      </c>
      <c r="F65" s="3">
        <v>33</v>
      </c>
      <c r="G65" s="3">
        <v>38</v>
      </c>
      <c r="H65" s="9">
        <v>6</v>
      </c>
      <c r="I65" s="43">
        <v>5</v>
      </c>
      <c r="L65" s="14"/>
    </row>
    <row r="66" spans="1:12">
      <c r="A66">
        <v>2303</v>
      </c>
      <c r="B66" s="3">
        <v>12</v>
      </c>
      <c r="C66" s="3">
        <v>13</v>
      </c>
      <c r="D66" s="3">
        <v>19</v>
      </c>
      <c r="E66" s="3">
        <v>20</v>
      </c>
      <c r="F66" s="3">
        <v>30</v>
      </c>
      <c r="G66" s="3">
        <v>40</v>
      </c>
      <c r="H66" s="9">
        <v>7</v>
      </c>
      <c r="I66" s="43">
        <v>1</v>
      </c>
      <c r="L66" s="14"/>
    </row>
    <row r="67" spans="1:12">
      <c r="A67">
        <v>2304</v>
      </c>
      <c r="B67" s="3">
        <v>31</v>
      </c>
      <c r="C67" s="3">
        <v>30</v>
      </c>
      <c r="D67" s="3">
        <v>29</v>
      </c>
      <c r="E67" s="3">
        <v>14</v>
      </c>
      <c r="F67" s="3">
        <v>23</v>
      </c>
      <c r="G67" s="3">
        <v>33</v>
      </c>
      <c r="H67" s="9">
        <v>1</v>
      </c>
      <c r="I67" s="43">
        <v>8</v>
      </c>
      <c r="L67" s="14"/>
    </row>
    <row r="68" spans="1:12">
      <c r="A68">
        <v>2305</v>
      </c>
      <c r="B68" s="3">
        <v>5</v>
      </c>
      <c r="C68" s="3">
        <v>14</v>
      </c>
      <c r="D68" s="3">
        <v>20</v>
      </c>
      <c r="E68" s="3">
        <v>24</v>
      </c>
      <c r="F68" s="3">
        <v>31</v>
      </c>
      <c r="G68" s="3">
        <v>36</v>
      </c>
      <c r="H68" s="9">
        <v>7</v>
      </c>
      <c r="I68" s="43">
        <v>4</v>
      </c>
      <c r="L68" s="14"/>
    </row>
    <row r="69" spans="1:12">
      <c r="A69">
        <v>2306</v>
      </c>
      <c r="B69" s="3">
        <v>6</v>
      </c>
      <c r="C69" s="3">
        <v>9</v>
      </c>
      <c r="D69" s="3">
        <v>23</v>
      </c>
      <c r="E69" s="3">
        <v>28</v>
      </c>
      <c r="F69" s="3">
        <v>31</v>
      </c>
      <c r="G69" s="3">
        <v>33</v>
      </c>
      <c r="H69" s="9">
        <v>3</v>
      </c>
      <c r="I69" s="43">
        <v>2</v>
      </c>
      <c r="L69" s="14"/>
    </row>
    <row r="70" spans="1:12">
      <c r="A70">
        <v>2307</v>
      </c>
      <c r="B70" s="3">
        <v>19</v>
      </c>
      <c r="C70" s="3">
        <v>2</v>
      </c>
      <c r="D70" s="3">
        <v>9</v>
      </c>
      <c r="E70" s="3">
        <v>20</v>
      </c>
      <c r="F70" s="3">
        <v>25</v>
      </c>
      <c r="G70" s="3">
        <v>7</v>
      </c>
      <c r="H70" s="9">
        <v>0</v>
      </c>
      <c r="I70" s="43">
        <v>2</v>
      </c>
      <c r="L70" s="14"/>
    </row>
    <row r="71" spans="1:12">
      <c r="A71">
        <v>2308</v>
      </c>
      <c r="B71" s="3">
        <v>20</v>
      </c>
      <c r="C71" s="3">
        <v>19</v>
      </c>
      <c r="D71" s="3">
        <v>35</v>
      </c>
      <c r="E71" s="3">
        <v>2</v>
      </c>
      <c r="F71" s="3">
        <v>13</v>
      </c>
      <c r="G71" s="3">
        <v>14</v>
      </c>
      <c r="H71" s="9">
        <v>2</v>
      </c>
      <c r="I71" s="43">
        <v>7</v>
      </c>
      <c r="L71" s="14"/>
    </row>
    <row r="72" spans="1:12">
      <c r="A72">
        <v>2309</v>
      </c>
      <c r="B72" s="3">
        <v>5</v>
      </c>
      <c r="C72" s="3">
        <v>6</v>
      </c>
      <c r="D72" s="3">
        <v>13</v>
      </c>
      <c r="E72" s="3">
        <v>19</v>
      </c>
      <c r="F72" s="3">
        <v>22</v>
      </c>
      <c r="G72" s="3">
        <v>33</v>
      </c>
      <c r="H72" s="9">
        <v>0</v>
      </c>
      <c r="I72" s="43">
        <v>6</v>
      </c>
      <c r="L72" s="14"/>
    </row>
    <row r="73" spans="1:12">
      <c r="A73">
        <v>2310</v>
      </c>
      <c r="B73" s="3">
        <v>3</v>
      </c>
      <c r="C73" s="3">
        <v>4</v>
      </c>
      <c r="D73" s="3">
        <v>5</v>
      </c>
      <c r="E73" s="3">
        <v>7</v>
      </c>
      <c r="F73" s="3">
        <v>18</v>
      </c>
      <c r="G73" s="3">
        <v>29</v>
      </c>
      <c r="H73" s="9">
        <v>0</v>
      </c>
      <c r="I73" s="43">
        <v>5</v>
      </c>
      <c r="L73" s="14"/>
    </row>
    <row r="74" spans="1:12">
      <c r="A74">
        <v>2311</v>
      </c>
      <c r="B74" s="3">
        <v>6</v>
      </c>
      <c r="C74" s="3">
        <v>11</v>
      </c>
      <c r="D74" s="3">
        <v>21</v>
      </c>
      <c r="E74" s="3">
        <v>24</v>
      </c>
      <c r="F74" s="3">
        <v>38</v>
      </c>
      <c r="G74" s="3">
        <v>41</v>
      </c>
      <c r="H74" s="9">
        <v>0</v>
      </c>
      <c r="I74" s="43">
        <v>5</v>
      </c>
      <c r="L74" s="14"/>
    </row>
    <row r="75" spans="1:12">
      <c r="A75">
        <v>2312</v>
      </c>
      <c r="B75" s="3">
        <v>25</v>
      </c>
      <c r="C75" s="3">
        <v>34</v>
      </c>
      <c r="D75" s="3">
        <v>9</v>
      </c>
      <c r="E75" s="3">
        <v>40</v>
      </c>
      <c r="F75" s="3">
        <v>15</v>
      </c>
      <c r="G75" s="3">
        <v>23</v>
      </c>
      <c r="H75" s="9">
        <v>8</v>
      </c>
      <c r="I75" s="43">
        <v>1</v>
      </c>
      <c r="L75" s="14"/>
    </row>
    <row r="76" spans="1:12">
      <c r="A76">
        <v>2313</v>
      </c>
      <c r="B76" s="3">
        <v>40</v>
      </c>
      <c r="C76" s="3">
        <v>15</v>
      </c>
      <c r="D76" s="3">
        <v>31</v>
      </c>
      <c r="E76" s="3">
        <v>39</v>
      </c>
      <c r="F76" s="3">
        <v>38</v>
      </c>
      <c r="G76" s="3">
        <v>16</v>
      </c>
      <c r="H76" s="9">
        <v>2</v>
      </c>
      <c r="I76" s="43">
        <v>0</v>
      </c>
      <c r="L76" s="14"/>
    </row>
    <row r="77" spans="1:12">
      <c r="A77">
        <v>2314</v>
      </c>
      <c r="B77" s="3">
        <v>8</v>
      </c>
      <c r="C77" s="3">
        <v>12</v>
      </c>
      <c r="D77" s="3">
        <v>25</v>
      </c>
      <c r="E77" s="3">
        <v>27</v>
      </c>
      <c r="F77" s="3">
        <v>32</v>
      </c>
      <c r="G77" s="3">
        <v>38</v>
      </c>
      <c r="H77" s="9">
        <v>7</v>
      </c>
      <c r="I77" s="43">
        <v>8</v>
      </c>
      <c r="L77" s="14"/>
    </row>
    <row r="78" spans="1:12">
      <c r="A78">
        <v>2315</v>
      </c>
      <c r="B78" s="3">
        <v>2</v>
      </c>
      <c r="C78" s="3">
        <v>19</v>
      </c>
      <c r="D78" s="3">
        <v>26</v>
      </c>
      <c r="E78" s="3">
        <v>27</v>
      </c>
      <c r="F78" s="3">
        <v>36</v>
      </c>
      <c r="G78" s="3">
        <v>38</v>
      </c>
      <c r="H78" s="9">
        <v>8</v>
      </c>
      <c r="I78" s="43">
        <v>0</v>
      </c>
      <c r="L78" s="14"/>
    </row>
    <row r="79" spans="1:12">
      <c r="A79">
        <v>2316</v>
      </c>
      <c r="B79" s="3">
        <v>27</v>
      </c>
      <c r="C79" s="3">
        <v>23</v>
      </c>
      <c r="D79" s="3">
        <v>4</v>
      </c>
      <c r="E79" s="3">
        <v>13</v>
      </c>
      <c r="F79" s="3">
        <v>8</v>
      </c>
      <c r="G79" s="3">
        <v>38</v>
      </c>
      <c r="H79" s="9">
        <v>0</v>
      </c>
      <c r="I79" s="43">
        <v>5</v>
      </c>
      <c r="L79" s="14"/>
    </row>
    <row r="80" spans="1:12">
      <c r="A80">
        <v>2317</v>
      </c>
      <c r="B80" s="3">
        <v>12</v>
      </c>
      <c r="C80" s="3">
        <v>15</v>
      </c>
      <c r="D80" s="3">
        <v>16</v>
      </c>
      <c r="E80" s="3">
        <v>23</v>
      </c>
      <c r="F80" s="3">
        <v>24</v>
      </c>
      <c r="G80" s="3">
        <v>36</v>
      </c>
      <c r="H80" s="9">
        <v>6</v>
      </c>
      <c r="I80" s="43">
        <v>1</v>
      </c>
      <c r="L80" s="14"/>
    </row>
    <row r="81" spans="1:12">
      <c r="A81">
        <v>2318</v>
      </c>
      <c r="B81" s="3">
        <v>3</v>
      </c>
      <c r="C81" s="3">
        <v>7</v>
      </c>
      <c r="D81" s="3">
        <v>19</v>
      </c>
      <c r="E81" s="3">
        <v>25</v>
      </c>
      <c r="F81" s="3">
        <v>36</v>
      </c>
      <c r="G81" s="3">
        <v>37</v>
      </c>
      <c r="H81" s="9">
        <v>7</v>
      </c>
      <c r="I81" s="43">
        <v>4</v>
      </c>
      <c r="L81" s="14"/>
    </row>
    <row r="82" spans="1:12">
      <c r="A82">
        <v>2319</v>
      </c>
      <c r="B82" s="3">
        <v>2</v>
      </c>
      <c r="C82" s="3">
        <v>3</v>
      </c>
      <c r="D82" s="3">
        <v>27</v>
      </c>
      <c r="E82" s="3">
        <v>28</v>
      </c>
      <c r="F82" s="3">
        <v>32</v>
      </c>
      <c r="G82" s="3">
        <v>37</v>
      </c>
      <c r="H82" s="9">
        <v>1</v>
      </c>
      <c r="I82" s="43">
        <v>8</v>
      </c>
      <c r="L82" s="14"/>
    </row>
    <row r="83" spans="1:12">
      <c r="A83">
        <v>2320</v>
      </c>
      <c r="B83" s="3">
        <v>14</v>
      </c>
      <c r="C83" s="3">
        <v>26</v>
      </c>
      <c r="D83" s="3">
        <v>40</v>
      </c>
      <c r="E83" s="3">
        <v>38</v>
      </c>
      <c r="F83" s="3">
        <v>31</v>
      </c>
      <c r="G83" s="3">
        <v>36</v>
      </c>
      <c r="H83" s="9">
        <v>7</v>
      </c>
      <c r="I83" s="43">
        <v>8</v>
      </c>
      <c r="L83" s="14"/>
    </row>
    <row r="84" spans="1:12">
      <c r="A84">
        <v>2321</v>
      </c>
      <c r="B84" s="3">
        <v>3</v>
      </c>
      <c r="C84" s="3">
        <v>24</v>
      </c>
      <c r="D84" s="3">
        <v>27</v>
      </c>
      <c r="E84" s="3">
        <v>32</v>
      </c>
      <c r="F84" s="3">
        <v>38</v>
      </c>
      <c r="G84" s="3">
        <v>41</v>
      </c>
      <c r="H84" s="9">
        <v>3</v>
      </c>
      <c r="I84" s="43">
        <v>0</v>
      </c>
      <c r="L84" s="14"/>
    </row>
    <row r="85" spans="1:12">
      <c r="A85">
        <v>2322</v>
      </c>
      <c r="B85" s="3">
        <v>4</v>
      </c>
      <c r="C85" s="3">
        <v>6</v>
      </c>
      <c r="D85" s="3">
        <v>13</v>
      </c>
      <c r="E85" s="3">
        <v>14</v>
      </c>
      <c r="F85" s="3">
        <v>29</v>
      </c>
      <c r="G85" s="3">
        <v>40</v>
      </c>
      <c r="H85" s="9">
        <v>7</v>
      </c>
      <c r="I85" s="43">
        <v>1</v>
      </c>
      <c r="L85" s="14"/>
    </row>
    <row r="86" spans="1:12">
      <c r="A86">
        <v>2323</v>
      </c>
      <c r="B86" s="3">
        <v>3</v>
      </c>
      <c r="C86" s="3">
        <v>8</v>
      </c>
      <c r="D86" s="3">
        <v>19</v>
      </c>
      <c r="E86" s="3">
        <v>34</v>
      </c>
      <c r="F86" s="3">
        <v>40</v>
      </c>
      <c r="G86" s="3">
        <v>41</v>
      </c>
      <c r="H86" s="9">
        <v>5</v>
      </c>
      <c r="I86" s="43">
        <v>6</v>
      </c>
      <c r="L86" s="14"/>
    </row>
    <row r="87" spans="1:12">
      <c r="A87">
        <v>2324</v>
      </c>
      <c r="B87" s="3">
        <v>0</v>
      </c>
      <c r="C87" s="3">
        <v>5</v>
      </c>
      <c r="D87" s="3">
        <v>8</v>
      </c>
      <c r="E87" s="3">
        <v>14</v>
      </c>
      <c r="F87" s="3">
        <v>26</v>
      </c>
      <c r="G87" s="3">
        <v>41</v>
      </c>
      <c r="H87" s="9">
        <v>5</v>
      </c>
      <c r="I87" s="43">
        <v>2</v>
      </c>
      <c r="L87" s="14"/>
    </row>
    <row r="88" spans="1:12">
      <c r="A88">
        <v>2325</v>
      </c>
      <c r="B88" s="3">
        <v>8</v>
      </c>
      <c r="C88" s="3">
        <v>19</v>
      </c>
      <c r="D88" s="3">
        <v>12</v>
      </c>
      <c r="E88" s="3">
        <v>11</v>
      </c>
      <c r="F88" s="3">
        <v>28</v>
      </c>
      <c r="G88" s="3">
        <v>15</v>
      </c>
      <c r="H88" s="9">
        <v>5</v>
      </c>
      <c r="I88" s="43">
        <v>8</v>
      </c>
      <c r="L88" s="14"/>
    </row>
    <row r="89" spans="1:12">
      <c r="A89">
        <v>2326</v>
      </c>
      <c r="B89" s="3">
        <v>6</v>
      </c>
      <c r="C89" s="3">
        <v>15</v>
      </c>
      <c r="D89" s="3">
        <v>20</v>
      </c>
      <c r="E89" s="3">
        <v>27</v>
      </c>
      <c r="F89" s="3">
        <v>30</v>
      </c>
      <c r="G89" s="3">
        <v>33</v>
      </c>
      <c r="H89" s="9">
        <v>0</v>
      </c>
      <c r="I89" s="43">
        <v>5</v>
      </c>
      <c r="L89" s="14"/>
    </row>
    <row r="90" spans="1:12">
      <c r="A90">
        <v>2327</v>
      </c>
      <c r="B90" s="3">
        <v>25</v>
      </c>
      <c r="C90" s="3">
        <v>36</v>
      </c>
      <c r="D90" s="3">
        <v>10</v>
      </c>
      <c r="E90" s="3">
        <v>4</v>
      </c>
      <c r="F90" s="3">
        <v>15</v>
      </c>
      <c r="G90" s="3">
        <v>8</v>
      </c>
      <c r="H90" s="9">
        <v>3</v>
      </c>
      <c r="I90" s="43">
        <v>7</v>
      </c>
      <c r="L90" s="14"/>
    </row>
    <row r="91" spans="1:12">
      <c r="A91">
        <v>2328</v>
      </c>
      <c r="B91" s="3">
        <v>17</v>
      </c>
      <c r="C91" s="3">
        <v>15</v>
      </c>
      <c r="D91" s="3">
        <v>22</v>
      </c>
      <c r="E91" s="3">
        <v>16</v>
      </c>
      <c r="F91" s="3">
        <v>10</v>
      </c>
      <c r="G91" s="3">
        <v>25</v>
      </c>
      <c r="H91" s="9">
        <v>0</v>
      </c>
      <c r="I91" s="43">
        <v>9</v>
      </c>
      <c r="L91" s="14"/>
    </row>
    <row r="92" spans="1:12">
      <c r="A92">
        <v>2329</v>
      </c>
      <c r="B92" s="3">
        <v>26</v>
      </c>
      <c r="C92" s="3">
        <v>14</v>
      </c>
      <c r="D92" s="3">
        <v>0</v>
      </c>
      <c r="E92" s="3">
        <v>2</v>
      </c>
      <c r="F92" s="3">
        <v>12</v>
      </c>
      <c r="G92" s="3">
        <v>30</v>
      </c>
      <c r="H92" s="9">
        <v>4</v>
      </c>
      <c r="I92" s="43">
        <v>7</v>
      </c>
      <c r="L92" s="14"/>
    </row>
    <row r="93" spans="1:12">
      <c r="A93">
        <v>2330</v>
      </c>
      <c r="B93" s="3">
        <v>2</v>
      </c>
      <c r="C93" s="3">
        <v>29</v>
      </c>
      <c r="D93" s="3">
        <v>40</v>
      </c>
      <c r="E93" s="3">
        <v>20</v>
      </c>
      <c r="F93" s="3">
        <v>22</v>
      </c>
      <c r="G93" s="3">
        <v>39</v>
      </c>
      <c r="H93" s="9">
        <v>9</v>
      </c>
      <c r="I93" s="43">
        <v>3</v>
      </c>
      <c r="L93" s="14"/>
    </row>
    <row r="94" spans="1:12">
      <c r="A94">
        <v>2331</v>
      </c>
      <c r="B94" s="3">
        <v>0</v>
      </c>
      <c r="C94" s="3">
        <v>14</v>
      </c>
      <c r="D94" s="3">
        <v>28</v>
      </c>
      <c r="E94" s="3">
        <v>30</v>
      </c>
      <c r="F94" s="3">
        <v>39</v>
      </c>
      <c r="G94" s="3">
        <v>40</v>
      </c>
      <c r="H94" s="9">
        <v>3</v>
      </c>
      <c r="I94" s="43">
        <v>2</v>
      </c>
      <c r="L94" s="14"/>
    </row>
    <row r="95" spans="1:12">
      <c r="A95">
        <v>2332</v>
      </c>
      <c r="B95" s="3">
        <v>4</v>
      </c>
      <c r="C95" s="3">
        <v>8</v>
      </c>
      <c r="D95" s="3">
        <v>9</v>
      </c>
      <c r="E95" s="3">
        <v>11</v>
      </c>
      <c r="F95" s="3">
        <v>23</v>
      </c>
      <c r="G95" s="3">
        <v>37</v>
      </c>
      <c r="H95" s="9">
        <v>9</v>
      </c>
      <c r="I95" s="43">
        <v>5</v>
      </c>
      <c r="L95" s="14"/>
    </row>
    <row r="96" spans="1:12">
      <c r="A96">
        <v>2333</v>
      </c>
      <c r="B96" s="3">
        <v>2</v>
      </c>
      <c r="C96" s="3">
        <v>16</v>
      </c>
      <c r="D96" s="3">
        <v>27</v>
      </c>
      <c r="E96" s="3">
        <v>37</v>
      </c>
      <c r="F96" s="3">
        <v>40</v>
      </c>
      <c r="G96" s="3">
        <v>41</v>
      </c>
      <c r="H96" s="9">
        <v>2</v>
      </c>
      <c r="I96" s="43">
        <v>1</v>
      </c>
      <c r="L96" s="14"/>
    </row>
    <row r="97" spans="1:12">
      <c r="A97">
        <v>2334</v>
      </c>
      <c r="B97" s="3">
        <v>21</v>
      </c>
      <c r="C97" s="3">
        <v>0</v>
      </c>
      <c r="D97" s="3">
        <v>15</v>
      </c>
      <c r="E97" s="3">
        <v>7</v>
      </c>
      <c r="F97" s="3">
        <v>6</v>
      </c>
      <c r="G97" s="3">
        <v>19</v>
      </c>
      <c r="H97" s="9">
        <v>1</v>
      </c>
      <c r="I97" s="43">
        <v>0</v>
      </c>
      <c r="L97" s="14"/>
    </row>
    <row r="98" spans="1:12">
      <c r="A98">
        <v>2335</v>
      </c>
      <c r="B98" s="3">
        <v>2</v>
      </c>
      <c r="C98" s="3">
        <v>11</v>
      </c>
      <c r="D98" s="3">
        <v>17</v>
      </c>
      <c r="E98" s="3">
        <v>32</v>
      </c>
      <c r="F98" s="3">
        <v>36</v>
      </c>
      <c r="G98" s="3">
        <v>39</v>
      </c>
      <c r="H98" s="9">
        <v>1</v>
      </c>
      <c r="I98" s="43">
        <v>4</v>
      </c>
      <c r="L98" s="14"/>
    </row>
    <row r="99" spans="1:12">
      <c r="A99">
        <v>2336</v>
      </c>
      <c r="B99" s="3">
        <v>9</v>
      </c>
      <c r="C99" s="3">
        <v>24</v>
      </c>
      <c r="D99" s="3">
        <v>23</v>
      </c>
      <c r="E99" s="3">
        <v>17</v>
      </c>
      <c r="F99" s="3">
        <v>31</v>
      </c>
      <c r="G99" s="3">
        <v>3</v>
      </c>
      <c r="H99" s="9">
        <v>3</v>
      </c>
      <c r="I99" s="43">
        <v>7</v>
      </c>
      <c r="L99" s="14"/>
    </row>
    <row r="100" spans="1:12">
      <c r="A100">
        <v>2337</v>
      </c>
      <c r="B100" s="3">
        <v>11</v>
      </c>
      <c r="C100" s="3">
        <v>17</v>
      </c>
      <c r="D100" s="3">
        <v>18</v>
      </c>
      <c r="E100" s="3">
        <v>19</v>
      </c>
      <c r="F100" s="3">
        <v>23</v>
      </c>
      <c r="G100" s="3">
        <v>28</v>
      </c>
      <c r="H100" s="9">
        <v>7</v>
      </c>
      <c r="I100" s="43">
        <v>0</v>
      </c>
      <c r="L100" s="14"/>
    </row>
    <row r="101" spans="1:12">
      <c r="A101">
        <v>2338</v>
      </c>
      <c r="B101" s="3">
        <v>6</v>
      </c>
      <c r="C101" s="3">
        <v>7</v>
      </c>
      <c r="D101" s="3">
        <v>15</v>
      </c>
      <c r="E101" s="3">
        <v>27</v>
      </c>
      <c r="F101" s="3">
        <v>37</v>
      </c>
      <c r="G101" s="3">
        <v>38</v>
      </c>
      <c r="H101" s="9">
        <v>6</v>
      </c>
      <c r="I101" s="43">
        <v>2</v>
      </c>
      <c r="L101" s="14"/>
    </row>
    <row r="102" spans="1:12">
      <c r="A102">
        <v>2339</v>
      </c>
      <c r="B102" s="3">
        <v>16</v>
      </c>
      <c r="C102" s="3">
        <v>36</v>
      </c>
      <c r="D102" s="3">
        <v>27</v>
      </c>
      <c r="E102" s="3">
        <v>2</v>
      </c>
      <c r="F102" s="3">
        <v>25</v>
      </c>
      <c r="G102" s="3">
        <v>15</v>
      </c>
      <c r="H102" s="9">
        <v>1</v>
      </c>
      <c r="I102" s="43">
        <v>3</v>
      </c>
      <c r="L102" s="14"/>
    </row>
    <row r="103" spans="1:12">
      <c r="A103">
        <v>2340</v>
      </c>
      <c r="B103" s="3">
        <v>1</v>
      </c>
      <c r="C103" s="3">
        <v>9</v>
      </c>
      <c r="D103" s="3">
        <v>17</v>
      </c>
      <c r="E103" s="3">
        <v>23</v>
      </c>
      <c r="F103" s="3">
        <v>24</v>
      </c>
      <c r="G103" s="3">
        <v>29</v>
      </c>
      <c r="H103" s="9">
        <v>2</v>
      </c>
      <c r="I103" s="43">
        <v>1</v>
      </c>
      <c r="L103" s="14"/>
    </row>
    <row r="104" spans="1:12">
      <c r="A104">
        <v>2341</v>
      </c>
      <c r="B104" s="3">
        <v>2</v>
      </c>
      <c r="C104" s="3">
        <v>8</v>
      </c>
      <c r="D104" s="3">
        <v>13</v>
      </c>
      <c r="E104" s="3">
        <v>15</v>
      </c>
      <c r="F104" s="3">
        <v>31</v>
      </c>
      <c r="G104" s="3">
        <v>33</v>
      </c>
      <c r="H104" s="9">
        <v>3</v>
      </c>
      <c r="I104" s="43">
        <v>4</v>
      </c>
      <c r="L104" s="14"/>
    </row>
    <row r="105" spans="1:12">
      <c r="A105">
        <v>2342</v>
      </c>
      <c r="B105" s="3">
        <v>28</v>
      </c>
      <c r="C105" s="3">
        <v>29</v>
      </c>
      <c r="D105" s="3">
        <v>34</v>
      </c>
      <c r="E105" s="3">
        <v>24</v>
      </c>
      <c r="F105" s="3">
        <v>17</v>
      </c>
      <c r="G105" s="3">
        <v>3</v>
      </c>
      <c r="H105" s="9">
        <v>4</v>
      </c>
      <c r="I105" s="43">
        <v>9</v>
      </c>
      <c r="J105" s="12"/>
      <c r="K105" s="12"/>
      <c r="L105" s="14"/>
    </row>
    <row r="106" spans="1:12">
      <c r="A106">
        <v>2343</v>
      </c>
      <c r="B106" s="3">
        <v>39</v>
      </c>
      <c r="C106" s="3">
        <v>33</v>
      </c>
      <c r="D106" s="3">
        <v>20</v>
      </c>
      <c r="E106" s="3">
        <v>6</v>
      </c>
      <c r="F106" s="3">
        <v>12</v>
      </c>
      <c r="G106" s="3">
        <v>22</v>
      </c>
      <c r="H106" s="9">
        <v>7</v>
      </c>
      <c r="I106" s="43">
        <v>9</v>
      </c>
      <c r="J106" s="12"/>
      <c r="K106" s="12"/>
      <c r="L106" s="14"/>
    </row>
    <row r="107" spans="1:12">
      <c r="A107">
        <v>2344</v>
      </c>
      <c r="B107" s="3">
        <v>11</v>
      </c>
      <c r="C107" s="3">
        <v>12</v>
      </c>
      <c r="D107" s="3">
        <v>21</v>
      </c>
      <c r="E107" s="3">
        <v>23</v>
      </c>
      <c r="F107" s="3">
        <v>32</v>
      </c>
      <c r="G107" s="3">
        <v>33</v>
      </c>
      <c r="H107" s="9">
        <v>5</v>
      </c>
      <c r="I107" s="43">
        <v>1</v>
      </c>
      <c r="J107" s="12"/>
      <c r="K107" s="12"/>
      <c r="L107" s="13"/>
    </row>
    <row r="108" spans="1:12">
      <c r="A108">
        <v>2345</v>
      </c>
      <c r="B108" s="3">
        <v>1</v>
      </c>
      <c r="C108" s="3">
        <v>3</v>
      </c>
      <c r="D108" s="3">
        <v>26</v>
      </c>
      <c r="E108" s="3">
        <v>29</v>
      </c>
      <c r="F108" s="3">
        <v>35</v>
      </c>
      <c r="G108" s="3">
        <v>37</v>
      </c>
      <c r="H108" s="9">
        <v>4</v>
      </c>
      <c r="I108" s="43">
        <v>8</v>
      </c>
      <c r="J108" s="12"/>
      <c r="K108" s="12"/>
      <c r="L108" s="13"/>
    </row>
    <row r="109" spans="1:12">
      <c r="A109">
        <v>2346</v>
      </c>
      <c r="B109" s="3">
        <v>18</v>
      </c>
      <c r="C109" s="3">
        <v>20</v>
      </c>
      <c r="D109" s="3">
        <v>26</v>
      </c>
      <c r="E109" s="3">
        <v>28</v>
      </c>
      <c r="F109" s="3">
        <v>30</v>
      </c>
      <c r="G109" s="3">
        <v>33</v>
      </c>
      <c r="H109" s="9">
        <v>7</v>
      </c>
      <c r="I109" s="43">
        <v>2</v>
      </c>
      <c r="J109" s="12"/>
      <c r="K109" s="12"/>
      <c r="L109" s="13"/>
    </row>
    <row r="110" spans="1:12">
      <c r="A110">
        <v>2347</v>
      </c>
      <c r="B110" s="3">
        <v>3</v>
      </c>
      <c r="C110" s="3">
        <v>9</v>
      </c>
      <c r="D110" s="3">
        <v>24</v>
      </c>
      <c r="E110" s="3">
        <v>25</v>
      </c>
      <c r="F110" s="3">
        <v>38</v>
      </c>
      <c r="G110" s="3">
        <v>41</v>
      </c>
      <c r="H110" s="9">
        <v>6</v>
      </c>
      <c r="I110" s="43">
        <v>4</v>
      </c>
      <c r="J110" s="12"/>
      <c r="K110" s="12"/>
      <c r="L110" s="13"/>
    </row>
    <row r="111" spans="1:12">
      <c r="A111">
        <v>2348</v>
      </c>
      <c r="B111" s="3">
        <v>10</v>
      </c>
      <c r="C111" s="3">
        <v>12</v>
      </c>
      <c r="D111" s="3">
        <v>20</v>
      </c>
      <c r="E111" s="3">
        <v>22</v>
      </c>
      <c r="F111" s="3">
        <v>25</v>
      </c>
      <c r="G111" s="3">
        <v>33</v>
      </c>
      <c r="H111" s="9">
        <v>1</v>
      </c>
      <c r="I111" s="43">
        <v>5</v>
      </c>
      <c r="K111" s="12"/>
      <c r="L111" s="13"/>
    </row>
    <row r="112" spans="1:12">
      <c r="A112">
        <v>2349</v>
      </c>
      <c r="B112" s="3">
        <v>1</v>
      </c>
      <c r="C112" s="3">
        <v>2</v>
      </c>
      <c r="D112" s="3">
        <v>19</v>
      </c>
      <c r="E112" s="3">
        <v>22</v>
      </c>
      <c r="F112" s="3">
        <v>32</v>
      </c>
      <c r="G112" s="3">
        <v>37</v>
      </c>
      <c r="H112" s="9">
        <v>1</v>
      </c>
      <c r="I112" s="43">
        <v>5</v>
      </c>
      <c r="K112" s="12"/>
      <c r="L112" s="13"/>
    </row>
    <row r="113" spans="1:12">
      <c r="A113">
        <v>2350</v>
      </c>
      <c r="B113" s="3">
        <v>4</v>
      </c>
      <c r="C113" s="3">
        <v>5</v>
      </c>
      <c r="D113" s="3">
        <v>15</v>
      </c>
      <c r="E113" s="3">
        <v>23</v>
      </c>
      <c r="F113" s="3">
        <v>28</v>
      </c>
      <c r="G113" s="3">
        <v>31</v>
      </c>
      <c r="H113" s="9">
        <v>1</v>
      </c>
      <c r="I113" s="43">
        <v>9</v>
      </c>
      <c r="K113" s="12"/>
      <c r="L113" s="13"/>
    </row>
    <row r="114" spans="1:12">
      <c r="A114">
        <v>2351</v>
      </c>
      <c r="B114" s="3">
        <v>9</v>
      </c>
      <c r="C114" s="3">
        <v>13</v>
      </c>
      <c r="D114" s="3">
        <v>16</v>
      </c>
      <c r="E114" s="3">
        <v>31</v>
      </c>
      <c r="F114" s="3">
        <v>33</v>
      </c>
      <c r="G114" s="3">
        <v>38</v>
      </c>
      <c r="H114" s="9">
        <v>2</v>
      </c>
      <c r="I114" s="43">
        <v>4</v>
      </c>
      <c r="K114" s="12"/>
      <c r="L114" s="13"/>
    </row>
    <row r="115" spans="1:12">
      <c r="A115">
        <v>2352</v>
      </c>
      <c r="B115" s="3">
        <v>9</v>
      </c>
      <c r="C115" s="3">
        <v>11</v>
      </c>
      <c r="D115" s="3">
        <v>19</v>
      </c>
      <c r="E115" s="3">
        <v>27</v>
      </c>
      <c r="F115" s="3">
        <v>32</v>
      </c>
      <c r="G115" s="3">
        <v>36</v>
      </c>
      <c r="H115" s="9">
        <v>8</v>
      </c>
      <c r="I115" s="43">
        <v>1</v>
      </c>
      <c r="K115" s="12"/>
      <c r="L115" s="13"/>
    </row>
    <row r="116" spans="1:12">
      <c r="A116">
        <v>2353</v>
      </c>
      <c r="B116" s="3">
        <v>1</v>
      </c>
      <c r="C116" s="3">
        <v>9</v>
      </c>
      <c r="D116" s="3">
        <v>13</v>
      </c>
      <c r="E116" s="3">
        <v>15</v>
      </c>
      <c r="F116" s="3">
        <v>25</v>
      </c>
      <c r="G116" s="3">
        <v>26</v>
      </c>
      <c r="H116" s="9">
        <v>3</v>
      </c>
      <c r="I116" s="43">
        <v>9</v>
      </c>
      <c r="K116" s="12"/>
      <c r="L116" s="13"/>
    </row>
    <row r="117" spans="1:12">
      <c r="A117">
        <v>2354</v>
      </c>
      <c r="B117" s="3">
        <v>0</v>
      </c>
      <c r="C117" s="3">
        <v>8</v>
      </c>
      <c r="D117" s="3">
        <v>7</v>
      </c>
      <c r="E117" s="3">
        <v>15</v>
      </c>
      <c r="F117" s="3">
        <v>21</v>
      </c>
      <c r="G117" s="3">
        <v>23</v>
      </c>
      <c r="H117" s="9">
        <v>2</v>
      </c>
      <c r="I117" s="43">
        <v>8</v>
      </c>
      <c r="K117" s="12"/>
      <c r="L117" s="13"/>
    </row>
    <row r="118" spans="1:12">
      <c r="A118">
        <v>2355</v>
      </c>
      <c r="B118" s="3">
        <v>3</v>
      </c>
      <c r="C118" s="3">
        <v>9</v>
      </c>
      <c r="D118" s="3">
        <v>21</v>
      </c>
      <c r="E118" s="3">
        <v>17</v>
      </c>
      <c r="F118" s="3">
        <v>15</v>
      </c>
      <c r="G118" s="3">
        <v>40</v>
      </c>
      <c r="H118" s="9">
        <v>1</v>
      </c>
      <c r="I118" s="43">
        <v>2</v>
      </c>
      <c r="K118" s="12"/>
      <c r="L118" s="13"/>
    </row>
    <row r="119" spans="1:12">
      <c r="A119">
        <v>2356</v>
      </c>
      <c r="B119" s="3">
        <v>8</v>
      </c>
      <c r="C119" s="3">
        <v>7</v>
      </c>
      <c r="D119" s="3">
        <v>27</v>
      </c>
      <c r="E119" s="3">
        <v>41</v>
      </c>
      <c r="F119" s="3">
        <v>16</v>
      </c>
      <c r="G119" s="3">
        <v>9</v>
      </c>
      <c r="H119" s="9">
        <v>5</v>
      </c>
      <c r="I119" s="43">
        <v>3</v>
      </c>
      <c r="K119" s="12"/>
      <c r="L119" s="13"/>
    </row>
    <row r="120" spans="1:12">
      <c r="A120">
        <v>2357</v>
      </c>
      <c r="B120" s="3">
        <v>3</v>
      </c>
      <c r="C120" s="3">
        <v>5</v>
      </c>
      <c r="D120" s="3">
        <v>13</v>
      </c>
      <c r="E120" s="3">
        <v>23</v>
      </c>
      <c r="F120" s="3">
        <v>24</v>
      </c>
      <c r="G120" s="3">
        <v>36</v>
      </c>
      <c r="H120" s="9">
        <v>6</v>
      </c>
      <c r="I120" s="43">
        <v>9</v>
      </c>
      <c r="K120" s="12"/>
      <c r="L120" s="13"/>
    </row>
    <row r="121" spans="1:12">
      <c r="A121">
        <v>2358</v>
      </c>
      <c r="B121" s="3">
        <v>7</v>
      </c>
      <c r="C121" s="3">
        <v>24</v>
      </c>
      <c r="D121" s="3">
        <v>12</v>
      </c>
      <c r="E121" s="3">
        <v>38</v>
      </c>
      <c r="F121" s="3">
        <v>32</v>
      </c>
      <c r="G121" s="3">
        <v>20</v>
      </c>
      <c r="H121" s="9">
        <v>2</v>
      </c>
      <c r="I121" s="43">
        <v>1</v>
      </c>
      <c r="K121" s="12"/>
      <c r="L121" s="13"/>
    </row>
    <row r="122" spans="1:12">
      <c r="A122">
        <v>2359</v>
      </c>
      <c r="B122" s="3">
        <v>8</v>
      </c>
      <c r="C122" s="3">
        <v>26</v>
      </c>
      <c r="D122" s="3">
        <v>28</v>
      </c>
      <c r="E122" s="3">
        <v>29</v>
      </c>
      <c r="F122" s="3">
        <v>36</v>
      </c>
      <c r="G122" s="3">
        <v>39</v>
      </c>
      <c r="H122" s="9">
        <v>2</v>
      </c>
      <c r="I122" s="43">
        <v>3</v>
      </c>
      <c r="K122" s="12"/>
      <c r="L122" s="13"/>
    </row>
    <row r="123" spans="1:12">
      <c r="A123">
        <v>2360</v>
      </c>
      <c r="B123" s="3">
        <v>31</v>
      </c>
      <c r="C123" s="3">
        <v>30</v>
      </c>
      <c r="D123" s="3">
        <v>6</v>
      </c>
      <c r="E123" s="3">
        <v>40</v>
      </c>
      <c r="F123" s="3">
        <v>7</v>
      </c>
      <c r="G123" s="3">
        <v>22</v>
      </c>
      <c r="H123" s="9">
        <v>3</v>
      </c>
      <c r="I123" s="43">
        <v>7</v>
      </c>
      <c r="K123" s="12"/>
      <c r="L123" s="13"/>
    </row>
    <row r="124" spans="1:12">
      <c r="A124">
        <v>2361</v>
      </c>
      <c r="B124" s="3">
        <v>15</v>
      </c>
      <c r="C124" s="3">
        <v>19</v>
      </c>
      <c r="D124" s="3">
        <v>24</v>
      </c>
      <c r="E124" s="3">
        <v>29</v>
      </c>
      <c r="F124" s="3">
        <v>23</v>
      </c>
      <c r="G124" s="3">
        <v>37</v>
      </c>
      <c r="H124" s="9">
        <v>0</v>
      </c>
      <c r="I124" s="43">
        <v>5</v>
      </c>
      <c r="K124" s="12"/>
      <c r="L124" s="13"/>
    </row>
    <row r="125" spans="1:12">
      <c r="A125">
        <v>2362</v>
      </c>
      <c r="B125" s="3">
        <v>7</v>
      </c>
      <c r="C125" s="3">
        <v>8</v>
      </c>
      <c r="D125" s="3">
        <v>10</v>
      </c>
      <c r="E125" s="3">
        <v>14</v>
      </c>
      <c r="F125" s="3">
        <v>16</v>
      </c>
      <c r="G125" s="3">
        <v>37</v>
      </c>
      <c r="H125" s="9">
        <v>8</v>
      </c>
      <c r="I125" s="43">
        <v>4</v>
      </c>
      <c r="K125" s="12"/>
      <c r="L125" s="13"/>
    </row>
    <row r="126" spans="1:12">
      <c r="A126">
        <v>2363</v>
      </c>
      <c r="B126" s="3">
        <v>3</v>
      </c>
      <c r="C126" s="3">
        <v>15</v>
      </c>
      <c r="D126" s="3">
        <v>18</v>
      </c>
      <c r="E126" s="3">
        <v>19</v>
      </c>
      <c r="F126" s="3">
        <v>22</v>
      </c>
      <c r="G126" s="3">
        <v>29</v>
      </c>
      <c r="H126" s="9">
        <v>8</v>
      </c>
      <c r="I126" s="43">
        <v>3</v>
      </c>
      <c r="K126" s="12"/>
      <c r="L126" s="14"/>
    </row>
    <row r="127" spans="1:12">
      <c r="A127">
        <v>2364</v>
      </c>
      <c r="B127" s="3">
        <v>3</v>
      </c>
      <c r="C127" s="3">
        <v>14</v>
      </c>
      <c r="D127" s="3">
        <v>16</v>
      </c>
      <c r="E127" s="3">
        <v>17</v>
      </c>
      <c r="F127" s="3">
        <v>21</v>
      </c>
      <c r="G127" s="3">
        <v>25</v>
      </c>
      <c r="H127" s="9">
        <v>2</v>
      </c>
      <c r="I127" s="43">
        <v>6</v>
      </c>
      <c r="K127" s="12"/>
      <c r="L127" s="14"/>
    </row>
    <row r="128" spans="1:12">
      <c r="A128">
        <v>2365</v>
      </c>
      <c r="B128" s="3">
        <v>2</v>
      </c>
      <c r="C128" s="3">
        <v>5</v>
      </c>
      <c r="D128" s="3">
        <v>9</v>
      </c>
      <c r="E128" s="3">
        <v>18</v>
      </c>
      <c r="F128" s="3">
        <v>23</v>
      </c>
      <c r="G128" s="3">
        <v>32</v>
      </c>
      <c r="H128" s="9">
        <v>1</v>
      </c>
      <c r="I128" s="43">
        <v>0</v>
      </c>
      <c r="K128" s="12"/>
      <c r="L128" s="14"/>
    </row>
    <row r="129" spans="1:29">
      <c r="A129">
        <v>2366</v>
      </c>
      <c r="B129" s="3">
        <v>1</v>
      </c>
      <c r="C129" s="3">
        <v>6</v>
      </c>
      <c r="D129" s="3">
        <v>19</v>
      </c>
      <c r="E129" s="3">
        <v>30</v>
      </c>
      <c r="F129" s="3">
        <v>35</v>
      </c>
      <c r="G129" s="3">
        <v>40</v>
      </c>
      <c r="H129" s="9">
        <v>4</v>
      </c>
      <c r="I129" s="43">
        <v>9</v>
      </c>
      <c r="K129" s="12"/>
      <c r="L129" s="14"/>
    </row>
    <row r="130" spans="1:29">
      <c r="A130">
        <v>2367</v>
      </c>
      <c r="B130" s="3">
        <v>25</v>
      </c>
      <c r="C130" s="3">
        <v>37</v>
      </c>
      <c r="D130" s="3">
        <v>20</v>
      </c>
      <c r="E130" s="3">
        <v>41</v>
      </c>
      <c r="F130" s="3">
        <v>40</v>
      </c>
      <c r="G130" s="3">
        <v>32</v>
      </c>
      <c r="H130" s="9">
        <v>7</v>
      </c>
      <c r="I130" s="43">
        <v>2</v>
      </c>
      <c r="K130" s="12"/>
      <c r="L130" s="14"/>
    </row>
    <row r="131" spans="1:29">
      <c r="A131">
        <v>2368</v>
      </c>
      <c r="B131" s="3">
        <v>36</v>
      </c>
      <c r="C131" s="3">
        <v>8</v>
      </c>
      <c r="D131" s="3">
        <v>1</v>
      </c>
      <c r="E131" s="3">
        <v>19</v>
      </c>
      <c r="F131" s="3">
        <v>22</v>
      </c>
      <c r="G131" s="3">
        <v>7</v>
      </c>
      <c r="H131" s="9">
        <v>9</v>
      </c>
      <c r="I131" s="43">
        <v>3</v>
      </c>
      <c r="K131" s="12"/>
      <c r="L131" s="14"/>
    </row>
    <row r="132" spans="1:29">
      <c r="A132">
        <v>2369</v>
      </c>
      <c r="B132" s="3">
        <v>15</v>
      </c>
      <c r="C132" s="3">
        <v>22</v>
      </c>
      <c r="D132" s="3">
        <v>23</v>
      </c>
      <c r="E132" s="3">
        <v>24</v>
      </c>
      <c r="F132" s="3">
        <v>27</v>
      </c>
      <c r="G132" s="3">
        <v>29</v>
      </c>
      <c r="H132" s="9">
        <v>5</v>
      </c>
      <c r="I132" s="43">
        <v>2</v>
      </c>
      <c r="K132" s="12"/>
      <c r="L132" s="14"/>
    </row>
    <row r="133" spans="1:29">
      <c r="A133">
        <v>2370</v>
      </c>
      <c r="B133" s="3">
        <v>33</v>
      </c>
      <c r="C133" s="3">
        <v>31</v>
      </c>
      <c r="D133" s="3">
        <v>35</v>
      </c>
      <c r="E133" s="3">
        <v>34</v>
      </c>
      <c r="F133" s="3">
        <v>14</v>
      </c>
      <c r="G133" s="3">
        <v>15</v>
      </c>
      <c r="H133" s="9">
        <v>3</v>
      </c>
      <c r="I133" s="43">
        <v>2</v>
      </c>
      <c r="K133" s="12"/>
      <c r="L133" s="14"/>
    </row>
    <row r="134" spans="1:29">
      <c r="A134">
        <v>2371</v>
      </c>
      <c r="B134" s="3">
        <v>0</v>
      </c>
      <c r="C134" s="3">
        <v>3</v>
      </c>
      <c r="D134" s="3">
        <v>11</v>
      </c>
      <c r="E134" s="3">
        <v>13</v>
      </c>
      <c r="F134" s="3">
        <v>15</v>
      </c>
      <c r="G134" s="3">
        <v>20</v>
      </c>
      <c r="H134" s="9">
        <v>4</v>
      </c>
      <c r="I134" s="43">
        <v>1</v>
      </c>
      <c r="K134" s="12"/>
      <c r="L134" s="14"/>
      <c r="U134" s="84">
        <v>0</v>
      </c>
      <c r="V134" s="84">
        <v>1</v>
      </c>
      <c r="W134" s="84">
        <v>2</v>
      </c>
    </row>
    <row r="135" spans="1:29" ht="15" customHeight="1">
      <c r="A135">
        <v>2372</v>
      </c>
      <c r="B135" s="3">
        <v>14</v>
      </c>
      <c r="C135" s="3">
        <v>15</v>
      </c>
      <c r="D135" s="3">
        <v>25</v>
      </c>
      <c r="E135" s="3">
        <v>29</v>
      </c>
      <c r="F135" s="3">
        <v>37</v>
      </c>
      <c r="G135" s="3">
        <v>38</v>
      </c>
      <c r="H135" s="9">
        <v>4</v>
      </c>
      <c r="I135" s="43">
        <v>9</v>
      </c>
      <c r="K135" s="12"/>
      <c r="L135" s="92" t="s">
        <v>14</v>
      </c>
      <c r="N135" s="89" t="s">
        <v>11</v>
      </c>
      <c r="O135" s="89" t="s">
        <v>12</v>
      </c>
      <c r="P135" s="85" t="s">
        <v>13</v>
      </c>
      <c r="U135" s="84"/>
      <c r="V135" s="84"/>
      <c r="W135" s="84"/>
    </row>
    <row r="136" spans="1:29">
      <c r="A136">
        <v>2373</v>
      </c>
      <c r="B136" s="3">
        <v>4</v>
      </c>
      <c r="C136" s="3">
        <v>6</v>
      </c>
      <c r="D136" s="3">
        <v>12</v>
      </c>
      <c r="E136" s="3">
        <v>19</v>
      </c>
      <c r="F136" s="3">
        <v>28</v>
      </c>
      <c r="G136" s="3">
        <v>32</v>
      </c>
      <c r="H136" s="9">
        <v>9</v>
      </c>
      <c r="I136" s="43">
        <v>4</v>
      </c>
      <c r="K136" s="12"/>
      <c r="L136" s="92"/>
      <c r="N136" s="90"/>
      <c r="O136" s="90"/>
      <c r="P136" s="86"/>
      <c r="Q136" s="12"/>
      <c r="T136" s="13">
        <v>2400</v>
      </c>
      <c r="U136" s="9">
        <v>3</v>
      </c>
      <c r="V136" s="9">
        <v>3</v>
      </c>
      <c r="W136" s="9">
        <v>0</v>
      </c>
      <c r="X136" s="71"/>
      <c r="Y136" s="71"/>
      <c r="Z136" s="71"/>
      <c r="AA136" s="71"/>
      <c r="AB136" s="71"/>
      <c r="AC136" s="71"/>
    </row>
    <row r="137" spans="1:29">
      <c r="A137">
        <v>2374</v>
      </c>
      <c r="B137" s="3">
        <v>10</v>
      </c>
      <c r="C137" s="3">
        <v>40</v>
      </c>
      <c r="D137" s="3">
        <v>36</v>
      </c>
      <c r="E137" s="3">
        <v>14</v>
      </c>
      <c r="F137" s="3">
        <v>30</v>
      </c>
      <c r="G137" s="3">
        <v>7</v>
      </c>
      <c r="H137" s="9">
        <v>6</v>
      </c>
      <c r="I137" s="43">
        <v>3</v>
      </c>
      <c r="K137" s="12"/>
      <c r="L137" s="92"/>
      <c r="N137" s="90"/>
      <c r="O137" s="90"/>
      <c r="P137" s="86"/>
      <c r="Q137" s="12"/>
      <c r="T137" s="13">
        <v>2401</v>
      </c>
      <c r="U137" s="9">
        <v>0</v>
      </c>
      <c r="V137" s="9">
        <v>3</v>
      </c>
      <c r="W137" s="9">
        <v>3</v>
      </c>
      <c r="X137" s="71"/>
      <c r="Y137" s="71"/>
      <c r="Z137" s="71"/>
      <c r="AA137" s="71"/>
      <c r="AB137" s="71"/>
      <c r="AC137" s="71"/>
    </row>
    <row r="138" spans="1:29">
      <c r="A138">
        <v>2375</v>
      </c>
      <c r="B138" s="3">
        <v>1</v>
      </c>
      <c r="C138" s="3">
        <v>14</v>
      </c>
      <c r="D138" s="3">
        <v>21</v>
      </c>
      <c r="E138" s="3">
        <v>29</v>
      </c>
      <c r="F138" s="3">
        <v>31</v>
      </c>
      <c r="G138" s="3">
        <v>33</v>
      </c>
      <c r="H138" s="9">
        <v>8</v>
      </c>
      <c r="I138" s="43">
        <v>9</v>
      </c>
      <c r="K138" s="12"/>
      <c r="L138" s="92"/>
      <c r="N138" s="90"/>
      <c r="O138" s="90"/>
      <c r="P138" s="86"/>
      <c r="Q138" s="12"/>
      <c r="T138" s="13">
        <v>2402</v>
      </c>
      <c r="U138" s="9">
        <v>3</v>
      </c>
      <c r="V138" s="9">
        <v>3</v>
      </c>
      <c r="W138" s="9">
        <v>0</v>
      </c>
      <c r="X138" s="71"/>
      <c r="Y138" s="71"/>
      <c r="Z138" s="71"/>
      <c r="AA138" s="71"/>
      <c r="AB138" s="71"/>
      <c r="AC138" s="71"/>
    </row>
    <row r="139" spans="1:29">
      <c r="A139">
        <v>2376</v>
      </c>
      <c r="B139" s="3">
        <v>6</v>
      </c>
      <c r="C139" s="3">
        <v>28</v>
      </c>
      <c r="D139" s="3">
        <v>30</v>
      </c>
      <c r="E139" s="3">
        <v>32</v>
      </c>
      <c r="F139" s="3">
        <v>35</v>
      </c>
      <c r="G139" s="3">
        <v>37</v>
      </c>
      <c r="H139" s="9">
        <v>1</v>
      </c>
      <c r="I139" s="43">
        <v>3</v>
      </c>
      <c r="K139" s="12"/>
      <c r="L139" s="92"/>
      <c r="N139" s="91"/>
      <c r="O139" s="91"/>
      <c r="P139" s="87"/>
      <c r="Q139" s="12"/>
      <c r="T139" s="13">
        <v>2403</v>
      </c>
      <c r="U139" s="9">
        <v>4</v>
      </c>
      <c r="V139" s="9">
        <v>1</v>
      </c>
      <c r="W139" s="9">
        <v>1</v>
      </c>
      <c r="X139" s="71"/>
      <c r="Y139" s="71"/>
      <c r="Z139" s="71"/>
      <c r="AA139" s="71"/>
      <c r="AB139" s="71"/>
      <c r="AC139" s="71"/>
    </row>
    <row r="140" spans="1:29">
      <c r="A140">
        <v>2377</v>
      </c>
      <c r="B140" s="3">
        <v>2</v>
      </c>
      <c r="C140" s="3">
        <v>4</v>
      </c>
      <c r="D140" s="3">
        <v>6</v>
      </c>
      <c r="E140" s="3">
        <v>17</v>
      </c>
      <c r="F140" s="3">
        <v>35</v>
      </c>
      <c r="G140" s="3">
        <v>41</v>
      </c>
      <c r="H140" s="9">
        <v>0</v>
      </c>
      <c r="I140" s="43">
        <v>6</v>
      </c>
      <c r="K140" s="20">
        <v>0</v>
      </c>
      <c r="L140" s="20">
        <f>COUNTIF($B$184:$G$189,K140)</f>
        <v>1</v>
      </c>
      <c r="M140" s="17"/>
      <c r="N140" s="21" t="str">
        <f>IF(L140=0,K140,"")</f>
        <v/>
      </c>
      <c r="O140" s="21">
        <f>IF(L140=1,K140,"")</f>
        <v>0</v>
      </c>
      <c r="P140" s="21" t="str">
        <f>IF(L140&gt;=2,K140,"")</f>
        <v/>
      </c>
      <c r="Q140" s="12"/>
      <c r="T140" s="13">
        <v>2404</v>
      </c>
      <c r="U140" s="37">
        <v>2</v>
      </c>
      <c r="V140" s="37">
        <v>3</v>
      </c>
      <c r="W140" s="37">
        <v>1</v>
      </c>
      <c r="X140" s="71"/>
      <c r="Y140" s="71"/>
      <c r="Z140" s="71"/>
      <c r="AA140" s="71"/>
      <c r="AB140" s="71"/>
      <c r="AC140" s="71"/>
    </row>
    <row r="141" spans="1:29">
      <c r="A141">
        <v>2378</v>
      </c>
      <c r="B141" s="3">
        <v>9</v>
      </c>
      <c r="C141" s="3">
        <v>17</v>
      </c>
      <c r="D141" s="3">
        <v>21</v>
      </c>
      <c r="E141" s="3">
        <v>25</v>
      </c>
      <c r="F141" s="3">
        <v>35</v>
      </c>
      <c r="G141" s="3">
        <v>37</v>
      </c>
      <c r="H141" s="9">
        <v>4</v>
      </c>
      <c r="I141" s="43">
        <v>6</v>
      </c>
      <c r="K141" s="20">
        <v>1</v>
      </c>
      <c r="L141" s="20">
        <f t="shared" ref="L141:L181" si="7">COUNTIF($B$166:$G$171,K141)</f>
        <v>0</v>
      </c>
      <c r="M141" s="17"/>
      <c r="N141" s="21">
        <f>IF(L141=0,K141,"")</f>
        <v>1</v>
      </c>
      <c r="O141" s="21" t="str">
        <f>IF(L141=1,K141,"")</f>
        <v/>
      </c>
      <c r="P141" s="21" t="str">
        <f>IF(L141&gt;=2,K141,"")</f>
        <v/>
      </c>
      <c r="Q141" s="12"/>
      <c r="T141" s="13">
        <v>2405</v>
      </c>
      <c r="U141" s="37">
        <v>1</v>
      </c>
      <c r="V141" s="37">
        <v>3</v>
      </c>
      <c r="W141" s="37">
        <v>2</v>
      </c>
      <c r="X141" s="71"/>
      <c r="Y141" s="71"/>
      <c r="Z141" s="71"/>
      <c r="AA141" s="71"/>
      <c r="AB141" s="71"/>
      <c r="AC141" s="71"/>
    </row>
    <row r="142" spans="1:29">
      <c r="A142">
        <v>2379</v>
      </c>
      <c r="B142" s="3">
        <v>6</v>
      </c>
      <c r="C142" s="3">
        <v>26</v>
      </c>
      <c r="D142" s="3">
        <v>30</v>
      </c>
      <c r="E142" s="3">
        <v>35</v>
      </c>
      <c r="F142" s="3">
        <v>36</v>
      </c>
      <c r="G142" s="3">
        <v>40</v>
      </c>
      <c r="H142" s="9">
        <v>5</v>
      </c>
      <c r="I142" s="43">
        <v>1</v>
      </c>
      <c r="K142" s="20">
        <v>2</v>
      </c>
      <c r="L142" s="20">
        <f t="shared" si="7"/>
        <v>2</v>
      </c>
      <c r="M142" s="17"/>
      <c r="N142" s="21" t="str">
        <f>IF(L142=0,K142,"")</f>
        <v/>
      </c>
      <c r="O142" s="21" t="str">
        <f>IF(L142=1,K142,"")</f>
        <v/>
      </c>
      <c r="P142" s="21">
        <f>IF(L142&gt;=2,K142,"")</f>
        <v>2</v>
      </c>
      <c r="Q142" s="12"/>
      <c r="T142" s="13">
        <v>2406</v>
      </c>
      <c r="U142" s="37">
        <v>1</v>
      </c>
      <c r="V142" s="37">
        <v>2</v>
      </c>
      <c r="W142" s="37">
        <v>3</v>
      </c>
      <c r="X142" s="71"/>
      <c r="Y142" s="71"/>
      <c r="Z142" s="71"/>
      <c r="AA142" s="71"/>
      <c r="AB142" s="71"/>
      <c r="AC142" s="71"/>
    </row>
    <row r="143" spans="1:29">
      <c r="A143">
        <v>2380</v>
      </c>
      <c r="B143" s="3">
        <v>0</v>
      </c>
      <c r="C143" s="3">
        <v>3</v>
      </c>
      <c r="D143" s="3">
        <v>11</v>
      </c>
      <c r="E143" s="3">
        <v>13</v>
      </c>
      <c r="F143" s="3">
        <v>19</v>
      </c>
      <c r="G143" s="3">
        <v>39</v>
      </c>
      <c r="H143" s="9">
        <v>6</v>
      </c>
      <c r="I143" s="43">
        <v>4</v>
      </c>
      <c r="K143" s="20">
        <v>3</v>
      </c>
      <c r="L143" s="20">
        <f t="shared" si="7"/>
        <v>0</v>
      </c>
      <c r="M143" s="17"/>
      <c r="N143" s="21">
        <f t="shared" ref="N143:N181" si="8">IF(L143=0,K143,"")</f>
        <v>3</v>
      </c>
      <c r="O143" s="21" t="str">
        <f t="shared" ref="O143:O181" si="9">IF(L143=1,K143,"")</f>
        <v/>
      </c>
      <c r="P143" s="21" t="str">
        <f t="shared" ref="P143:P181" si="10">IF(L143&gt;=2,K143,"")</f>
        <v/>
      </c>
      <c r="Q143" s="12"/>
      <c r="T143" s="13">
        <v>2407</v>
      </c>
      <c r="U143" s="37">
        <v>2</v>
      </c>
      <c r="V143" s="37">
        <v>4</v>
      </c>
      <c r="W143" s="37">
        <v>0</v>
      </c>
      <c r="X143" s="71"/>
      <c r="Y143" s="71"/>
      <c r="Z143" s="71"/>
      <c r="AA143" s="71"/>
      <c r="AB143" s="71"/>
      <c r="AC143" s="71"/>
    </row>
    <row r="144" spans="1:29">
      <c r="A144">
        <v>2381</v>
      </c>
      <c r="B144" s="3">
        <v>7</v>
      </c>
      <c r="C144" s="3">
        <v>14</v>
      </c>
      <c r="D144" s="3">
        <v>24</v>
      </c>
      <c r="E144" s="3">
        <v>28</v>
      </c>
      <c r="F144" s="3">
        <v>31</v>
      </c>
      <c r="G144" s="3">
        <v>41</v>
      </c>
      <c r="H144" s="9">
        <v>0</v>
      </c>
      <c r="I144" s="43">
        <v>9</v>
      </c>
      <c r="K144" s="20">
        <v>4</v>
      </c>
      <c r="L144" s="20">
        <f t="shared" si="7"/>
        <v>1</v>
      </c>
      <c r="M144" s="17"/>
      <c r="N144" s="21" t="str">
        <f t="shared" si="8"/>
        <v/>
      </c>
      <c r="O144" s="21">
        <f t="shared" si="9"/>
        <v>4</v>
      </c>
      <c r="P144" s="21" t="str">
        <f t="shared" si="10"/>
        <v/>
      </c>
      <c r="Q144" s="12"/>
      <c r="T144" s="13">
        <v>2408</v>
      </c>
      <c r="U144" s="37">
        <v>1</v>
      </c>
      <c r="V144" s="37">
        <v>3</v>
      </c>
      <c r="W144" s="37">
        <v>2</v>
      </c>
      <c r="X144" s="71"/>
      <c r="Y144" s="71"/>
      <c r="Z144" s="71"/>
      <c r="AA144" s="71"/>
      <c r="AB144" s="71"/>
      <c r="AC144" s="71"/>
    </row>
    <row r="145" spans="1:29">
      <c r="A145">
        <v>2382</v>
      </c>
      <c r="B145" s="3">
        <v>18</v>
      </c>
      <c r="C145" s="3">
        <v>32</v>
      </c>
      <c r="D145" s="3">
        <v>8</v>
      </c>
      <c r="E145" s="3">
        <v>31</v>
      </c>
      <c r="F145" s="3">
        <v>9</v>
      </c>
      <c r="G145" s="3">
        <v>0</v>
      </c>
      <c r="H145" s="9">
        <v>6</v>
      </c>
      <c r="I145" s="43">
        <v>9</v>
      </c>
      <c r="K145" s="20">
        <v>5</v>
      </c>
      <c r="L145" s="20">
        <f t="shared" si="7"/>
        <v>0</v>
      </c>
      <c r="M145" s="17"/>
      <c r="N145" s="21">
        <f t="shared" si="8"/>
        <v>5</v>
      </c>
      <c r="O145" s="21" t="str">
        <f t="shared" si="9"/>
        <v/>
      </c>
      <c r="P145" s="21" t="str">
        <f t="shared" si="10"/>
        <v/>
      </c>
      <c r="Q145" s="12"/>
      <c r="T145" s="13">
        <v>2409</v>
      </c>
      <c r="U145" s="9">
        <v>4</v>
      </c>
      <c r="V145" s="9">
        <v>0</v>
      </c>
      <c r="W145" s="9">
        <v>2</v>
      </c>
      <c r="X145" s="71"/>
      <c r="Y145" s="71"/>
      <c r="Z145" s="71"/>
      <c r="AA145" s="71"/>
      <c r="AB145" s="71"/>
      <c r="AC145" s="71"/>
    </row>
    <row r="146" spans="1:29">
      <c r="A146">
        <v>2383</v>
      </c>
      <c r="B146" s="3">
        <v>11</v>
      </c>
      <c r="C146" s="3">
        <v>21</v>
      </c>
      <c r="D146" s="3">
        <v>28</v>
      </c>
      <c r="E146" s="3">
        <v>35</v>
      </c>
      <c r="F146" s="3">
        <v>39</v>
      </c>
      <c r="G146" s="3">
        <v>40</v>
      </c>
      <c r="H146" s="9">
        <v>5</v>
      </c>
      <c r="I146" s="43">
        <v>4</v>
      </c>
      <c r="K146" s="20">
        <v>6</v>
      </c>
      <c r="L146" s="20">
        <f t="shared" si="7"/>
        <v>2</v>
      </c>
      <c r="M146" s="17"/>
      <c r="N146" s="21" t="str">
        <f t="shared" si="8"/>
        <v/>
      </c>
      <c r="O146" s="21" t="str">
        <f t="shared" si="9"/>
        <v/>
      </c>
      <c r="P146" s="21">
        <f t="shared" si="10"/>
        <v>6</v>
      </c>
      <c r="Q146" s="12"/>
      <c r="T146" s="13">
        <v>2410</v>
      </c>
      <c r="U146" s="37">
        <v>2</v>
      </c>
      <c r="V146" s="37">
        <v>2</v>
      </c>
      <c r="W146" s="37">
        <v>2</v>
      </c>
      <c r="X146" s="13"/>
      <c r="Y146" s="13"/>
    </row>
    <row r="147" spans="1:29">
      <c r="A147">
        <v>2384</v>
      </c>
      <c r="B147" s="3">
        <v>24</v>
      </c>
      <c r="C147" s="3">
        <v>20</v>
      </c>
      <c r="D147" s="3">
        <v>19</v>
      </c>
      <c r="E147" s="3">
        <v>34</v>
      </c>
      <c r="F147" s="3">
        <v>41</v>
      </c>
      <c r="G147" s="3">
        <v>22</v>
      </c>
      <c r="H147" s="9">
        <v>5</v>
      </c>
      <c r="I147" s="43">
        <v>3</v>
      </c>
      <c r="K147" s="20">
        <v>7</v>
      </c>
      <c r="L147" s="20">
        <f t="shared" si="7"/>
        <v>0</v>
      </c>
      <c r="M147" s="17"/>
      <c r="N147" s="21">
        <f t="shared" si="8"/>
        <v>7</v>
      </c>
      <c r="O147" s="21" t="str">
        <f t="shared" si="9"/>
        <v/>
      </c>
      <c r="P147" s="21" t="str">
        <f t="shared" si="10"/>
        <v/>
      </c>
      <c r="Q147" s="12"/>
      <c r="T147" s="13">
        <v>2411</v>
      </c>
      <c r="U147" s="37">
        <v>2</v>
      </c>
      <c r="V147" s="37">
        <v>2</v>
      </c>
      <c r="W147" s="37">
        <v>2</v>
      </c>
    </row>
    <row r="148" spans="1:29">
      <c r="A148">
        <v>2385</v>
      </c>
      <c r="B148" s="3">
        <v>1</v>
      </c>
      <c r="C148" s="3">
        <v>5</v>
      </c>
      <c r="D148" s="3">
        <v>14</v>
      </c>
      <c r="E148" s="3">
        <v>18</v>
      </c>
      <c r="F148" s="3">
        <v>30</v>
      </c>
      <c r="G148" s="3">
        <v>34</v>
      </c>
      <c r="H148" s="43">
        <v>0</v>
      </c>
      <c r="I148" s="43">
        <v>6</v>
      </c>
      <c r="J148" s="7"/>
      <c r="K148" s="20">
        <v>8</v>
      </c>
      <c r="L148" s="20">
        <f t="shared" si="7"/>
        <v>2</v>
      </c>
      <c r="M148" s="11"/>
      <c r="N148" s="21" t="str">
        <f t="shared" si="8"/>
        <v/>
      </c>
      <c r="O148" s="21" t="str">
        <f t="shared" si="9"/>
        <v/>
      </c>
      <c r="P148" s="21">
        <f t="shared" si="10"/>
        <v>8</v>
      </c>
      <c r="Q148" s="7"/>
      <c r="T148" s="13">
        <v>2412</v>
      </c>
      <c r="U148" s="37">
        <v>4</v>
      </c>
      <c r="V148" s="37">
        <v>1</v>
      </c>
      <c r="W148" s="37">
        <v>1</v>
      </c>
      <c r="X148" s="6"/>
      <c r="Y148" s="6"/>
      <c r="Z148" s="6"/>
      <c r="AA148" s="6"/>
      <c r="AB148" s="6"/>
      <c r="AC148" s="6"/>
    </row>
    <row r="149" spans="1:29">
      <c r="A149">
        <v>2386</v>
      </c>
      <c r="B149" s="3">
        <v>0</v>
      </c>
      <c r="C149" s="3">
        <v>13</v>
      </c>
      <c r="D149" s="3">
        <v>17</v>
      </c>
      <c r="E149" s="3">
        <v>22</v>
      </c>
      <c r="F149" s="3">
        <v>35</v>
      </c>
      <c r="G149" s="3">
        <v>38</v>
      </c>
      <c r="H149" s="43">
        <v>9</v>
      </c>
      <c r="I149" s="43">
        <v>4</v>
      </c>
      <c r="J149" s="4"/>
      <c r="K149" s="20">
        <v>9</v>
      </c>
      <c r="L149" s="20">
        <f t="shared" si="7"/>
        <v>1</v>
      </c>
      <c r="M149" s="18"/>
      <c r="N149" s="21" t="str">
        <f t="shared" si="8"/>
        <v/>
      </c>
      <c r="O149" s="21">
        <f t="shared" si="9"/>
        <v>9</v>
      </c>
      <c r="P149" s="21" t="str">
        <f t="shared" si="10"/>
        <v/>
      </c>
      <c r="Q149" s="4"/>
      <c r="T149" s="13">
        <v>2413</v>
      </c>
      <c r="U149" s="37">
        <v>1</v>
      </c>
      <c r="V149" s="37">
        <v>4</v>
      </c>
      <c r="W149" s="37">
        <v>1</v>
      </c>
    </row>
    <row r="150" spans="1:29">
      <c r="A150">
        <v>2387</v>
      </c>
      <c r="B150" s="3">
        <v>2</v>
      </c>
      <c r="C150" s="3">
        <v>4</v>
      </c>
      <c r="D150" s="3">
        <v>6</v>
      </c>
      <c r="E150" s="3">
        <v>8</v>
      </c>
      <c r="F150" s="3">
        <v>20</v>
      </c>
      <c r="G150" s="3">
        <v>23</v>
      </c>
      <c r="H150" s="43">
        <v>7</v>
      </c>
      <c r="I150" s="43">
        <v>6</v>
      </c>
      <c r="J150" s="4"/>
      <c r="K150" s="20">
        <v>10</v>
      </c>
      <c r="L150" s="20">
        <f t="shared" si="7"/>
        <v>0</v>
      </c>
      <c r="M150" s="19"/>
      <c r="N150" s="21">
        <f t="shared" si="8"/>
        <v>10</v>
      </c>
      <c r="O150" s="21" t="str">
        <f t="shared" si="9"/>
        <v/>
      </c>
      <c r="P150" s="21" t="str">
        <f t="shared" si="10"/>
        <v/>
      </c>
      <c r="Q150" s="4"/>
      <c r="S150" s="48"/>
      <c r="T150" s="13">
        <v>2414</v>
      </c>
      <c r="U150" s="37">
        <v>0</v>
      </c>
      <c r="V150" s="37">
        <v>2</v>
      </c>
      <c r="W150" s="37">
        <v>4</v>
      </c>
      <c r="X150" s="37"/>
      <c r="Y150" s="37"/>
    </row>
    <row r="151" spans="1:29">
      <c r="A151">
        <v>2388</v>
      </c>
      <c r="B151" s="3">
        <v>2</v>
      </c>
      <c r="C151" s="3">
        <v>8</v>
      </c>
      <c r="D151" s="3">
        <v>11</v>
      </c>
      <c r="E151" s="3">
        <v>13</v>
      </c>
      <c r="F151" s="3">
        <v>23</v>
      </c>
      <c r="G151" s="3">
        <v>26</v>
      </c>
      <c r="H151" s="43">
        <v>7</v>
      </c>
      <c r="I151" s="43">
        <v>6</v>
      </c>
      <c r="J151" s="4"/>
      <c r="K151" s="20">
        <v>11</v>
      </c>
      <c r="L151" s="20">
        <f t="shared" si="7"/>
        <v>2</v>
      </c>
      <c r="M151" s="19"/>
      <c r="N151" s="21" t="str">
        <f t="shared" si="8"/>
        <v/>
      </c>
      <c r="O151" s="21" t="str">
        <f t="shared" si="9"/>
        <v/>
      </c>
      <c r="P151" s="21">
        <f t="shared" si="10"/>
        <v>11</v>
      </c>
      <c r="Q151" s="4"/>
      <c r="S151" s="48"/>
      <c r="T151" s="13">
        <v>2415</v>
      </c>
      <c r="U151" s="37">
        <v>1</v>
      </c>
      <c r="V151" s="37">
        <v>2</v>
      </c>
      <c r="W151" s="37">
        <v>3</v>
      </c>
      <c r="X151" s="37"/>
      <c r="Y151" s="37"/>
    </row>
    <row r="152" spans="1:29">
      <c r="A152">
        <v>2389</v>
      </c>
      <c r="B152" s="3">
        <v>3</v>
      </c>
      <c r="C152" s="3">
        <v>7</v>
      </c>
      <c r="D152" s="3">
        <v>27</v>
      </c>
      <c r="E152" s="3">
        <v>30</v>
      </c>
      <c r="F152" s="3">
        <v>35</v>
      </c>
      <c r="G152" s="3">
        <v>36</v>
      </c>
      <c r="H152" s="43">
        <v>0</v>
      </c>
      <c r="I152" s="43">
        <v>7</v>
      </c>
      <c r="J152" s="4"/>
      <c r="K152" s="20">
        <v>12</v>
      </c>
      <c r="L152" s="20">
        <f t="shared" si="7"/>
        <v>0</v>
      </c>
      <c r="M152" s="19"/>
      <c r="N152" s="21">
        <f t="shared" si="8"/>
        <v>12</v>
      </c>
      <c r="O152" s="21" t="str">
        <f t="shared" si="9"/>
        <v/>
      </c>
      <c r="P152" s="21" t="str">
        <f t="shared" si="10"/>
        <v/>
      </c>
      <c r="Q152" s="4"/>
      <c r="S152" s="48"/>
      <c r="T152" s="13">
        <v>2416</v>
      </c>
      <c r="U152" s="37">
        <v>2</v>
      </c>
      <c r="V152" s="37">
        <v>2</v>
      </c>
      <c r="W152" s="37">
        <v>2</v>
      </c>
      <c r="X152" s="37"/>
      <c r="Y152" s="37"/>
      <c r="Z152" s="71"/>
      <c r="AA152" s="71"/>
      <c r="AB152" s="71"/>
      <c r="AC152" s="71"/>
    </row>
    <row r="153" spans="1:29">
      <c r="A153" s="1">
        <v>2390</v>
      </c>
      <c r="B153" s="3">
        <v>11</v>
      </c>
      <c r="C153" s="3">
        <v>12</v>
      </c>
      <c r="D153" s="3">
        <v>16</v>
      </c>
      <c r="E153" s="3">
        <v>26</v>
      </c>
      <c r="F153" s="3">
        <v>28</v>
      </c>
      <c r="G153" s="3">
        <v>29</v>
      </c>
      <c r="H153" s="43">
        <v>0</v>
      </c>
      <c r="I153" s="43">
        <v>5</v>
      </c>
      <c r="J153" s="4"/>
      <c r="K153" s="20">
        <v>13</v>
      </c>
      <c r="L153" s="20">
        <f t="shared" si="7"/>
        <v>0</v>
      </c>
      <c r="M153" s="19"/>
      <c r="N153" s="21">
        <f t="shared" si="8"/>
        <v>13</v>
      </c>
      <c r="O153" s="21" t="str">
        <f t="shared" si="9"/>
        <v/>
      </c>
      <c r="P153" s="21" t="str">
        <f t="shared" si="10"/>
        <v/>
      </c>
      <c r="Q153" s="4"/>
      <c r="S153" s="48"/>
      <c r="T153" s="13">
        <v>2417</v>
      </c>
      <c r="U153" s="37">
        <v>2</v>
      </c>
      <c r="V153" s="37">
        <v>2</v>
      </c>
      <c r="W153" s="37">
        <v>2</v>
      </c>
      <c r="X153" s="37"/>
      <c r="Y153" s="37"/>
      <c r="Z153" s="71"/>
      <c r="AA153" s="71"/>
      <c r="AB153" s="71"/>
      <c r="AC153" s="71"/>
    </row>
    <row r="154" spans="1:29">
      <c r="A154">
        <v>2391</v>
      </c>
      <c r="B154" s="3">
        <v>4</v>
      </c>
      <c r="C154" s="3">
        <v>10</v>
      </c>
      <c r="D154" s="3">
        <v>11</v>
      </c>
      <c r="E154" s="3">
        <v>23</v>
      </c>
      <c r="F154" s="3">
        <v>28</v>
      </c>
      <c r="G154" s="3">
        <v>40</v>
      </c>
      <c r="H154" s="43">
        <v>7</v>
      </c>
      <c r="I154" s="43">
        <v>9</v>
      </c>
      <c r="J154" s="5"/>
      <c r="K154" s="20">
        <v>14</v>
      </c>
      <c r="L154" s="20">
        <f t="shared" si="7"/>
        <v>2</v>
      </c>
      <c r="M154" s="19"/>
      <c r="N154" s="21" t="str">
        <f t="shared" si="8"/>
        <v/>
      </c>
      <c r="O154" s="21" t="str">
        <f t="shared" si="9"/>
        <v/>
      </c>
      <c r="P154" s="21">
        <f t="shared" si="10"/>
        <v>14</v>
      </c>
      <c r="Q154" s="4"/>
      <c r="S154" s="48"/>
      <c r="T154" s="13">
        <v>2418</v>
      </c>
      <c r="U154" s="37">
        <v>3</v>
      </c>
      <c r="V154" s="37">
        <v>3</v>
      </c>
      <c r="W154" s="37">
        <v>0</v>
      </c>
      <c r="X154" s="37"/>
      <c r="Y154" s="37"/>
      <c r="Z154" s="71"/>
      <c r="AA154" s="71"/>
      <c r="AB154" s="71"/>
      <c r="AC154" s="71"/>
    </row>
    <row r="155" spans="1:29">
      <c r="A155">
        <v>2392</v>
      </c>
      <c r="B155" s="3">
        <v>18</v>
      </c>
      <c r="C155" s="3">
        <v>25</v>
      </c>
      <c r="D155" s="3">
        <v>26</v>
      </c>
      <c r="E155" s="3">
        <v>27</v>
      </c>
      <c r="F155" s="3">
        <v>32</v>
      </c>
      <c r="G155" s="3">
        <v>40</v>
      </c>
      <c r="H155" s="43">
        <v>9</v>
      </c>
      <c r="I155" s="43">
        <v>4</v>
      </c>
      <c r="J155" s="4"/>
      <c r="K155" s="20">
        <v>15</v>
      </c>
      <c r="L155" s="20">
        <f t="shared" si="7"/>
        <v>0</v>
      </c>
      <c r="M155" s="19"/>
      <c r="N155" s="21">
        <f t="shared" si="8"/>
        <v>15</v>
      </c>
      <c r="O155" s="21" t="str">
        <f t="shared" si="9"/>
        <v/>
      </c>
      <c r="P155" s="21" t="str">
        <f t="shared" si="10"/>
        <v/>
      </c>
      <c r="Q155" s="4"/>
      <c r="S155" s="48"/>
      <c r="T155" s="13">
        <v>2419</v>
      </c>
      <c r="U155" s="37">
        <v>3</v>
      </c>
      <c r="V155" s="37">
        <v>3</v>
      </c>
      <c r="W155" s="37">
        <v>0</v>
      </c>
      <c r="X155" s="37"/>
      <c r="Y155" s="37"/>
    </row>
    <row r="156" spans="1:29">
      <c r="A156">
        <v>2393</v>
      </c>
      <c r="B156" s="3">
        <v>1</v>
      </c>
      <c r="C156" s="3">
        <v>9</v>
      </c>
      <c r="D156" s="3">
        <v>25</v>
      </c>
      <c r="E156" s="3">
        <v>32</v>
      </c>
      <c r="F156" s="3">
        <v>34</v>
      </c>
      <c r="G156" s="3">
        <v>40</v>
      </c>
      <c r="H156" s="43">
        <v>7</v>
      </c>
      <c r="I156" s="43">
        <v>4</v>
      </c>
      <c r="J156" s="7"/>
      <c r="K156" s="20">
        <v>16</v>
      </c>
      <c r="L156" s="20">
        <f t="shared" si="7"/>
        <v>2</v>
      </c>
      <c r="M156" s="19"/>
      <c r="N156" s="21" t="str">
        <f t="shared" si="8"/>
        <v/>
      </c>
      <c r="O156" s="21" t="str">
        <f t="shared" si="9"/>
        <v/>
      </c>
      <c r="P156" s="21">
        <f t="shared" si="10"/>
        <v>16</v>
      </c>
      <c r="Q156" s="4"/>
      <c r="S156" s="48"/>
      <c r="T156" s="13">
        <v>2420</v>
      </c>
      <c r="U156" s="37">
        <v>5</v>
      </c>
      <c r="V156" s="37">
        <v>1</v>
      </c>
      <c r="W156" s="37">
        <v>0</v>
      </c>
      <c r="X156" s="37"/>
      <c r="Y156" s="37"/>
    </row>
    <row r="157" spans="1:29">
      <c r="A157">
        <v>2394</v>
      </c>
      <c r="B157" s="3">
        <v>2</v>
      </c>
      <c r="C157" s="3">
        <v>8</v>
      </c>
      <c r="D157" s="3">
        <v>12</v>
      </c>
      <c r="E157" s="3">
        <v>13</v>
      </c>
      <c r="F157" s="3">
        <v>14</v>
      </c>
      <c r="G157" s="3">
        <v>17</v>
      </c>
      <c r="H157" s="43">
        <v>4</v>
      </c>
      <c r="I157" s="43">
        <v>8</v>
      </c>
      <c r="J157" s="7"/>
      <c r="K157" s="20">
        <v>17</v>
      </c>
      <c r="L157" s="20">
        <f t="shared" si="7"/>
        <v>0</v>
      </c>
      <c r="M157" s="19"/>
      <c r="N157" s="21">
        <f t="shared" si="8"/>
        <v>17</v>
      </c>
      <c r="O157" s="21" t="str">
        <f t="shared" si="9"/>
        <v/>
      </c>
      <c r="P157" s="21" t="str">
        <f t="shared" si="10"/>
        <v/>
      </c>
      <c r="Q157" s="4"/>
      <c r="S157" s="48"/>
      <c r="T157" s="13">
        <v>2421</v>
      </c>
      <c r="U157" s="37">
        <v>2</v>
      </c>
      <c r="V157" s="37">
        <v>2</v>
      </c>
      <c r="W157" s="37">
        <v>2</v>
      </c>
      <c r="X157" s="37"/>
      <c r="Y157" s="37"/>
    </row>
    <row r="158" spans="1:29">
      <c r="A158">
        <v>2395</v>
      </c>
      <c r="B158" s="3">
        <v>14</v>
      </c>
      <c r="C158" s="3">
        <v>21</v>
      </c>
      <c r="D158" s="3">
        <v>24</v>
      </c>
      <c r="E158" s="3">
        <v>35</v>
      </c>
      <c r="F158" s="3">
        <v>38</v>
      </c>
      <c r="G158" s="3">
        <v>40</v>
      </c>
      <c r="H158" s="9">
        <v>8</v>
      </c>
      <c r="I158" s="43">
        <v>2</v>
      </c>
      <c r="J158" s="7"/>
      <c r="K158" s="20">
        <v>18</v>
      </c>
      <c r="L158" s="20">
        <f t="shared" si="7"/>
        <v>0</v>
      </c>
      <c r="M158" s="19"/>
      <c r="N158" s="21">
        <f t="shared" si="8"/>
        <v>18</v>
      </c>
      <c r="O158" s="21" t="str">
        <f t="shared" si="9"/>
        <v/>
      </c>
      <c r="P158" s="21" t="str">
        <f t="shared" si="10"/>
        <v/>
      </c>
      <c r="Q158" s="4"/>
      <c r="S158" s="48"/>
      <c r="T158" s="13">
        <v>2422</v>
      </c>
      <c r="U158" s="37">
        <v>3</v>
      </c>
      <c r="V158" s="37">
        <v>2</v>
      </c>
      <c r="W158" s="37">
        <v>1</v>
      </c>
      <c r="X158" s="37"/>
      <c r="Y158" s="37"/>
    </row>
    <row r="159" spans="1:29">
      <c r="A159">
        <v>2396</v>
      </c>
      <c r="B159" s="3">
        <v>5</v>
      </c>
      <c r="C159" s="3">
        <v>9</v>
      </c>
      <c r="D159" s="3">
        <v>18</v>
      </c>
      <c r="E159" s="3">
        <v>23</v>
      </c>
      <c r="F159" s="3">
        <v>36</v>
      </c>
      <c r="G159" s="3">
        <v>38</v>
      </c>
      <c r="H159" s="9">
        <v>3</v>
      </c>
      <c r="I159" s="43">
        <v>4</v>
      </c>
      <c r="J159" s="7"/>
      <c r="K159" s="20">
        <v>19</v>
      </c>
      <c r="L159" s="20">
        <f t="shared" si="7"/>
        <v>1</v>
      </c>
      <c r="M159" s="19"/>
      <c r="N159" s="21" t="str">
        <f t="shared" si="8"/>
        <v/>
      </c>
      <c r="O159" s="21">
        <f t="shared" si="9"/>
        <v>19</v>
      </c>
      <c r="P159" s="21" t="str">
        <f t="shared" si="10"/>
        <v/>
      </c>
      <c r="Q159" s="4"/>
      <c r="S159" s="48"/>
      <c r="T159" s="13">
        <v>2423</v>
      </c>
      <c r="U159" s="37">
        <v>3</v>
      </c>
      <c r="V159" s="37">
        <v>1</v>
      </c>
      <c r="W159" s="37">
        <v>2</v>
      </c>
      <c r="X159" s="66"/>
      <c r="Y159" s="66"/>
    </row>
    <row r="160" spans="1:29">
      <c r="A160">
        <v>2397</v>
      </c>
      <c r="B160" s="3">
        <v>6</v>
      </c>
      <c r="C160" s="3">
        <v>11</v>
      </c>
      <c r="D160" s="3">
        <v>13</v>
      </c>
      <c r="E160" s="3">
        <v>17</v>
      </c>
      <c r="F160" s="3">
        <v>22</v>
      </c>
      <c r="G160" s="3">
        <v>24</v>
      </c>
      <c r="H160" s="9">
        <v>4</v>
      </c>
      <c r="I160" s="43">
        <v>7</v>
      </c>
      <c r="J160" s="7"/>
      <c r="K160" s="20">
        <v>20</v>
      </c>
      <c r="L160" s="20">
        <f t="shared" si="7"/>
        <v>0</v>
      </c>
      <c r="M160" s="19"/>
      <c r="N160" s="21">
        <f t="shared" si="8"/>
        <v>20</v>
      </c>
      <c r="O160" s="21" t="str">
        <f t="shared" si="9"/>
        <v/>
      </c>
      <c r="P160" s="21" t="str">
        <f t="shared" si="10"/>
        <v/>
      </c>
      <c r="Q160" s="4"/>
      <c r="S160" s="48"/>
      <c r="T160" s="13">
        <v>2424</v>
      </c>
      <c r="U160" s="37">
        <v>1</v>
      </c>
      <c r="V160" s="37">
        <v>5</v>
      </c>
      <c r="W160" s="37">
        <v>0</v>
      </c>
    </row>
    <row r="161" spans="1:25">
      <c r="A161">
        <v>2398</v>
      </c>
      <c r="B161" s="3">
        <v>0</v>
      </c>
      <c r="C161" s="3">
        <v>10</v>
      </c>
      <c r="D161" s="3">
        <v>11</v>
      </c>
      <c r="E161" s="3">
        <v>14</v>
      </c>
      <c r="F161" s="3">
        <v>21</v>
      </c>
      <c r="G161" s="3">
        <v>30</v>
      </c>
      <c r="H161" s="9">
        <v>9</v>
      </c>
      <c r="I161" s="43">
        <v>5</v>
      </c>
      <c r="J161" s="7"/>
      <c r="K161" s="20">
        <v>21</v>
      </c>
      <c r="L161" s="20">
        <f t="shared" si="7"/>
        <v>1</v>
      </c>
      <c r="M161" s="19"/>
      <c r="N161" s="21" t="str">
        <f t="shared" si="8"/>
        <v/>
      </c>
      <c r="O161" s="21">
        <f t="shared" si="9"/>
        <v>21</v>
      </c>
      <c r="P161" s="21" t="str">
        <f t="shared" si="10"/>
        <v/>
      </c>
      <c r="Q161" s="4"/>
      <c r="S161" s="48"/>
      <c r="T161" s="13">
        <v>2425</v>
      </c>
      <c r="U161" s="37">
        <v>2</v>
      </c>
      <c r="V161" s="37">
        <v>3</v>
      </c>
      <c r="W161" s="37">
        <v>1</v>
      </c>
    </row>
    <row r="162" spans="1:25">
      <c r="A162">
        <v>2399</v>
      </c>
      <c r="B162" s="3">
        <v>10</v>
      </c>
      <c r="C162" s="3">
        <v>16</v>
      </c>
      <c r="D162" s="3">
        <v>23</v>
      </c>
      <c r="E162" s="3">
        <v>25</v>
      </c>
      <c r="F162" s="3">
        <v>28</v>
      </c>
      <c r="G162" s="3">
        <v>41</v>
      </c>
      <c r="H162" s="9">
        <v>6</v>
      </c>
      <c r="I162" s="43">
        <v>3</v>
      </c>
      <c r="J162" s="7"/>
      <c r="K162" s="20">
        <v>22</v>
      </c>
      <c r="L162" s="20">
        <f t="shared" si="7"/>
        <v>3</v>
      </c>
      <c r="M162" s="19"/>
      <c r="N162" s="21" t="str">
        <f t="shared" si="8"/>
        <v/>
      </c>
      <c r="O162" s="21" t="str">
        <f t="shared" si="9"/>
        <v/>
      </c>
      <c r="P162" s="21">
        <f t="shared" si="10"/>
        <v>22</v>
      </c>
      <c r="Q162" s="4"/>
      <c r="S162" s="48"/>
      <c r="T162" s="13">
        <v>2426</v>
      </c>
      <c r="U162" s="37">
        <v>1</v>
      </c>
      <c r="V162" s="37">
        <v>5</v>
      </c>
      <c r="W162" s="37">
        <v>0</v>
      </c>
    </row>
    <row r="163" spans="1:25">
      <c r="A163">
        <v>2400</v>
      </c>
      <c r="B163" s="3">
        <v>6</v>
      </c>
      <c r="C163" s="3">
        <v>18</v>
      </c>
      <c r="D163" s="3">
        <v>26</v>
      </c>
      <c r="E163" s="3">
        <v>29</v>
      </c>
      <c r="F163" s="3">
        <v>35</v>
      </c>
      <c r="G163" s="3">
        <v>37</v>
      </c>
      <c r="H163" s="9">
        <v>7</v>
      </c>
      <c r="I163" s="43">
        <v>5</v>
      </c>
      <c r="J163" s="7"/>
      <c r="K163" s="20">
        <v>23</v>
      </c>
      <c r="L163" s="20">
        <f t="shared" si="7"/>
        <v>0</v>
      </c>
      <c r="M163" s="19"/>
      <c r="N163" s="21">
        <f t="shared" si="8"/>
        <v>23</v>
      </c>
      <c r="O163" s="21" t="str">
        <f t="shared" si="9"/>
        <v/>
      </c>
      <c r="P163" s="21" t="str">
        <f t="shared" si="10"/>
        <v/>
      </c>
      <c r="Q163" s="4"/>
      <c r="S163" s="48"/>
      <c r="T163" s="13">
        <v>2427</v>
      </c>
    </row>
    <row r="164" spans="1:25">
      <c r="A164">
        <v>2401</v>
      </c>
      <c r="B164" s="10">
        <v>13</v>
      </c>
      <c r="C164" s="10">
        <v>19</v>
      </c>
      <c r="D164" s="10">
        <v>20</v>
      </c>
      <c r="E164" s="10">
        <v>22</v>
      </c>
      <c r="F164" s="10">
        <v>32</v>
      </c>
      <c r="G164" s="10">
        <v>38</v>
      </c>
      <c r="H164" s="9">
        <v>9</v>
      </c>
      <c r="I164" s="43">
        <v>4</v>
      </c>
      <c r="J164" s="7"/>
      <c r="K164" s="20">
        <v>24</v>
      </c>
      <c r="L164" s="20">
        <f t="shared" si="7"/>
        <v>0</v>
      </c>
      <c r="M164" s="19"/>
      <c r="N164" s="21">
        <f t="shared" si="8"/>
        <v>24</v>
      </c>
      <c r="O164" s="21" t="str">
        <f t="shared" si="9"/>
        <v/>
      </c>
      <c r="P164" s="21" t="str">
        <f t="shared" si="10"/>
        <v/>
      </c>
      <c r="Q164" s="4"/>
      <c r="S164" s="48"/>
      <c r="T164" s="13">
        <v>2428</v>
      </c>
    </row>
    <row r="165" spans="1:25">
      <c r="A165">
        <v>2402</v>
      </c>
      <c r="B165" s="3">
        <v>1</v>
      </c>
      <c r="C165" s="3">
        <v>3</v>
      </c>
      <c r="D165" s="3">
        <v>4</v>
      </c>
      <c r="E165" s="3">
        <v>21</v>
      </c>
      <c r="F165" s="3">
        <v>29</v>
      </c>
      <c r="G165" s="3">
        <v>32</v>
      </c>
      <c r="H165" s="9">
        <v>8</v>
      </c>
      <c r="I165" s="43">
        <v>3</v>
      </c>
      <c r="J165" s="7"/>
      <c r="K165" s="20">
        <v>25</v>
      </c>
      <c r="L165" s="20">
        <f t="shared" si="7"/>
        <v>0</v>
      </c>
      <c r="M165" s="19"/>
      <c r="N165" s="21">
        <f t="shared" si="8"/>
        <v>25</v>
      </c>
      <c r="O165" s="21" t="str">
        <f t="shared" si="9"/>
        <v/>
      </c>
      <c r="P165" s="21" t="str">
        <f t="shared" si="10"/>
        <v/>
      </c>
      <c r="Q165" s="4"/>
      <c r="S165" s="48"/>
      <c r="T165" s="13">
        <v>2429</v>
      </c>
    </row>
    <row r="166" spans="1:25">
      <c r="A166">
        <v>2403</v>
      </c>
      <c r="B166" s="3">
        <v>2</v>
      </c>
      <c r="C166" s="3">
        <v>8</v>
      </c>
      <c r="D166" s="3">
        <v>11</v>
      </c>
      <c r="E166" s="3">
        <v>39</v>
      </c>
      <c r="F166" s="3">
        <v>40</v>
      </c>
      <c r="G166" s="3">
        <v>41</v>
      </c>
      <c r="H166" s="9">
        <v>9</v>
      </c>
      <c r="I166" s="43">
        <v>4</v>
      </c>
      <c r="J166" s="7"/>
      <c r="K166" s="20">
        <v>26</v>
      </c>
      <c r="L166" s="20">
        <f t="shared" si="7"/>
        <v>2</v>
      </c>
      <c r="M166" s="19"/>
      <c r="N166" s="21" t="str">
        <f t="shared" si="8"/>
        <v/>
      </c>
      <c r="O166" s="21" t="str">
        <f t="shared" si="9"/>
        <v/>
      </c>
      <c r="P166" s="21">
        <f t="shared" si="10"/>
        <v>26</v>
      </c>
      <c r="Q166" s="4"/>
    </row>
    <row r="167" spans="1:25">
      <c r="A167">
        <v>2404</v>
      </c>
      <c r="B167" s="3">
        <v>9</v>
      </c>
      <c r="C167" s="3">
        <v>11</v>
      </c>
      <c r="D167" s="3">
        <v>16</v>
      </c>
      <c r="E167" s="3">
        <v>30</v>
      </c>
      <c r="F167" s="3">
        <v>36</v>
      </c>
      <c r="G167" s="3">
        <v>40</v>
      </c>
      <c r="H167" s="9">
        <v>9</v>
      </c>
      <c r="I167" s="43">
        <v>0</v>
      </c>
      <c r="J167" s="7"/>
      <c r="K167" s="20">
        <v>27</v>
      </c>
      <c r="L167" s="20">
        <f t="shared" si="7"/>
        <v>0</v>
      </c>
      <c r="M167" s="19"/>
      <c r="N167" s="21">
        <f t="shared" si="8"/>
        <v>27</v>
      </c>
      <c r="O167" s="21" t="str">
        <f t="shared" si="9"/>
        <v/>
      </c>
      <c r="P167" s="21" t="str">
        <f t="shared" si="10"/>
        <v/>
      </c>
      <c r="Q167" s="4"/>
    </row>
    <row r="168" spans="1:25">
      <c r="A168">
        <v>2405</v>
      </c>
      <c r="B168" s="3">
        <v>21</v>
      </c>
      <c r="C168" s="3">
        <v>22</v>
      </c>
      <c r="D168" s="3">
        <v>26</v>
      </c>
      <c r="E168" s="3">
        <v>29</v>
      </c>
      <c r="F168" s="3">
        <v>32</v>
      </c>
      <c r="G168" s="3">
        <v>34</v>
      </c>
      <c r="H168" s="9">
        <v>6</v>
      </c>
      <c r="I168" s="43">
        <v>7</v>
      </c>
      <c r="J168" s="7"/>
      <c r="K168" s="20">
        <v>28</v>
      </c>
      <c r="L168" s="20">
        <f t="shared" si="7"/>
        <v>1</v>
      </c>
      <c r="M168" s="19"/>
      <c r="N168" s="21" t="str">
        <f t="shared" si="8"/>
        <v/>
      </c>
      <c r="O168" s="21">
        <f t="shared" si="9"/>
        <v>28</v>
      </c>
      <c r="P168" s="21" t="str">
        <f t="shared" si="10"/>
        <v/>
      </c>
      <c r="Q168" s="4"/>
    </row>
    <row r="169" spans="1:25">
      <c r="A169">
        <v>2406</v>
      </c>
      <c r="B169" s="3">
        <v>6</v>
      </c>
      <c r="C169" s="3">
        <v>14</v>
      </c>
      <c r="D169" s="3">
        <v>19</v>
      </c>
      <c r="E169" s="3">
        <v>22</v>
      </c>
      <c r="F169" s="3">
        <v>26</v>
      </c>
      <c r="G169" s="3">
        <v>40</v>
      </c>
      <c r="H169" s="9">
        <v>8</v>
      </c>
      <c r="I169" s="43">
        <v>4</v>
      </c>
      <c r="J169" s="7"/>
      <c r="K169" s="20">
        <v>29</v>
      </c>
      <c r="L169" s="20">
        <f t="shared" si="7"/>
        <v>1</v>
      </c>
      <c r="M169" s="19"/>
      <c r="N169" s="21" t="str">
        <f t="shared" si="8"/>
        <v/>
      </c>
      <c r="O169" s="21">
        <f t="shared" si="9"/>
        <v>29</v>
      </c>
      <c r="P169" s="21" t="str">
        <f t="shared" si="10"/>
        <v/>
      </c>
      <c r="Q169" s="4"/>
      <c r="T169" s="21">
        <v>0</v>
      </c>
      <c r="U169" s="21">
        <f>COUNTIF($H$176:$H$189,T169)</f>
        <v>4</v>
      </c>
      <c r="V169" s="1"/>
      <c r="W169" s="21" t="str">
        <f t="shared" ref="W169:W178" si="11">IF(U169=0,T169,"")</f>
        <v/>
      </c>
      <c r="X169" s="33" t="str">
        <f t="shared" ref="X169:X178" si="12">IF(U169=1,T169,"")</f>
        <v/>
      </c>
      <c r="Y169" s="21">
        <f t="shared" ref="Y169:Y178" si="13">IF(U169&gt;=2,T169,"")</f>
        <v>0</v>
      </c>
    </row>
    <row r="170" spans="1:25">
      <c r="A170">
        <v>2407</v>
      </c>
      <c r="B170" s="3">
        <v>4</v>
      </c>
      <c r="C170" s="3">
        <v>6</v>
      </c>
      <c r="D170" s="3">
        <v>8</v>
      </c>
      <c r="E170" s="3">
        <v>16</v>
      </c>
      <c r="F170" s="3">
        <v>28</v>
      </c>
      <c r="G170" s="3">
        <v>33</v>
      </c>
      <c r="H170" s="9">
        <v>8</v>
      </c>
      <c r="I170" s="43">
        <v>5</v>
      </c>
      <c r="J170" s="7"/>
      <c r="K170" s="20">
        <v>30</v>
      </c>
      <c r="L170" s="20">
        <f t="shared" si="7"/>
        <v>2</v>
      </c>
      <c r="M170" s="19"/>
      <c r="N170" s="21" t="str">
        <f t="shared" si="8"/>
        <v/>
      </c>
      <c r="O170" s="21" t="str">
        <f t="shared" si="9"/>
        <v/>
      </c>
      <c r="P170" s="21">
        <f t="shared" si="10"/>
        <v>30</v>
      </c>
      <c r="Q170" s="4"/>
      <c r="T170" s="21">
        <v>1</v>
      </c>
      <c r="U170" s="21">
        <f t="shared" ref="U170:U178" si="14">COUNTIF($H$176:$H$189,T170)</f>
        <v>0</v>
      </c>
      <c r="V170" s="1"/>
      <c r="W170" s="21">
        <f t="shared" si="11"/>
        <v>1</v>
      </c>
      <c r="X170" s="33" t="str">
        <f t="shared" si="12"/>
        <v/>
      </c>
      <c r="Y170" s="21" t="str">
        <f t="shared" si="13"/>
        <v/>
      </c>
    </row>
    <row r="171" spans="1:25">
      <c r="A171">
        <v>2408</v>
      </c>
      <c r="B171" s="10">
        <v>0</v>
      </c>
      <c r="C171" s="10">
        <v>2</v>
      </c>
      <c r="D171" s="10">
        <v>14</v>
      </c>
      <c r="E171" s="10">
        <v>22</v>
      </c>
      <c r="F171" s="10">
        <v>30</v>
      </c>
      <c r="G171" s="10">
        <v>40</v>
      </c>
      <c r="H171" s="9">
        <v>1</v>
      </c>
      <c r="I171" s="43">
        <v>3</v>
      </c>
      <c r="J171" s="7"/>
      <c r="K171" s="20">
        <v>31</v>
      </c>
      <c r="L171" s="20">
        <f t="shared" si="7"/>
        <v>0</v>
      </c>
      <c r="M171" s="19"/>
      <c r="N171" s="21">
        <f t="shared" si="8"/>
        <v>31</v>
      </c>
      <c r="O171" s="21" t="str">
        <f t="shared" si="9"/>
        <v/>
      </c>
      <c r="P171" s="21" t="str">
        <f t="shared" si="10"/>
        <v/>
      </c>
      <c r="Q171" s="4"/>
      <c r="T171" s="21">
        <v>2</v>
      </c>
      <c r="U171" s="21">
        <f t="shared" si="14"/>
        <v>4</v>
      </c>
      <c r="V171" s="1"/>
      <c r="W171" s="21" t="str">
        <f t="shared" si="11"/>
        <v/>
      </c>
      <c r="X171" s="33" t="str">
        <f t="shared" si="12"/>
        <v/>
      </c>
      <c r="Y171" s="21">
        <f t="shared" si="13"/>
        <v>2</v>
      </c>
    </row>
    <row r="172" spans="1:25">
      <c r="A172">
        <v>2409</v>
      </c>
      <c r="B172" s="3">
        <v>14</v>
      </c>
      <c r="C172" s="3">
        <v>17</v>
      </c>
      <c r="D172" s="3">
        <v>22</v>
      </c>
      <c r="E172" s="3">
        <v>27</v>
      </c>
      <c r="F172" s="3">
        <v>35</v>
      </c>
      <c r="G172" s="3">
        <v>37</v>
      </c>
      <c r="H172" s="9">
        <v>3</v>
      </c>
      <c r="I172" s="43">
        <v>9</v>
      </c>
      <c r="J172" s="7"/>
      <c r="K172" s="20">
        <v>32</v>
      </c>
      <c r="L172" s="20">
        <f t="shared" si="7"/>
        <v>1</v>
      </c>
      <c r="M172" s="19"/>
      <c r="N172" s="21" t="str">
        <f t="shared" si="8"/>
        <v/>
      </c>
      <c r="O172" s="21">
        <f t="shared" si="9"/>
        <v>32</v>
      </c>
      <c r="P172" s="21" t="str">
        <f t="shared" si="10"/>
        <v/>
      </c>
      <c r="Q172" s="4"/>
      <c r="T172" s="21">
        <v>3</v>
      </c>
      <c r="U172" s="21">
        <f t="shared" si="14"/>
        <v>0</v>
      </c>
      <c r="V172" s="1"/>
      <c r="W172" s="21">
        <f t="shared" si="11"/>
        <v>3</v>
      </c>
      <c r="X172" s="33" t="str">
        <f t="shared" si="12"/>
        <v/>
      </c>
      <c r="Y172" s="21" t="str">
        <f t="shared" si="13"/>
        <v/>
      </c>
    </row>
    <row r="173" spans="1:25">
      <c r="A173">
        <v>2410</v>
      </c>
      <c r="B173" s="3">
        <v>6</v>
      </c>
      <c r="C173" s="3">
        <v>8</v>
      </c>
      <c r="D173" s="3">
        <v>11</v>
      </c>
      <c r="E173" s="3">
        <v>14</v>
      </c>
      <c r="F173" s="3">
        <v>24</v>
      </c>
      <c r="G173" s="3">
        <v>41</v>
      </c>
      <c r="H173" s="9">
        <v>0</v>
      </c>
      <c r="I173" s="43">
        <v>7</v>
      </c>
      <c r="J173" s="7"/>
      <c r="K173" s="20">
        <v>33</v>
      </c>
      <c r="L173" s="20">
        <f t="shared" si="7"/>
        <v>1</v>
      </c>
      <c r="M173" s="19"/>
      <c r="N173" s="21" t="str">
        <f t="shared" si="8"/>
        <v/>
      </c>
      <c r="O173" s="21">
        <f t="shared" si="9"/>
        <v>33</v>
      </c>
      <c r="P173" s="21" t="str">
        <f t="shared" si="10"/>
        <v/>
      </c>
      <c r="Q173" s="4"/>
      <c r="T173" s="21">
        <v>4</v>
      </c>
      <c r="U173" s="21">
        <f t="shared" si="14"/>
        <v>2</v>
      </c>
      <c r="V173" s="1"/>
      <c r="W173" s="21" t="str">
        <f t="shared" si="11"/>
        <v/>
      </c>
      <c r="X173" s="33" t="str">
        <f t="shared" si="12"/>
        <v/>
      </c>
      <c r="Y173" s="21">
        <f t="shared" si="13"/>
        <v>4</v>
      </c>
    </row>
    <row r="174" spans="1:25">
      <c r="A174">
        <v>2411</v>
      </c>
      <c r="B174" s="3">
        <v>6</v>
      </c>
      <c r="C174" s="3">
        <v>8</v>
      </c>
      <c r="D174" s="3">
        <v>23</v>
      </c>
      <c r="E174" s="3">
        <v>24</v>
      </c>
      <c r="F174" s="3">
        <v>33</v>
      </c>
      <c r="G174" s="3">
        <v>38</v>
      </c>
      <c r="H174" s="9">
        <v>0</v>
      </c>
      <c r="I174" s="43">
        <v>7</v>
      </c>
      <c r="J174" s="7"/>
      <c r="K174" s="20">
        <v>34</v>
      </c>
      <c r="L174" s="20">
        <f t="shared" si="7"/>
        <v>1</v>
      </c>
      <c r="M174" s="19"/>
      <c r="N174" s="21" t="str">
        <f t="shared" si="8"/>
        <v/>
      </c>
      <c r="O174" s="21">
        <f t="shared" si="9"/>
        <v>34</v>
      </c>
      <c r="P174" s="21" t="str">
        <f t="shared" si="10"/>
        <v/>
      </c>
      <c r="Q174" s="4"/>
      <c r="T174" s="21">
        <v>5</v>
      </c>
      <c r="U174" s="21">
        <f t="shared" si="14"/>
        <v>1</v>
      </c>
      <c r="V174" s="1"/>
      <c r="W174" s="21" t="str">
        <f t="shared" si="11"/>
        <v/>
      </c>
      <c r="X174" s="33">
        <f t="shared" si="12"/>
        <v>5</v>
      </c>
      <c r="Y174" s="21" t="str">
        <f t="shared" si="13"/>
        <v/>
      </c>
    </row>
    <row r="175" spans="1:25">
      <c r="A175">
        <v>2412</v>
      </c>
      <c r="B175" s="3">
        <v>1</v>
      </c>
      <c r="C175" s="3">
        <v>4</v>
      </c>
      <c r="D175" s="3">
        <v>6</v>
      </c>
      <c r="E175" s="3">
        <v>9</v>
      </c>
      <c r="F175" s="3">
        <v>18</v>
      </c>
      <c r="G175" s="3">
        <v>31</v>
      </c>
      <c r="H175" s="9">
        <v>4</v>
      </c>
      <c r="I175" s="43">
        <v>2</v>
      </c>
      <c r="J175" s="7"/>
      <c r="K175" s="20">
        <v>35</v>
      </c>
      <c r="L175" s="20">
        <f t="shared" si="7"/>
        <v>0</v>
      </c>
      <c r="M175" s="19"/>
      <c r="N175" s="21">
        <f t="shared" si="8"/>
        <v>35</v>
      </c>
      <c r="O175" s="21" t="str">
        <f t="shared" si="9"/>
        <v/>
      </c>
      <c r="P175" s="21" t="str">
        <f t="shared" si="10"/>
        <v/>
      </c>
      <c r="Q175" s="4"/>
      <c r="T175" s="21">
        <v>6</v>
      </c>
      <c r="U175" s="21">
        <f t="shared" si="14"/>
        <v>0</v>
      </c>
      <c r="V175" s="1"/>
      <c r="W175" s="21">
        <f t="shared" si="11"/>
        <v>6</v>
      </c>
      <c r="X175" s="33" t="str">
        <f t="shared" si="12"/>
        <v/>
      </c>
      <c r="Y175" s="21" t="str">
        <f t="shared" si="13"/>
        <v/>
      </c>
    </row>
    <row r="176" spans="1:25">
      <c r="A176">
        <v>2413</v>
      </c>
      <c r="B176" s="3">
        <v>0</v>
      </c>
      <c r="C176" s="3">
        <v>18</v>
      </c>
      <c r="D176" s="3">
        <v>23</v>
      </c>
      <c r="E176" s="3">
        <v>27</v>
      </c>
      <c r="F176" s="3">
        <v>33</v>
      </c>
      <c r="G176" s="3">
        <v>34</v>
      </c>
      <c r="H176" s="9">
        <v>4</v>
      </c>
      <c r="I176" s="43">
        <v>5</v>
      </c>
      <c r="J176" s="7"/>
      <c r="K176" s="20">
        <v>36</v>
      </c>
      <c r="L176" s="20">
        <f t="shared" si="7"/>
        <v>1</v>
      </c>
      <c r="M176" s="19"/>
      <c r="N176" s="21" t="str">
        <f t="shared" si="8"/>
        <v/>
      </c>
      <c r="O176" s="21">
        <f t="shared" si="9"/>
        <v>36</v>
      </c>
      <c r="P176" s="21" t="str">
        <f t="shared" si="10"/>
        <v/>
      </c>
      <c r="Q176" s="4"/>
      <c r="T176" s="21">
        <v>7</v>
      </c>
      <c r="U176" s="21">
        <f t="shared" si="14"/>
        <v>0</v>
      </c>
      <c r="V176" s="1"/>
      <c r="W176" s="21">
        <f t="shared" si="11"/>
        <v>7</v>
      </c>
      <c r="X176" s="33" t="str">
        <f t="shared" si="12"/>
        <v/>
      </c>
      <c r="Y176" s="21" t="str">
        <f t="shared" si="13"/>
        <v/>
      </c>
    </row>
    <row r="177" spans="1:25">
      <c r="A177">
        <v>2414</v>
      </c>
      <c r="B177" s="3">
        <v>8</v>
      </c>
      <c r="C177" s="3">
        <v>18</v>
      </c>
      <c r="D177" s="3">
        <v>22</v>
      </c>
      <c r="E177" s="3">
        <v>24</v>
      </c>
      <c r="F177" s="3">
        <v>34</v>
      </c>
      <c r="G177" s="3">
        <v>40</v>
      </c>
      <c r="H177" s="9">
        <v>5</v>
      </c>
      <c r="I177" s="43">
        <v>9</v>
      </c>
      <c r="J177" s="7"/>
      <c r="K177" s="20">
        <v>37</v>
      </c>
      <c r="L177" s="20">
        <f t="shared" si="7"/>
        <v>0</v>
      </c>
      <c r="M177" s="18"/>
      <c r="N177" s="21">
        <f t="shared" si="8"/>
        <v>37</v>
      </c>
      <c r="O177" s="21" t="str">
        <f t="shared" si="9"/>
        <v/>
      </c>
      <c r="P177" s="21" t="str">
        <f t="shared" si="10"/>
        <v/>
      </c>
      <c r="Q177" s="4"/>
      <c r="T177" s="21">
        <v>8</v>
      </c>
      <c r="U177" s="21">
        <f t="shared" si="14"/>
        <v>1</v>
      </c>
      <c r="V177" s="1"/>
      <c r="W177" s="21" t="str">
        <f t="shared" si="11"/>
        <v/>
      </c>
      <c r="X177" s="33">
        <f t="shared" si="12"/>
        <v>8</v>
      </c>
      <c r="Y177" s="21" t="str">
        <f t="shared" si="13"/>
        <v/>
      </c>
    </row>
    <row r="178" spans="1:25">
      <c r="A178">
        <v>2415</v>
      </c>
      <c r="B178" s="3">
        <v>6</v>
      </c>
      <c r="C178" s="3">
        <v>9</v>
      </c>
      <c r="D178" s="3">
        <v>15</v>
      </c>
      <c r="E178" s="3">
        <v>23</v>
      </c>
      <c r="F178" s="3">
        <v>27</v>
      </c>
      <c r="G178" s="3">
        <v>41</v>
      </c>
      <c r="H178" s="9">
        <v>9</v>
      </c>
      <c r="I178" s="43">
        <v>8</v>
      </c>
      <c r="K178" s="20">
        <v>38</v>
      </c>
      <c r="L178" s="20">
        <f t="shared" si="7"/>
        <v>0</v>
      </c>
      <c r="M178" s="17"/>
      <c r="N178" s="21">
        <f t="shared" si="8"/>
        <v>38</v>
      </c>
      <c r="O178" s="21" t="str">
        <f t="shared" si="9"/>
        <v/>
      </c>
      <c r="P178" s="21" t="str">
        <f t="shared" si="10"/>
        <v/>
      </c>
      <c r="Q178" s="4"/>
      <c r="T178" s="21">
        <v>9</v>
      </c>
      <c r="U178" s="21">
        <f t="shared" si="14"/>
        <v>2</v>
      </c>
      <c r="V178" s="1"/>
      <c r="W178" s="21" t="str">
        <f t="shared" si="11"/>
        <v/>
      </c>
      <c r="X178" s="33" t="str">
        <f t="shared" si="12"/>
        <v/>
      </c>
      <c r="Y178" s="21">
        <f t="shared" si="13"/>
        <v>9</v>
      </c>
    </row>
    <row r="179" spans="1:25">
      <c r="A179">
        <v>2416</v>
      </c>
      <c r="B179" s="3">
        <v>0</v>
      </c>
      <c r="C179" s="3">
        <v>8</v>
      </c>
      <c r="D179" s="3">
        <v>9</v>
      </c>
      <c r="E179" s="3">
        <v>11</v>
      </c>
      <c r="F179" s="3">
        <v>19</v>
      </c>
      <c r="G179" s="3">
        <v>36</v>
      </c>
      <c r="H179" s="9">
        <v>0</v>
      </c>
      <c r="I179" s="43">
        <v>9</v>
      </c>
      <c r="K179" s="20">
        <v>39</v>
      </c>
      <c r="L179" s="20">
        <f t="shared" si="7"/>
        <v>1</v>
      </c>
      <c r="M179" s="17"/>
      <c r="N179" s="21" t="str">
        <f t="shared" si="8"/>
        <v/>
      </c>
      <c r="O179" s="21">
        <f t="shared" si="9"/>
        <v>39</v>
      </c>
      <c r="P179" s="21" t="str">
        <f t="shared" si="10"/>
        <v/>
      </c>
      <c r="Q179" s="4"/>
    </row>
    <row r="180" spans="1:25">
      <c r="A180">
        <v>2417</v>
      </c>
      <c r="B180" s="3">
        <v>1</v>
      </c>
      <c r="C180" s="3">
        <v>25</v>
      </c>
      <c r="D180" s="3">
        <v>27</v>
      </c>
      <c r="E180" s="3">
        <v>33</v>
      </c>
      <c r="F180" s="3">
        <v>35</v>
      </c>
      <c r="G180" s="3">
        <v>40</v>
      </c>
      <c r="H180" s="9">
        <v>8</v>
      </c>
      <c r="I180" s="43">
        <v>3</v>
      </c>
      <c r="K180" s="20">
        <v>40</v>
      </c>
      <c r="L180" s="20">
        <f t="shared" si="7"/>
        <v>4</v>
      </c>
      <c r="M180" s="17"/>
      <c r="N180" s="21" t="str">
        <f t="shared" si="8"/>
        <v/>
      </c>
      <c r="O180" s="21" t="str">
        <f t="shared" si="9"/>
        <v/>
      </c>
      <c r="P180" s="21">
        <f t="shared" si="10"/>
        <v>40</v>
      </c>
      <c r="Q180" s="4"/>
    </row>
    <row r="181" spans="1:25">
      <c r="A181">
        <v>2418</v>
      </c>
      <c r="B181" s="3">
        <v>7</v>
      </c>
      <c r="C181" s="3">
        <v>17</v>
      </c>
      <c r="D181" s="3">
        <v>22</v>
      </c>
      <c r="E181" s="3">
        <v>24</v>
      </c>
      <c r="F181" s="3">
        <v>29</v>
      </c>
      <c r="G181" s="3">
        <v>41</v>
      </c>
      <c r="H181" s="9">
        <v>0</v>
      </c>
      <c r="I181" s="43">
        <v>3</v>
      </c>
      <c r="K181" s="20">
        <v>41</v>
      </c>
      <c r="L181" s="20">
        <f t="shared" si="7"/>
        <v>1</v>
      </c>
      <c r="M181" s="17"/>
      <c r="N181" s="21" t="str">
        <f t="shared" si="8"/>
        <v/>
      </c>
      <c r="O181" s="21">
        <f t="shared" si="9"/>
        <v>41</v>
      </c>
      <c r="P181" s="21" t="str">
        <f t="shared" si="10"/>
        <v/>
      </c>
      <c r="Q181" s="4"/>
    </row>
    <row r="182" spans="1:25">
      <c r="A182">
        <v>2419</v>
      </c>
      <c r="B182" s="3">
        <v>2</v>
      </c>
      <c r="C182" s="3">
        <v>11</v>
      </c>
      <c r="D182" s="3">
        <v>12</v>
      </c>
      <c r="E182" s="3">
        <v>15</v>
      </c>
      <c r="F182" s="3">
        <v>20</v>
      </c>
      <c r="G182" s="3">
        <v>25</v>
      </c>
      <c r="H182" s="9">
        <v>0</v>
      </c>
      <c r="I182" s="43">
        <v>3</v>
      </c>
      <c r="L182" s="15"/>
      <c r="N182" s="43">
        <f>COUNT(N140:N181)</f>
        <v>19</v>
      </c>
      <c r="O182" s="47">
        <f t="shared" ref="O182:P182" si="15">COUNT(O140:O181)</f>
        <v>13</v>
      </c>
      <c r="P182" s="47">
        <f t="shared" si="15"/>
        <v>10</v>
      </c>
      <c r="Q182" s="4"/>
    </row>
    <row r="183" spans="1:25">
      <c r="A183">
        <v>2420</v>
      </c>
      <c r="B183" s="3">
        <v>2</v>
      </c>
      <c r="C183" s="3">
        <v>5</v>
      </c>
      <c r="D183" s="3">
        <v>10</v>
      </c>
      <c r="E183" s="3">
        <v>13</v>
      </c>
      <c r="F183" s="3">
        <v>28</v>
      </c>
      <c r="G183" s="3">
        <v>30</v>
      </c>
      <c r="H183" s="9">
        <v>0</v>
      </c>
      <c r="I183" s="43">
        <v>2</v>
      </c>
      <c r="Q183" s="15"/>
    </row>
    <row r="184" spans="1:25">
      <c r="A184">
        <v>2421</v>
      </c>
      <c r="B184" s="3">
        <v>7</v>
      </c>
      <c r="C184" s="3">
        <v>9</v>
      </c>
      <c r="D184" s="3">
        <v>21</v>
      </c>
      <c r="E184" s="3">
        <v>39</v>
      </c>
      <c r="F184" s="3">
        <v>40</v>
      </c>
      <c r="G184" s="3">
        <v>41</v>
      </c>
      <c r="H184" s="9">
        <v>2</v>
      </c>
      <c r="I184" s="43">
        <v>9</v>
      </c>
      <c r="Q184" s="15"/>
    </row>
    <row r="185" spans="1:25">
      <c r="A185">
        <v>2422</v>
      </c>
      <c r="B185" s="3">
        <v>4</v>
      </c>
      <c r="C185" s="3">
        <v>16</v>
      </c>
      <c r="D185" s="3">
        <v>19</v>
      </c>
      <c r="E185" s="3">
        <v>23</v>
      </c>
      <c r="F185" s="3">
        <v>29</v>
      </c>
      <c r="G185" s="3">
        <v>40</v>
      </c>
      <c r="H185" s="9">
        <v>2</v>
      </c>
      <c r="I185" s="43">
        <v>1</v>
      </c>
      <c r="Q185" s="15"/>
    </row>
    <row r="186" spans="1:25">
      <c r="A186">
        <v>2423</v>
      </c>
      <c r="B186" s="3">
        <v>0</v>
      </c>
      <c r="C186" s="3">
        <v>3</v>
      </c>
      <c r="D186" s="3">
        <v>4</v>
      </c>
      <c r="E186" s="3">
        <v>7</v>
      </c>
      <c r="F186" s="3">
        <v>14</v>
      </c>
      <c r="G186" s="3">
        <v>25</v>
      </c>
      <c r="H186" s="9">
        <v>2</v>
      </c>
      <c r="I186" s="43">
        <v>5</v>
      </c>
      <c r="Q186" s="15"/>
    </row>
    <row r="187" spans="1:25">
      <c r="A187">
        <v>2424</v>
      </c>
      <c r="B187" s="3">
        <v>9</v>
      </c>
      <c r="C187" s="3">
        <v>14</v>
      </c>
      <c r="D187" s="3">
        <v>15</v>
      </c>
      <c r="E187" s="3">
        <v>21</v>
      </c>
      <c r="F187" s="3">
        <v>30</v>
      </c>
      <c r="G187" s="3">
        <v>38</v>
      </c>
      <c r="H187" s="9">
        <v>4</v>
      </c>
      <c r="I187" s="43">
        <v>1</v>
      </c>
      <c r="Q187" s="15"/>
    </row>
    <row r="188" spans="1:25">
      <c r="A188">
        <v>2425</v>
      </c>
      <c r="B188" s="3">
        <v>8</v>
      </c>
      <c r="C188" s="3">
        <v>19</v>
      </c>
      <c r="D188" s="3">
        <v>20</v>
      </c>
      <c r="E188" s="3">
        <v>21</v>
      </c>
      <c r="F188" s="3">
        <v>24</v>
      </c>
      <c r="G188" s="3">
        <v>39</v>
      </c>
      <c r="H188" s="9">
        <v>2</v>
      </c>
      <c r="I188" s="43">
        <v>0</v>
      </c>
      <c r="Q188" s="15"/>
    </row>
    <row r="189" spans="1:25">
      <c r="A189">
        <v>2426</v>
      </c>
      <c r="B189" s="3">
        <v>5</v>
      </c>
      <c r="C189" s="3">
        <v>8</v>
      </c>
      <c r="D189" s="3">
        <v>20</v>
      </c>
      <c r="E189" s="3">
        <v>27</v>
      </c>
      <c r="F189" s="3">
        <v>29</v>
      </c>
      <c r="G189" s="3">
        <v>38</v>
      </c>
      <c r="H189" s="9">
        <v>9</v>
      </c>
      <c r="I189" s="43">
        <v>2</v>
      </c>
      <c r="Q189" s="15"/>
    </row>
    <row r="190" spans="1:25">
      <c r="A190">
        <v>2427</v>
      </c>
      <c r="B190" s="3">
        <v>1</v>
      </c>
      <c r="C190" s="3">
        <v>13</v>
      </c>
      <c r="D190" s="3">
        <v>16</v>
      </c>
      <c r="E190" s="3">
        <v>31</v>
      </c>
      <c r="F190" s="3">
        <v>34</v>
      </c>
      <c r="G190" s="3">
        <v>38</v>
      </c>
      <c r="H190" s="9">
        <v>1</v>
      </c>
      <c r="I190" s="72">
        <v>2</v>
      </c>
      <c r="N190" s="72"/>
      <c r="O190" s="46"/>
      <c r="P190" s="46"/>
      <c r="Q190" s="15"/>
    </row>
    <row r="191" spans="1:25">
      <c r="A191">
        <v>2428</v>
      </c>
      <c r="B191" s="3"/>
      <c r="C191" s="3"/>
      <c r="D191" s="3"/>
      <c r="E191" s="3"/>
      <c r="F191" s="3"/>
      <c r="G191" s="3"/>
      <c r="I191" s="72"/>
      <c r="N191" s="72"/>
      <c r="O191" s="46"/>
      <c r="P191" s="46"/>
      <c r="Q191" s="15"/>
    </row>
    <row r="192" spans="1:25">
      <c r="A192">
        <v>2429</v>
      </c>
      <c r="B192" s="3"/>
      <c r="C192" s="3"/>
      <c r="D192" s="3"/>
      <c r="E192" s="3"/>
      <c r="F192" s="3"/>
      <c r="G192" s="3"/>
      <c r="I192" s="72"/>
      <c r="N192" s="72"/>
      <c r="O192" s="46"/>
      <c r="P192" s="46"/>
      <c r="Q192" s="15"/>
    </row>
    <row r="193" spans="1:17">
      <c r="A193">
        <v>2430</v>
      </c>
      <c r="B193" s="3"/>
      <c r="C193" s="3"/>
      <c r="D193" s="3"/>
      <c r="E193" s="3"/>
      <c r="F193" s="3"/>
      <c r="G193" s="3"/>
      <c r="I193" s="72"/>
      <c r="N193" s="72"/>
      <c r="O193" s="46"/>
      <c r="P193" s="46"/>
      <c r="Q193" s="15"/>
    </row>
    <row r="194" spans="1:17">
      <c r="A194">
        <v>2431</v>
      </c>
      <c r="B194" s="3"/>
      <c r="C194" s="3"/>
      <c r="D194" s="3"/>
      <c r="E194" s="3"/>
      <c r="F194" s="3"/>
      <c r="G194" s="3"/>
      <c r="I194" s="72"/>
      <c r="N194" s="72"/>
      <c r="O194" s="46"/>
      <c r="P194" s="46"/>
      <c r="Q194" s="15"/>
    </row>
    <row r="195" spans="1:17">
      <c r="A195">
        <v>2432</v>
      </c>
      <c r="B195" s="3"/>
      <c r="C195" s="3"/>
      <c r="D195" s="3"/>
      <c r="E195" s="3"/>
      <c r="F195" s="3"/>
      <c r="G195" s="3"/>
      <c r="I195" s="72"/>
      <c r="N195" s="72"/>
      <c r="O195" s="46"/>
      <c r="P195" s="46"/>
      <c r="Q195" s="15"/>
    </row>
    <row r="196" spans="1:17">
      <c r="A196">
        <v>2433</v>
      </c>
      <c r="B196" s="3"/>
      <c r="C196" s="3"/>
      <c r="D196" s="3"/>
      <c r="E196" s="3"/>
      <c r="F196" s="3"/>
      <c r="G196" s="3"/>
      <c r="I196" s="72"/>
      <c r="N196" s="72"/>
      <c r="O196" s="46"/>
      <c r="P196" s="46"/>
      <c r="Q196" s="15"/>
    </row>
    <row r="197" spans="1:17">
      <c r="A197">
        <v>2434</v>
      </c>
      <c r="B197" s="3"/>
      <c r="C197" s="3"/>
      <c r="D197" s="3"/>
      <c r="E197" s="3"/>
      <c r="F197" s="3"/>
      <c r="G197" s="3"/>
      <c r="I197" s="72"/>
      <c r="N197" s="72"/>
      <c r="O197" s="46"/>
      <c r="P197" s="46"/>
      <c r="Q197" s="15"/>
    </row>
    <row r="198" spans="1:17">
      <c r="B198" s="3"/>
      <c r="C198" s="3"/>
      <c r="D198" s="3"/>
      <c r="E198" s="3"/>
      <c r="F198" s="3"/>
      <c r="G198" s="3"/>
      <c r="H198" s="9"/>
      <c r="I198" s="72"/>
      <c r="Q198" s="15"/>
    </row>
    <row r="199" spans="1:17">
      <c r="B199" s="3"/>
      <c r="C199" s="3"/>
      <c r="D199" s="3"/>
      <c r="E199" s="3"/>
      <c r="F199" s="3"/>
      <c r="G199" s="3"/>
      <c r="H199" s="9"/>
      <c r="I199" s="72"/>
      <c r="Q199" s="15"/>
    </row>
    <row r="200" spans="1:17">
      <c r="B200" s="3"/>
      <c r="C200" s="3"/>
      <c r="D200" s="3"/>
      <c r="E200" s="3"/>
      <c r="F200" s="3"/>
      <c r="G200" s="3"/>
      <c r="H200" s="9"/>
      <c r="I200" s="72"/>
      <c r="Q200" s="15"/>
    </row>
    <row r="201" spans="1:17">
      <c r="B201" s="3"/>
      <c r="C201" s="3"/>
      <c r="D201" s="3"/>
      <c r="E201" s="3"/>
      <c r="F201" s="3"/>
      <c r="G201" s="3"/>
      <c r="H201" s="9"/>
      <c r="I201" s="72"/>
      <c r="Q201" s="15"/>
    </row>
    <row r="202" spans="1:17">
      <c r="B202" s="3"/>
      <c r="C202" s="3"/>
      <c r="D202" s="3"/>
      <c r="E202" s="3"/>
      <c r="F202" s="3"/>
      <c r="G202" s="3"/>
      <c r="H202" s="9"/>
      <c r="I202" s="72"/>
      <c r="N202" s="47"/>
      <c r="O202" s="46"/>
      <c r="Q202" s="15"/>
    </row>
    <row r="203" spans="1:17">
      <c r="B203" s="3"/>
      <c r="C203" s="3"/>
      <c r="D203" s="3"/>
      <c r="E203" s="3"/>
      <c r="F203" s="3"/>
      <c r="G203" s="3"/>
      <c r="H203" s="9"/>
      <c r="I203" s="72"/>
      <c r="N203" s="47"/>
      <c r="O203" s="46"/>
      <c r="Q203" s="15"/>
    </row>
    <row r="204" spans="1:17">
      <c r="B204" s="3"/>
      <c r="C204" s="3"/>
      <c r="D204" s="3"/>
      <c r="E204" s="3"/>
      <c r="F204" s="3"/>
      <c r="G204" s="3"/>
      <c r="H204" s="9"/>
      <c r="I204" s="72"/>
      <c r="N204" s="47"/>
      <c r="O204" s="46"/>
      <c r="Q204" s="15"/>
    </row>
    <row r="205" spans="1:17">
      <c r="B205" s="3"/>
      <c r="C205" s="3"/>
      <c r="D205" s="3"/>
      <c r="E205" s="3"/>
      <c r="F205" s="3"/>
      <c r="G205" s="3"/>
      <c r="H205" s="9"/>
      <c r="I205" s="72"/>
      <c r="N205" s="47"/>
      <c r="O205" s="46"/>
      <c r="Q205" s="15"/>
    </row>
    <row r="206" spans="1:17" ht="15" customHeight="1">
      <c r="B206" s="11">
        <f>COUNT(B3:B205)</f>
        <v>188</v>
      </c>
      <c r="C206" s="11"/>
      <c r="D206" s="11"/>
      <c r="E206" s="11"/>
      <c r="F206" s="11"/>
      <c r="G206" s="11"/>
      <c r="H206" s="88"/>
      <c r="I206" s="88"/>
      <c r="M206" s="89" t="s">
        <v>11</v>
      </c>
      <c r="N206" s="89" t="s">
        <v>12</v>
      </c>
      <c r="O206" s="85" t="s">
        <v>13</v>
      </c>
      <c r="Q206" s="15"/>
    </row>
    <row r="207" spans="1:17">
      <c r="A207" s="1"/>
      <c r="B207" s="11"/>
      <c r="C207" s="11"/>
      <c r="D207" s="11"/>
      <c r="E207" s="11"/>
      <c r="F207" s="11"/>
      <c r="G207" s="11"/>
      <c r="H207" s="11"/>
      <c r="I207" s="11"/>
      <c r="M207" s="90"/>
      <c r="N207" s="90"/>
      <c r="O207" s="86"/>
      <c r="Q207" s="15"/>
    </row>
    <row r="208" spans="1:17">
      <c r="A208" s="26">
        <v>0</v>
      </c>
      <c r="B208" s="26">
        <v>1</v>
      </c>
      <c r="C208" s="26">
        <v>2</v>
      </c>
      <c r="D208" s="26">
        <v>3</v>
      </c>
      <c r="E208" s="26">
        <v>4</v>
      </c>
      <c r="F208" s="26">
        <v>5</v>
      </c>
      <c r="G208" s="26">
        <v>6</v>
      </c>
      <c r="H208" s="26">
        <v>7</v>
      </c>
      <c r="I208" s="26">
        <v>8</v>
      </c>
      <c r="J208" s="37"/>
      <c r="K208" s="40"/>
      <c r="L208" s="36"/>
      <c r="M208" s="90"/>
      <c r="N208" s="90"/>
      <c r="O208" s="86"/>
      <c r="P208" s="40"/>
      <c r="Q208" s="40"/>
    </row>
    <row r="209" spans="1:17">
      <c r="A209" s="22">
        <v>9</v>
      </c>
      <c r="B209" s="22">
        <v>10</v>
      </c>
      <c r="C209" s="22">
        <v>11</v>
      </c>
      <c r="D209" s="22">
        <v>12</v>
      </c>
      <c r="E209" s="22">
        <v>13</v>
      </c>
      <c r="F209" s="22">
        <v>14</v>
      </c>
      <c r="G209" s="22">
        <v>15</v>
      </c>
      <c r="H209" s="22">
        <v>16</v>
      </c>
      <c r="I209" s="22">
        <v>17</v>
      </c>
      <c r="J209" s="12"/>
      <c r="K209" s="12"/>
      <c r="L209" s="36"/>
      <c r="M209" s="90"/>
      <c r="N209" s="90"/>
      <c r="O209" s="86"/>
      <c r="Q209" s="15"/>
    </row>
    <row r="210" spans="1:17">
      <c r="A210" s="23">
        <v>18</v>
      </c>
      <c r="B210" s="23">
        <v>19</v>
      </c>
      <c r="C210" s="23">
        <v>20</v>
      </c>
      <c r="D210" s="23">
        <v>21</v>
      </c>
      <c r="E210" s="23">
        <v>22</v>
      </c>
      <c r="F210" s="23">
        <v>23</v>
      </c>
      <c r="G210" s="23">
        <v>24</v>
      </c>
      <c r="H210" s="23">
        <v>25</v>
      </c>
      <c r="I210" s="23">
        <v>26</v>
      </c>
      <c r="J210" s="12"/>
      <c r="K210" s="12"/>
      <c r="L210" s="14"/>
      <c r="M210" s="91"/>
      <c r="N210" s="91"/>
      <c r="O210" s="87"/>
      <c r="P210" s="40"/>
      <c r="Q210" s="15"/>
    </row>
    <row r="211" spans="1:17">
      <c r="A211" s="24">
        <v>27</v>
      </c>
      <c r="B211" s="24">
        <v>28</v>
      </c>
      <c r="C211" s="24">
        <v>29</v>
      </c>
      <c r="D211" s="24">
        <v>30</v>
      </c>
      <c r="E211" s="24">
        <v>31</v>
      </c>
      <c r="F211" s="24">
        <v>32</v>
      </c>
      <c r="G211" s="24">
        <v>33</v>
      </c>
      <c r="H211" s="24">
        <v>34</v>
      </c>
      <c r="I211" s="24">
        <v>35</v>
      </c>
      <c r="M211" s="45">
        <v>1</v>
      </c>
      <c r="N211" s="20">
        <v>0</v>
      </c>
      <c r="O211" s="67">
        <v>4</v>
      </c>
      <c r="Q211" s="15"/>
    </row>
    <row r="212" spans="1:17">
      <c r="A212" s="25">
        <v>36</v>
      </c>
      <c r="B212" s="25">
        <v>37</v>
      </c>
      <c r="C212" s="25">
        <v>38</v>
      </c>
      <c r="D212" s="25">
        <v>39</v>
      </c>
      <c r="E212" s="25">
        <v>40</v>
      </c>
      <c r="F212" s="25">
        <v>41</v>
      </c>
      <c r="G212" s="1"/>
      <c r="H212" s="43"/>
      <c r="I212" s="7"/>
      <c r="M212" s="45">
        <v>6</v>
      </c>
      <c r="N212" s="20">
        <v>2</v>
      </c>
      <c r="O212" s="67">
        <v>7</v>
      </c>
      <c r="Q212" s="15"/>
    </row>
    <row r="213" spans="1:17">
      <c r="M213" s="45">
        <v>11</v>
      </c>
      <c r="N213" s="20">
        <v>3</v>
      </c>
      <c r="O213" s="67">
        <v>9</v>
      </c>
      <c r="Q213" s="15"/>
    </row>
    <row r="214" spans="1:17">
      <c r="D214" s="49"/>
      <c r="E214" s="49"/>
      <c r="F214" s="49"/>
      <c r="M214" s="20">
        <v>12</v>
      </c>
      <c r="N214" s="20">
        <v>5</v>
      </c>
      <c r="O214" s="21">
        <v>14</v>
      </c>
      <c r="Q214" s="15"/>
    </row>
    <row r="215" spans="1:17">
      <c r="D215" s="49"/>
      <c r="E215" s="49"/>
      <c r="F215" s="49"/>
      <c r="M215" s="20">
        <v>17</v>
      </c>
      <c r="N215" s="78">
        <v>8</v>
      </c>
      <c r="O215" s="67">
        <v>19</v>
      </c>
      <c r="Q215" s="15"/>
    </row>
    <row r="216" spans="1:17">
      <c r="D216" s="49"/>
      <c r="E216" s="49"/>
      <c r="F216" s="49"/>
      <c r="M216" s="45">
        <v>18</v>
      </c>
      <c r="N216" s="20">
        <v>10</v>
      </c>
      <c r="O216" s="80">
        <v>21</v>
      </c>
      <c r="Q216" s="15"/>
    </row>
    <row r="217" spans="1:17">
      <c r="D217" s="49"/>
      <c r="E217" s="49"/>
      <c r="F217" s="49"/>
      <c r="M217" s="45">
        <v>22</v>
      </c>
      <c r="N217" s="20">
        <v>13</v>
      </c>
      <c r="O217" s="67">
        <v>30</v>
      </c>
      <c r="Q217" s="15"/>
    </row>
    <row r="218" spans="1:17">
      <c r="D218" s="49"/>
      <c r="E218" s="49"/>
      <c r="F218" s="49"/>
      <c r="M218" s="45">
        <v>26</v>
      </c>
      <c r="N218" s="20">
        <v>15</v>
      </c>
      <c r="O218" s="20">
        <v>39</v>
      </c>
      <c r="Q218" s="15"/>
    </row>
    <row r="219" spans="1:17">
      <c r="D219" s="50"/>
      <c r="E219" s="51"/>
      <c r="F219" s="51"/>
      <c r="M219" s="45">
        <v>27</v>
      </c>
      <c r="N219" s="20">
        <v>16</v>
      </c>
      <c r="O219" s="20">
        <v>40</v>
      </c>
      <c r="Q219" s="15"/>
    </row>
    <row r="220" spans="1:17">
      <c r="A220" s="44" t="s">
        <v>16</v>
      </c>
      <c r="B220" s="33" t="s">
        <v>17</v>
      </c>
      <c r="C220" s="33" t="s">
        <v>18</v>
      </c>
      <c r="D220" s="53" t="s">
        <v>19</v>
      </c>
      <c r="E220" s="54" t="s">
        <v>20</v>
      </c>
      <c r="F220" s="54" t="s">
        <v>21</v>
      </c>
      <c r="G220" s="33" t="s">
        <v>22</v>
      </c>
      <c r="H220" s="55" t="s">
        <v>23</v>
      </c>
      <c r="I220" s="7"/>
      <c r="M220" s="45">
        <v>31</v>
      </c>
      <c r="N220" s="78">
        <v>20</v>
      </c>
      <c r="O220" s="20"/>
      <c r="Q220" s="15"/>
    </row>
    <row r="221" spans="1:17">
      <c r="A221" s="60">
        <v>1</v>
      </c>
      <c r="B221" s="60">
        <v>3</v>
      </c>
      <c r="C221" s="63">
        <v>17</v>
      </c>
      <c r="D221" s="63">
        <v>18</v>
      </c>
      <c r="E221" s="60">
        <v>27</v>
      </c>
      <c r="F221" s="60">
        <v>39</v>
      </c>
      <c r="G221" s="64"/>
      <c r="H221" s="64"/>
      <c r="M221" s="45">
        <v>32</v>
      </c>
      <c r="N221" s="45">
        <v>23</v>
      </c>
      <c r="O221" s="20" t="s">
        <v>15</v>
      </c>
      <c r="Q221" s="15"/>
    </row>
    <row r="222" spans="1:17">
      <c r="D222" s="52"/>
      <c r="E222" s="51"/>
      <c r="F222" s="52"/>
      <c r="H222" s="38"/>
      <c r="M222" s="45">
        <v>33</v>
      </c>
      <c r="N222" s="45">
        <v>24</v>
      </c>
      <c r="O222" s="20" t="s">
        <v>15</v>
      </c>
      <c r="Q222" s="15"/>
    </row>
    <row r="223" spans="1:17">
      <c r="A223" s="9"/>
      <c r="D223" s="51"/>
      <c r="E223" s="51"/>
      <c r="F223" s="51"/>
      <c r="M223" s="45">
        <v>34</v>
      </c>
      <c r="N223" s="45">
        <v>25</v>
      </c>
      <c r="O223" s="20" t="s">
        <v>15</v>
      </c>
      <c r="Q223" s="15"/>
    </row>
    <row r="224" spans="1:17">
      <c r="D224" s="52"/>
      <c r="E224" s="52"/>
      <c r="F224" s="51"/>
      <c r="M224" s="45">
        <v>35</v>
      </c>
      <c r="N224" s="45">
        <v>28</v>
      </c>
      <c r="O224" s="20" t="s">
        <v>15</v>
      </c>
      <c r="Q224" s="15"/>
    </row>
    <row r="225" spans="1:17">
      <c r="A225" s="55" t="s">
        <v>24</v>
      </c>
      <c r="B225" s="55" t="s">
        <v>25</v>
      </c>
      <c r="C225" s="55" t="s">
        <v>26</v>
      </c>
      <c r="D225" s="54" t="s">
        <v>27</v>
      </c>
      <c r="E225" s="54" t="s">
        <v>28</v>
      </c>
      <c r="F225" s="54" t="s">
        <v>29</v>
      </c>
      <c r="G225" s="55" t="s">
        <v>30</v>
      </c>
      <c r="M225" s="20">
        <v>36</v>
      </c>
      <c r="N225" s="45">
        <v>29</v>
      </c>
      <c r="O225" s="20" t="s">
        <v>15</v>
      </c>
      <c r="Q225" s="15"/>
    </row>
    <row r="226" spans="1:17">
      <c r="A226" s="59"/>
      <c r="B226" s="60"/>
      <c r="C226" s="61"/>
      <c r="D226" s="60"/>
      <c r="E226" s="60"/>
      <c r="F226" s="60"/>
      <c r="G226" s="62"/>
      <c r="M226" s="20">
        <v>37</v>
      </c>
      <c r="N226" s="79">
        <v>38</v>
      </c>
      <c r="O226" s="20" t="s">
        <v>15</v>
      </c>
      <c r="Q226" s="15"/>
    </row>
    <row r="227" spans="1:17">
      <c r="D227" s="50"/>
      <c r="E227" s="51"/>
      <c r="F227" s="52"/>
      <c r="M227" s="20"/>
      <c r="N227" s="21">
        <v>41</v>
      </c>
      <c r="O227" s="20" t="s">
        <v>15</v>
      </c>
      <c r="Q227" s="15"/>
    </row>
    <row r="228" spans="1:17">
      <c r="C228" s="58"/>
      <c r="D228" s="58"/>
      <c r="E228" s="58"/>
      <c r="F228" s="50"/>
      <c r="G228" s="51"/>
      <c r="M228" s="20"/>
      <c r="N228" s="33"/>
      <c r="O228" s="20" t="s">
        <v>15</v>
      </c>
      <c r="Q228" s="15"/>
    </row>
    <row r="229" spans="1:17">
      <c r="D229" s="50"/>
      <c r="E229" s="51"/>
      <c r="F229" s="51"/>
      <c r="M229" s="20"/>
      <c r="N229" s="20"/>
      <c r="O229" s="20" t="s">
        <v>15</v>
      </c>
      <c r="Q229" s="15"/>
    </row>
    <row r="230" spans="1:17">
      <c r="D230" s="50"/>
      <c r="E230" s="51"/>
      <c r="F230" s="51"/>
      <c r="M230" s="20"/>
      <c r="N230" s="20"/>
      <c r="O230" s="20"/>
      <c r="P230" s="46"/>
      <c r="Q230" s="15"/>
    </row>
    <row r="231" spans="1:17">
      <c r="D231" s="50"/>
      <c r="E231" s="51"/>
      <c r="F231" s="51"/>
      <c r="M231" s="20"/>
      <c r="N231" s="20"/>
      <c r="O231" s="20" t="s">
        <v>15</v>
      </c>
      <c r="Q231" s="15"/>
    </row>
    <row r="232" spans="1:17" ht="31" customHeight="1">
      <c r="D232" s="52"/>
      <c r="E232" s="51"/>
      <c r="F232" s="51"/>
      <c r="M232" s="68">
        <f>COUNT(M211:M231)</f>
        <v>16</v>
      </c>
      <c r="N232" s="68">
        <f>COUNT(N211:N231)</f>
        <v>17</v>
      </c>
      <c r="O232" s="68">
        <f>COUNT(O211:O231)</f>
        <v>9</v>
      </c>
      <c r="Q232" s="15"/>
    </row>
    <row r="233" spans="1:17" ht="31" customHeight="1">
      <c r="D233" s="52"/>
      <c r="E233" s="51"/>
      <c r="F233" s="51"/>
      <c r="I233" s="7"/>
      <c r="N233" s="43" t="s">
        <v>15</v>
      </c>
      <c r="Q233" s="15"/>
    </row>
    <row r="234" spans="1:17" ht="31" customHeight="1">
      <c r="D234" s="52"/>
      <c r="E234" s="52"/>
      <c r="F234" s="51"/>
      <c r="N234" s="43" t="s">
        <v>15</v>
      </c>
      <c r="Q234" s="15"/>
    </row>
    <row r="235" spans="1:17">
      <c r="D235" s="36"/>
      <c r="E235" s="11"/>
      <c r="F235" s="11"/>
      <c r="N235" s="43" t="s">
        <v>15</v>
      </c>
      <c r="Q235" s="15"/>
    </row>
    <row r="236" spans="1:17">
      <c r="D236" s="36"/>
      <c r="E236" s="11"/>
      <c r="F236" s="11"/>
      <c r="N236" s="43" t="s">
        <v>15</v>
      </c>
      <c r="Q236" s="15"/>
    </row>
    <row r="237" spans="1:17" ht="31" customHeight="1">
      <c r="Q237" s="15"/>
    </row>
    <row r="238" spans="1:17" ht="31" customHeight="1">
      <c r="B238" s="47"/>
      <c r="C238" s="47"/>
      <c r="D238" s="47"/>
      <c r="E238" s="47"/>
      <c r="F238" s="47"/>
      <c r="G238" s="47"/>
      <c r="Q238" s="15"/>
    </row>
    <row r="239" spans="1:17" ht="31" customHeight="1">
      <c r="Q239" s="15"/>
    </row>
    <row r="240" spans="1:17" ht="20">
      <c r="A240" s="27">
        <f>A221</f>
        <v>1</v>
      </c>
      <c r="B240" s="28">
        <f>C221</f>
        <v>17</v>
      </c>
      <c r="C240" s="28">
        <f>E221</f>
        <v>27</v>
      </c>
      <c r="D240" s="29">
        <f>G221</f>
        <v>0</v>
      </c>
      <c r="E240" s="30">
        <f>B226</f>
        <v>0</v>
      </c>
      <c r="F240" s="56">
        <f>D226</f>
        <v>0</v>
      </c>
      <c r="G240" s="34">
        <v>0</v>
      </c>
      <c r="H240" s="35">
        <v>9</v>
      </c>
      <c r="N240" s="43" t="s">
        <v>15</v>
      </c>
      <c r="Q240" s="15"/>
    </row>
    <row r="241" spans="1:17" ht="20">
      <c r="A241" s="27">
        <f>A221</f>
        <v>1</v>
      </c>
      <c r="B241" s="28">
        <f>C221</f>
        <v>17</v>
      </c>
      <c r="C241" s="29">
        <f>F221</f>
        <v>39</v>
      </c>
      <c r="D241" s="29">
        <f>H221</f>
        <v>0</v>
      </c>
      <c r="E241" s="30">
        <f>C226</f>
        <v>0</v>
      </c>
      <c r="F241" s="56">
        <f>E226</f>
        <v>0</v>
      </c>
      <c r="G241" s="34">
        <v>0</v>
      </c>
      <c r="H241" s="35">
        <v>9</v>
      </c>
      <c r="N241" s="43" t="s">
        <v>15</v>
      </c>
      <c r="Q241" s="15"/>
    </row>
    <row r="242" spans="1:17" ht="20">
      <c r="A242" s="70">
        <f>A221</f>
        <v>1</v>
      </c>
      <c r="B242" s="28">
        <f>D221</f>
        <v>18</v>
      </c>
      <c r="C242" s="29">
        <f>F221</f>
        <v>39</v>
      </c>
      <c r="D242" s="30">
        <f>B226</f>
        <v>0</v>
      </c>
      <c r="E242" s="30">
        <f>F226</f>
        <v>0</v>
      </c>
      <c r="F242" s="56">
        <f>G226</f>
        <v>0</v>
      </c>
      <c r="G242" s="34">
        <v>0</v>
      </c>
      <c r="H242" s="35">
        <v>9</v>
      </c>
      <c r="Q242" s="15"/>
    </row>
    <row r="243" spans="1:17" ht="20">
      <c r="A243" s="31"/>
      <c r="B243" s="31"/>
      <c r="C243" s="31"/>
      <c r="D243" s="32"/>
      <c r="E243" s="31"/>
      <c r="F243" s="57"/>
      <c r="N243" s="43" t="s">
        <v>15</v>
      </c>
      <c r="Q243" s="15"/>
    </row>
    <row r="244" spans="1:17" ht="20">
      <c r="A244" s="31"/>
      <c r="B244" s="31"/>
      <c r="C244" s="31"/>
      <c r="D244" s="32"/>
      <c r="E244" s="31"/>
      <c r="F244" s="57"/>
      <c r="N244" s="71"/>
      <c r="O244" s="46"/>
      <c r="P244" s="46"/>
      <c r="Q244" s="15"/>
    </row>
    <row r="245" spans="1:17" ht="20">
      <c r="A245" s="27">
        <f>B221</f>
        <v>3</v>
      </c>
      <c r="B245" s="28">
        <f>D221</f>
        <v>18</v>
      </c>
      <c r="C245" s="28">
        <f>F221</f>
        <v>39</v>
      </c>
      <c r="D245" s="29">
        <f>H221</f>
        <v>0</v>
      </c>
      <c r="E245" s="30">
        <f>D226</f>
        <v>0</v>
      </c>
      <c r="F245" s="56">
        <f>G226</f>
        <v>0</v>
      </c>
      <c r="G245" s="34">
        <v>0</v>
      </c>
      <c r="H245" s="35">
        <v>9</v>
      </c>
      <c r="Q245" s="15"/>
    </row>
    <row r="246" spans="1:17" s="48" customFormat="1" ht="20">
      <c r="A246" s="27">
        <f>A245</f>
        <v>3</v>
      </c>
      <c r="B246" s="28">
        <f>D221</f>
        <v>18</v>
      </c>
      <c r="C246" s="29">
        <f>G221</f>
        <v>0</v>
      </c>
      <c r="D246" s="29">
        <f>C226</f>
        <v>0</v>
      </c>
      <c r="E246" s="30">
        <f>E226</f>
        <v>0</v>
      </c>
      <c r="F246" s="65">
        <f>F226</f>
        <v>0</v>
      </c>
      <c r="G246" s="34">
        <v>0</v>
      </c>
      <c r="H246" s="35">
        <v>9</v>
      </c>
      <c r="I246" s="6"/>
      <c r="J246" s="12"/>
      <c r="K246" s="12"/>
      <c r="L246" s="14"/>
      <c r="M246" s="12"/>
      <c r="N246" s="58"/>
      <c r="O246" s="40"/>
      <c r="P246" s="40"/>
      <c r="Q246" s="15"/>
    </row>
    <row r="247" spans="1:17" s="48" customFormat="1" ht="20">
      <c r="A247" s="27">
        <f>E221</f>
        <v>27</v>
      </c>
      <c r="B247" s="28">
        <f>F221</f>
        <v>39</v>
      </c>
      <c r="C247" s="29">
        <f>B226</f>
        <v>0</v>
      </c>
      <c r="D247" s="29">
        <f>C226</f>
        <v>0</v>
      </c>
      <c r="E247" s="29">
        <f>D226</f>
        <v>0</v>
      </c>
      <c r="F247" s="29">
        <f>E226</f>
        <v>0</v>
      </c>
      <c r="G247" s="34">
        <v>0</v>
      </c>
      <c r="H247" s="35">
        <v>9</v>
      </c>
      <c r="I247" s="6"/>
      <c r="J247" s="12"/>
      <c r="K247" s="12"/>
      <c r="L247" s="14"/>
      <c r="M247" s="12"/>
      <c r="N247" s="58"/>
      <c r="O247" s="40"/>
      <c r="P247" s="40"/>
      <c r="Q247" s="15"/>
    </row>
    <row r="248" spans="1:17" s="48" customFormat="1">
      <c r="A248"/>
      <c r="B248" s="43"/>
      <c r="C248" s="43"/>
      <c r="D248" s="43"/>
      <c r="E248" s="43"/>
      <c r="F248" s="43"/>
      <c r="G248" s="43"/>
      <c r="H248" s="2"/>
      <c r="I248" s="6"/>
      <c r="J248" s="12"/>
      <c r="K248" s="12"/>
      <c r="L248" s="14"/>
      <c r="M248" s="12"/>
      <c r="N248" s="58"/>
      <c r="O248" s="40"/>
      <c r="P248" s="40"/>
      <c r="Q248" s="15"/>
    </row>
    <row r="249" spans="1:17" s="48" customFormat="1">
      <c r="A249"/>
      <c r="B249" s="43"/>
      <c r="C249" s="43"/>
      <c r="D249" s="43"/>
      <c r="E249" s="43"/>
      <c r="F249" s="43"/>
      <c r="G249" s="43"/>
      <c r="H249" s="2"/>
      <c r="I249" s="6"/>
      <c r="J249" s="12"/>
      <c r="K249" s="12"/>
      <c r="L249" s="14"/>
      <c r="M249" s="12"/>
      <c r="N249" s="58"/>
      <c r="O249" s="40"/>
      <c r="P249" s="40"/>
      <c r="Q249" s="15"/>
    </row>
    <row r="250" spans="1:17" s="48" customFormat="1">
      <c r="A250"/>
      <c r="B250" s="43"/>
      <c r="C250" s="43"/>
      <c r="D250" s="43"/>
      <c r="E250" s="43"/>
      <c r="F250" s="43"/>
      <c r="G250" s="43"/>
      <c r="H250" s="2"/>
      <c r="I250" s="6"/>
      <c r="J250" s="12"/>
      <c r="K250" s="12"/>
      <c r="L250" s="14"/>
      <c r="M250" s="12"/>
      <c r="N250" s="58"/>
      <c r="O250" s="40"/>
      <c r="P250" s="40"/>
      <c r="Q250" s="15"/>
    </row>
    <row r="251" spans="1:17" s="48" customFormat="1">
      <c r="A251" s="69"/>
      <c r="B251" s="69"/>
      <c r="C251" s="69"/>
      <c r="D251" s="69"/>
      <c r="E251" s="69"/>
      <c r="F251" s="69"/>
      <c r="G251" s="43"/>
      <c r="H251" s="2"/>
      <c r="I251" s="6"/>
      <c r="J251" s="12"/>
      <c r="K251" s="12"/>
      <c r="L251" s="14"/>
      <c r="M251" s="12"/>
      <c r="N251" s="58"/>
      <c r="O251" s="40"/>
      <c r="P251" s="40"/>
      <c r="Q251" s="15"/>
    </row>
    <row r="252" spans="1:17" s="48" customFormat="1">
      <c r="A252" s="71"/>
      <c r="B252" s="71"/>
      <c r="C252" s="71"/>
      <c r="D252" s="71"/>
      <c r="E252" s="71"/>
      <c r="F252" s="71"/>
      <c r="G252" s="71"/>
      <c r="H252" s="2"/>
      <c r="I252" s="6"/>
      <c r="J252" s="12"/>
      <c r="K252" s="12"/>
      <c r="L252" s="14"/>
      <c r="M252" s="12"/>
      <c r="N252" s="58"/>
      <c r="O252" s="40"/>
      <c r="P252" s="40"/>
      <c r="Q252" s="15"/>
    </row>
    <row r="253" spans="1:17" s="48" customFormat="1">
      <c r="A253"/>
      <c r="B253" s="43"/>
      <c r="C253" s="43"/>
      <c r="D253" s="43"/>
      <c r="E253" s="43"/>
      <c r="F253" s="43"/>
      <c r="G253" s="43"/>
      <c r="H253" s="2"/>
      <c r="I253" s="6"/>
      <c r="J253" s="12"/>
      <c r="K253" s="12"/>
      <c r="L253" s="14"/>
      <c r="M253" s="12"/>
      <c r="N253" s="58"/>
      <c r="O253" s="40"/>
      <c r="P253" s="40"/>
      <c r="Q253" s="15"/>
    </row>
    <row r="254" spans="1:17" s="48" customFormat="1">
      <c r="B254" s="58"/>
      <c r="C254" s="58"/>
      <c r="D254" s="58"/>
      <c r="E254" s="58"/>
      <c r="F254" s="58"/>
      <c r="G254" s="58"/>
      <c r="H254" s="74"/>
      <c r="I254" s="75"/>
      <c r="J254" s="12"/>
      <c r="K254" s="12"/>
      <c r="L254" s="14"/>
      <c r="M254" s="12"/>
      <c r="N254" s="58"/>
      <c r="O254" s="40"/>
      <c r="P254" s="40"/>
      <c r="Q254" s="15"/>
    </row>
    <row r="255" spans="1:17" s="48" customFormat="1">
      <c r="B255" s="58"/>
      <c r="C255" s="58"/>
      <c r="D255" s="76"/>
      <c r="E255" s="58"/>
      <c r="F255" s="58"/>
      <c r="G255" s="58"/>
      <c r="H255" s="74"/>
      <c r="I255" s="75"/>
      <c r="J255" s="12"/>
      <c r="K255" s="12"/>
      <c r="L255" s="14"/>
      <c r="M255" s="12"/>
      <c r="N255" s="58"/>
      <c r="O255" s="40"/>
      <c r="P255" s="40"/>
      <c r="Q255" s="15"/>
    </row>
    <row r="256" spans="1:17" s="48" customFormat="1">
      <c r="A256" s="58"/>
      <c r="B256" s="58"/>
      <c r="C256" s="58"/>
      <c r="D256" s="76"/>
      <c r="E256" s="58"/>
      <c r="F256" s="58"/>
      <c r="G256" s="58"/>
      <c r="H256" s="74"/>
      <c r="I256" s="75"/>
      <c r="J256" s="12"/>
      <c r="K256" s="12"/>
      <c r="L256" s="14"/>
      <c r="M256" s="12"/>
      <c r="N256" s="58"/>
      <c r="O256" s="40"/>
      <c r="P256" s="40"/>
      <c r="Q256" s="15"/>
    </row>
    <row r="257" spans="1:17" s="48" customFormat="1">
      <c r="A257" s="58"/>
      <c r="B257" s="58"/>
      <c r="C257" s="58"/>
      <c r="D257" s="76"/>
      <c r="E257" s="58"/>
      <c r="F257" s="58"/>
      <c r="G257" s="58"/>
      <c r="H257" s="74"/>
      <c r="I257" s="75"/>
      <c r="J257" s="12"/>
      <c r="K257" s="12"/>
      <c r="L257" s="14"/>
      <c r="M257" s="12"/>
      <c r="N257" s="58"/>
      <c r="O257" s="40"/>
      <c r="P257" s="40"/>
      <c r="Q257" s="15"/>
    </row>
    <row r="258" spans="1:17" s="48" customFormat="1">
      <c r="A258" s="58"/>
      <c r="B258" s="58"/>
      <c r="C258" s="58"/>
      <c r="D258" s="76"/>
      <c r="E258" s="58"/>
      <c r="F258" s="58"/>
      <c r="G258" s="58"/>
      <c r="H258" s="74"/>
      <c r="I258" s="75"/>
      <c r="J258" s="12"/>
      <c r="K258" s="12"/>
      <c r="L258" s="14"/>
      <c r="M258" s="12"/>
      <c r="N258" s="58"/>
      <c r="O258" s="40"/>
      <c r="P258" s="40"/>
      <c r="Q258" s="15"/>
    </row>
    <row r="259" spans="1:17" s="48" customFormat="1">
      <c r="A259" s="58"/>
      <c r="B259" s="58"/>
      <c r="C259" s="58"/>
      <c r="D259" s="76"/>
      <c r="E259" s="58"/>
      <c r="F259" s="58"/>
      <c r="G259" s="58"/>
      <c r="H259" s="74"/>
      <c r="I259" s="75"/>
      <c r="J259" s="12"/>
      <c r="K259" s="12"/>
      <c r="L259" s="14"/>
      <c r="M259" s="12"/>
      <c r="N259" s="58"/>
      <c r="O259" s="40"/>
      <c r="P259" s="40"/>
      <c r="Q259" s="15"/>
    </row>
    <row r="260" spans="1:17" s="48" customFormat="1">
      <c r="A260" s="58"/>
      <c r="B260" s="58"/>
      <c r="C260" s="58"/>
      <c r="D260" s="76"/>
      <c r="E260" s="58"/>
      <c r="F260" s="58"/>
      <c r="G260" s="58"/>
      <c r="H260" s="74"/>
      <c r="I260" s="75"/>
      <c r="J260" s="12"/>
      <c r="K260" s="12"/>
      <c r="L260" s="14"/>
      <c r="M260" s="12"/>
      <c r="N260" s="58"/>
      <c r="O260" s="40"/>
      <c r="P260" s="40"/>
      <c r="Q260" s="15"/>
    </row>
    <row r="261" spans="1:17" s="48" customFormat="1">
      <c r="A261" s="58"/>
      <c r="B261" s="58"/>
      <c r="C261" s="58"/>
      <c r="D261" s="77"/>
      <c r="E261" s="58"/>
      <c r="F261" s="58"/>
      <c r="G261" s="58"/>
      <c r="H261" s="74"/>
      <c r="I261" s="75"/>
      <c r="J261" s="12"/>
      <c r="K261" s="12"/>
      <c r="L261" s="14"/>
      <c r="M261" s="12"/>
      <c r="N261" s="58"/>
      <c r="O261" s="40"/>
      <c r="P261" s="40"/>
      <c r="Q261" s="15"/>
    </row>
    <row r="262" spans="1:17" s="48" customFormat="1">
      <c r="A262" s="58"/>
      <c r="B262" s="58"/>
      <c r="C262" s="58"/>
      <c r="D262" s="76"/>
      <c r="E262" s="58"/>
      <c r="F262" s="58"/>
      <c r="G262" s="58"/>
      <c r="H262" s="74"/>
      <c r="I262" s="75"/>
      <c r="J262" s="12"/>
      <c r="K262" s="12"/>
      <c r="L262" s="14"/>
      <c r="M262" s="12"/>
      <c r="N262" s="58"/>
      <c r="O262" s="40"/>
      <c r="P262" s="40"/>
      <c r="Q262" s="15"/>
    </row>
    <row r="263" spans="1:17" s="48" customFormat="1">
      <c r="A263" s="58"/>
      <c r="B263" s="58"/>
      <c r="C263" s="58"/>
      <c r="D263" s="76"/>
      <c r="E263" s="58"/>
      <c r="F263" s="58"/>
      <c r="G263" s="58"/>
      <c r="H263" s="74"/>
      <c r="I263" s="75"/>
      <c r="J263" s="12"/>
      <c r="K263" s="12"/>
      <c r="L263" s="14"/>
      <c r="M263" s="12"/>
      <c r="N263" s="58"/>
      <c r="O263" s="40"/>
      <c r="P263" s="40"/>
      <c r="Q263" s="12"/>
    </row>
    <row r="264" spans="1:17" s="48" customFormat="1">
      <c r="A264" s="58"/>
      <c r="B264" s="58"/>
      <c r="C264" s="58"/>
      <c r="D264" s="76"/>
      <c r="E264" s="58"/>
      <c r="F264" s="58"/>
      <c r="G264" s="58"/>
      <c r="H264" s="74"/>
      <c r="I264" s="75"/>
      <c r="J264" s="12"/>
      <c r="K264" s="12"/>
      <c r="L264" s="14"/>
      <c r="M264" s="12"/>
      <c r="N264" s="58"/>
      <c r="O264" s="40"/>
      <c r="P264" s="40"/>
      <c r="Q264" s="12"/>
    </row>
    <row r="265" spans="1:17" s="48" customFormat="1">
      <c r="A265" s="58"/>
      <c r="B265" s="58"/>
      <c r="C265" s="58"/>
      <c r="D265" s="76"/>
      <c r="E265" s="58"/>
      <c r="F265" s="58"/>
      <c r="G265" s="58"/>
      <c r="H265" s="74"/>
      <c r="I265" s="75"/>
      <c r="J265" s="12"/>
      <c r="K265" s="12"/>
      <c r="L265" s="14"/>
      <c r="M265" s="12"/>
      <c r="N265" s="58"/>
      <c r="O265" s="40"/>
      <c r="P265" s="40"/>
      <c r="Q265" s="12"/>
    </row>
    <row r="266" spans="1:17" s="48" customFormat="1">
      <c r="A266" s="58"/>
      <c r="B266" s="58"/>
      <c r="C266" s="58"/>
      <c r="D266" s="76"/>
      <c r="E266" s="58"/>
      <c r="F266" s="58"/>
      <c r="G266" s="58"/>
      <c r="H266" s="74"/>
      <c r="I266" s="75"/>
      <c r="J266" s="12"/>
      <c r="K266" s="12"/>
      <c r="L266" s="14"/>
      <c r="M266" s="12"/>
      <c r="N266" s="58"/>
      <c r="O266" s="40"/>
      <c r="P266" s="40"/>
      <c r="Q266" s="12"/>
    </row>
    <row r="267" spans="1:17" s="48" customFormat="1">
      <c r="A267" s="58"/>
      <c r="B267" s="58"/>
      <c r="C267" s="58"/>
      <c r="D267" s="76"/>
      <c r="E267" s="58"/>
      <c r="F267" s="58"/>
      <c r="G267" s="58"/>
      <c r="H267" s="74"/>
      <c r="I267" s="75"/>
      <c r="J267" s="12"/>
      <c r="K267" s="12"/>
      <c r="L267" s="14"/>
      <c r="M267" s="12"/>
      <c r="N267" s="58"/>
      <c r="O267" s="40"/>
      <c r="P267" s="40"/>
      <c r="Q267" s="12"/>
    </row>
    <row r="268" spans="1:17" s="48" customFormat="1">
      <c r="A268" s="58"/>
      <c r="B268" s="58"/>
      <c r="C268" s="58"/>
      <c r="D268" s="76"/>
      <c r="E268" s="58"/>
      <c r="F268" s="58"/>
      <c r="G268" s="58"/>
      <c r="H268" s="74"/>
      <c r="I268" s="75"/>
      <c r="J268" s="12"/>
      <c r="K268" s="12"/>
      <c r="L268" s="14"/>
      <c r="M268" s="12"/>
      <c r="N268" s="58"/>
      <c r="O268" s="40"/>
      <c r="P268" s="40"/>
      <c r="Q268" s="12"/>
    </row>
    <row r="269" spans="1:17" s="48" customFormat="1">
      <c r="A269" s="58"/>
      <c r="B269" s="58"/>
      <c r="C269" s="58"/>
      <c r="D269" s="76"/>
      <c r="E269" s="58"/>
      <c r="F269" s="58"/>
      <c r="G269" s="58"/>
      <c r="H269" s="74"/>
      <c r="I269" s="75"/>
      <c r="J269" s="12"/>
      <c r="K269" s="12"/>
      <c r="L269" s="14"/>
      <c r="M269" s="12"/>
      <c r="N269" s="58"/>
      <c r="O269" s="40"/>
      <c r="P269" s="40"/>
      <c r="Q269" s="12"/>
    </row>
    <row r="270" spans="1:17" s="48" customFormat="1">
      <c r="A270" s="58"/>
      <c r="B270" s="58"/>
      <c r="C270" s="58"/>
      <c r="D270" s="76"/>
      <c r="E270" s="58"/>
      <c r="F270" s="58"/>
      <c r="G270" s="58"/>
      <c r="H270" s="74"/>
      <c r="I270" s="75"/>
      <c r="J270" s="12"/>
      <c r="K270" s="12"/>
      <c r="L270" s="14"/>
      <c r="M270" s="12"/>
      <c r="N270" s="58"/>
      <c r="O270" s="40"/>
      <c r="P270" s="40"/>
      <c r="Q270" s="12"/>
    </row>
    <row r="271" spans="1:17" s="48" customFormat="1">
      <c r="A271" s="58"/>
      <c r="B271" s="58"/>
      <c r="C271" s="58"/>
      <c r="D271" s="76"/>
      <c r="E271" s="58"/>
      <c r="F271" s="58"/>
      <c r="G271" s="58"/>
      <c r="H271" s="74"/>
      <c r="I271" s="75"/>
      <c r="J271" s="12"/>
      <c r="K271" s="12"/>
      <c r="L271" s="14"/>
      <c r="M271" s="12"/>
      <c r="N271" s="58"/>
      <c r="O271" s="40"/>
      <c r="P271" s="40"/>
      <c r="Q271" s="12"/>
    </row>
    <row r="272" spans="1:17" s="48" customFormat="1">
      <c r="A272" s="58"/>
      <c r="B272" s="58"/>
      <c r="C272" s="58"/>
      <c r="D272" s="76"/>
      <c r="E272" s="58"/>
      <c r="F272" s="58"/>
      <c r="G272" s="58"/>
      <c r="H272" s="74"/>
      <c r="I272" s="75"/>
      <c r="J272" s="12"/>
      <c r="K272" s="12"/>
      <c r="L272" s="14"/>
      <c r="M272" s="12"/>
      <c r="N272" s="58"/>
      <c r="O272" s="40"/>
      <c r="P272" s="40"/>
      <c r="Q272" s="12"/>
    </row>
    <row r="273" spans="1:17" s="48" customFormat="1">
      <c r="A273" s="58"/>
      <c r="B273" s="58"/>
      <c r="C273" s="58"/>
      <c r="D273" s="76"/>
      <c r="E273" s="58"/>
      <c r="F273" s="58"/>
      <c r="G273" s="58"/>
      <c r="H273" s="74"/>
      <c r="I273" s="75"/>
      <c r="J273" s="12"/>
      <c r="K273" s="12"/>
      <c r="L273" s="14"/>
      <c r="M273" s="12"/>
      <c r="N273" s="58"/>
      <c r="O273" s="40"/>
      <c r="P273" s="40"/>
      <c r="Q273" s="12"/>
    </row>
    <row r="274" spans="1:17" s="48" customFormat="1">
      <c r="B274" s="58"/>
      <c r="C274" s="58"/>
      <c r="D274" s="76"/>
      <c r="E274" s="58"/>
      <c r="F274" s="58"/>
      <c r="G274" s="58"/>
      <c r="H274" s="74"/>
      <c r="I274" s="75"/>
      <c r="J274" s="12"/>
      <c r="K274" s="12"/>
      <c r="L274" s="14"/>
      <c r="M274" s="12"/>
      <c r="N274" s="58"/>
      <c r="O274" s="40"/>
      <c r="P274" s="40"/>
      <c r="Q274" s="12"/>
    </row>
    <row r="275" spans="1:17" s="48" customFormat="1">
      <c r="B275" s="58"/>
      <c r="C275" s="58"/>
      <c r="D275" s="76"/>
      <c r="E275" s="58"/>
      <c r="F275" s="58"/>
      <c r="G275" s="58"/>
      <c r="H275" s="74"/>
      <c r="I275" s="75"/>
      <c r="J275" s="12"/>
      <c r="K275" s="12"/>
      <c r="L275" s="14"/>
      <c r="M275" s="12"/>
      <c r="N275" s="58"/>
      <c r="O275" s="40"/>
      <c r="P275" s="40"/>
      <c r="Q275" s="12"/>
    </row>
    <row r="276" spans="1:17" s="48" customFormat="1">
      <c r="B276" s="58"/>
      <c r="C276" s="58"/>
      <c r="D276" s="76"/>
      <c r="E276" s="58"/>
      <c r="F276" s="58"/>
      <c r="G276" s="58"/>
      <c r="H276" s="74"/>
      <c r="I276" s="75"/>
      <c r="J276" s="12"/>
      <c r="K276" s="12"/>
      <c r="L276" s="14"/>
      <c r="M276" s="12"/>
      <c r="N276" s="58"/>
      <c r="O276" s="40"/>
      <c r="P276" s="40"/>
      <c r="Q276" s="12"/>
    </row>
    <row r="277" spans="1:17" s="48" customFormat="1">
      <c r="B277" s="58"/>
      <c r="C277" s="58"/>
      <c r="D277" s="76"/>
      <c r="E277" s="58"/>
      <c r="F277" s="58"/>
      <c r="G277" s="58"/>
      <c r="H277" s="74"/>
      <c r="I277" s="75"/>
      <c r="J277" s="12"/>
      <c r="K277" s="12"/>
      <c r="L277" s="14"/>
      <c r="M277" s="12"/>
      <c r="N277" s="58"/>
      <c r="O277" s="40"/>
      <c r="P277" s="40"/>
      <c r="Q277" s="12"/>
    </row>
    <row r="278" spans="1:17" s="48" customFormat="1">
      <c r="B278" s="58"/>
      <c r="C278" s="58"/>
      <c r="D278" s="76"/>
      <c r="E278" s="58"/>
      <c r="F278" s="58"/>
      <c r="G278" s="58"/>
      <c r="H278" s="74"/>
      <c r="I278" s="75"/>
      <c r="J278" s="12"/>
      <c r="K278" s="12"/>
      <c r="L278" s="14"/>
      <c r="M278" s="12"/>
      <c r="N278" s="58"/>
      <c r="O278" s="40"/>
      <c r="P278" s="40"/>
      <c r="Q278" s="12"/>
    </row>
    <row r="279" spans="1:17" s="48" customFormat="1">
      <c r="B279" s="58"/>
      <c r="C279" s="58"/>
      <c r="D279" s="76"/>
      <c r="E279" s="58"/>
      <c r="F279" s="58"/>
      <c r="G279" s="58"/>
      <c r="H279" s="74"/>
      <c r="I279" s="75"/>
      <c r="J279" s="12"/>
      <c r="K279" s="12"/>
      <c r="L279" s="14"/>
      <c r="M279" s="12"/>
      <c r="N279" s="58"/>
      <c r="O279" s="40"/>
      <c r="P279" s="40"/>
      <c r="Q279" s="12"/>
    </row>
    <row r="280" spans="1:17" s="48" customFormat="1">
      <c r="B280" s="58"/>
      <c r="C280" s="58"/>
      <c r="D280" s="76"/>
      <c r="E280" s="58"/>
      <c r="F280" s="58"/>
      <c r="G280" s="58"/>
      <c r="H280" s="74"/>
      <c r="I280" s="75"/>
      <c r="J280" s="12"/>
      <c r="K280" s="12"/>
      <c r="L280" s="14"/>
      <c r="M280" s="12"/>
      <c r="N280" s="58"/>
      <c r="O280" s="40"/>
      <c r="P280" s="40"/>
      <c r="Q280" s="12"/>
    </row>
    <row r="281" spans="1:17" s="48" customFormat="1">
      <c r="B281" s="58"/>
      <c r="C281" s="58"/>
      <c r="D281" s="76"/>
      <c r="E281" s="58"/>
      <c r="F281" s="58"/>
      <c r="G281" s="58"/>
      <c r="H281" s="74"/>
      <c r="I281" s="75"/>
      <c r="J281" s="12"/>
      <c r="K281" s="12"/>
      <c r="L281" s="14"/>
      <c r="M281" s="12"/>
      <c r="N281" s="58"/>
      <c r="O281" s="40"/>
      <c r="P281" s="40"/>
      <c r="Q281" s="12"/>
    </row>
    <row r="282" spans="1:17" s="48" customFormat="1">
      <c r="B282" s="58"/>
      <c r="C282" s="58"/>
      <c r="D282" s="77"/>
      <c r="E282" s="58"/>
      <c r="F282" s="58"/>
      <c r="G282" s="58"/>
      <c r="H282" s="74"/>
      <c r="I282" s="75"/>
      <c r="J282" s="12"/>
      <c r="K282" s="12"/>
      <c r="L282" s="14"/>
      <c r="M282" s="12"/>
      <c r="N282" s="58"/>
      <c r="O282" s="40"/>
      <c r="P282" s="40"/>
      <c r="Q282" s="12"/>
    </row>
    <row r="283" spans="1:17" s="48" customFormat="1">
      <c r="B283" s="58"/>
      <c r="C283" s="58"/>
      <c r="D283" s="76"/>
      <c r="E283" s="58"/>
      <c r="F283" s="58"/>
      <c r="G283" s="58"/>
      <c r="H283" s="74"/>
      <c r="I283" s="75"/>
      <c r="J283" s="12"/>
      <c r="K283" s="12"/>
      <c r="L283" s="14"/>
      <c r="M283" s="12"/>
      <c r="N283" s="58"/>
      <c r="O283" s="40"/>
      <c r="P283" s="40"/>
      <c r="Q283" s="12"/>
    </row>
    <row r="284" spans="1:17" s="48" customFormat="1">
      <c r="B284" s="58"/>
      <c r="C284" s="58"/>
      <c r="D284" s="76"/>
      <c r="E284" s="58"/>
      <c r="F284" s="58"/>
      <c r="G284" s="58"/>
      <c r="H284" s="74"/>
      <c r="I284" s="75"/>
      <c r="J284" s="12"/>
      <c r="K284" s="12"/>
      <c r="L284" s="14"/>
      <c r="M284" s="12"/>
      <c r="N284" s="58"/>
      <c r="O284" s="40"/>
      <c r="P284" s="40"/>
      <c r="Q284" s="12"/>
    </row>
    <row r="285" spans="1:17" s="48" customFormat="1">
      <c r="B285" s="58"/>
      <c r="C285" s="58"/>
      <c r="D285" s="77"/>
      <c r="E285" s="58"/>
      <c r="F285" s="58"/>
      <c r="G285" s="58"/>
      <c r="H285" s="74"/>
      <c r="I285" s="75"/>
      <c r="J285" s="12"/>
      <c r="K285" s="12"/>
      <c r="L285" s="14"/>
      <c r="M285" s="12"/>
      <c r="N285" s="58"/>
      <c r="O285" s="40"/>
      <c r="P285" s="40"/>
      <c r="Q285" s="12"/>
    </row>
    <row r="286" spans="1:17">
      <c r="A286" s="48"/>
      <c r="B286" s="58"/>
      <c r="C286" s="58"/>
      <c r="D286" s="76"/>
      <c r="E286" s="58"/>
      <c r="F286" s="58"/>
      <c r="G286" s="58"/>
      <c r="H286" s="74"/>
      <c r="I286" s="75"/>
    </row>
    <row r="287" spans="1:17">
      <c r="A287" s="48"/>
      <c r="B287" s="58"/>
      <c r="C287" s="58"/>
      <c r="D287" s="76"/>
      <c r="E287" s="58"/>
      <c r="F287" s="58"/>
      <c r="G287" s="58"/>
      <c r="H287" s="74"/>
      <c r="I287" s="75"/>
    </row>
    <row r="288" spans="1:17">
      <c r="A288" s="48"/>
      <c r="B288" s="58"/>
      <c r="C288" s="58"/>
      <c r="D288" s="76"/>
      <c r="E288" s="58"/>
      <c r="F288" s="58"/>
      <c r="G288" s="58"/>
      <c r="H288" s="74"/>
      <c r="I288" s="75"/>
    </row>
    <row r="289" spans="1:9">
      <c r="A289" s="48"/>
      <c r="B289" s="58"/>
      <c r="C289" s="58"/>
      <c r="D289" s="76"/>
      <c r="E289" s="58"/>
      <c r="F289" s="58"/>
      <c r="G289" s="58"/>
      <c r="H289" s="74"/>
      <c r="I289" s="75"/>
    </row>
    <row r="290" spans="1:9">
      <c r="A290" s="48"/>
      <c r="B290" s="58"/>
      <c r="C290" s="58"/>
      <c r="D290" s="76"/>
      <c r="E290" s="58"/>
      <c r="F290" s="58"/>
      <c r="G290" s="58"/>
      <c r="H290" s="74"/>
      <c r="I290" s="75"/>
    </row>
    <row r="291" spans="1:9">
      <c r="A291" s="48"/>
      <c r="B291" s="58"/>
      <c r="C291" s="48"/>
      <c r="D291" s="76"/>
      <c r="E291" s="58"/>
      <c r="F291" s="58"/>
      <c r="G291" s="58"/>
      <c r="H291" s="74"/>
      <c r="I291" s="75"/>
    </row>
    <row r="292" spans="1:9">
      <c r="A292" s="48"/>
      <c r="B292" s="58"/>
      <c r="C292" s="48"/>
      <c r="D292" s="76"/>
      <c r="E292" s="58"/>
      <c r="F292" s="58"/>
      <c r="G292" s="58"/>
      <c r="H292" s="74"/>
      <c r="I292" s="75"/>
    </row>
    <row r="293" spans="1:9">
      <c r="A293" s="48"/>
      <c r="B293" s="58"/>
      <c r="C293" s="48"/>
      <c r="D293" s="77"/>
      <c r="E293" s="58"/>
      <c r="F293" s="58"/>
      <c r="G293" s="58"/>
      <c r="H293" s="74"/>
      <c r="I293" s="75"/>
    </row>
    <row r="294" spans="1:9">
      <c r="B294"/>
      <c r="C294"/>
      <c r="D294" s="73"/>
    </row>
    <row r="295" spans="1:9">
      <c r="B295"/>
      <c r="C295"/>
      <c r="D295"/>
    </row>
    <row r="296" spans="1:9">
      <c r="B296"/>
      <c r="C296"/>
      <c r="D296"/>
    </row>
    <row r="297" spans="1:9">
      <c r="B297"/>
      <c r="C297"/>
      <c r="D297"/>
    </row>
    <row r="298" spans="1:9">
      <c r="B298"/>
      <c r="C298"/>
      <c r="D298"/>
    </row>
    <row r="299" spans="1:9">
      <c r="B299"/>
      <c r="C299"/>
      <c r="D299"/>
    </row>
    <row r="300" spans="1:9">
      <c r="B300"/>
      <c r="C300"/>
      <c r="D300"/>
    </row>
    <row r="301" spans="1:9">
      <c r="B301"/>
      <c r="C301"/>
      <c r="D301"/>
    </row>
    <row r="302" spans="1:9">
      <c r="B302"/>
      <c r="C302"/>
      <c r="D302"/>
    </row>
    <row r="303" spans="1:9">
      <c r="B303"/>
      <c r="C303"/>
      <c r="D303"/>
    </row>
    <row r="304" spans="1:9">
      <c r="B304"/>
      <c r="C304"/>
      <c r="D304"/>
    </row>
    <row r="305" spans="2:4">
      <c r="B305"/>
      <c r="C305"/>
      <c r="D305"/>
    </row>
    <row r="306" spans="2:4">
      <c r="C306"/>
      <c r="D306"/>
    </row>
    <row r="307" spans="2:4">
      <c r="C307"/>
      <c r="D307"/>
    </row>
    <row r="308" spans="2:4">
      <c r="C308"/>
      <c r="D308"/>
    </row>
    <row r="309" spans="2:4">
      <c r="C309"/>
      <c r="D309"/>
    </row>
    <row r="310" spans="2:4">
      <c r="C310"/>
      <c r="D310"/>
    </row>
    <row r="311" spans="2:4">
      <c r="C311"/>
      <c r="D311"/>
    </row>
    <row r="312" spans="2:4">
      <c r="C312"/>
      <c r="D312"/>
    </row>
    <row r="313" spans="2:4">
      <c r="C313"/>
      <c r="D313"/>
    </row>
    <row r="314" spans="2:4">
      <c r="C314"/>
      <c r="D314"/>
    </row>
    <row r="315" spans="2:4">
      <c r="C315"/>
      <c r="D315"/>
    </row>
    <row r="316" spans="2:4">
      <c r="C316"/>
      <c r="D316"/>
    </row>
    <row r="317" spans="2:4">
      <c r="C317"/>
      <c r="D317"/>
    </row>
    <row r="318" spans="2:4">
      <c r="C318"/>
      <c r="D318"/>
    </row>
    <row r="319" spans="2:4">
      <c r="C319"/>
      <c r="D319"/>
    </row>
    <row r="320" spans="2:4">
      <c r="C320"/>
      <c r="D320"/>
    </row>
    <row r="321" spans="3:4">
      <c r="C321"/>
      <c r="D321"/>
    </row>
    <row r="322" spans="3:4">
      <c r="C322"/>
      <c r="D322"/>
    </row>
    <row r="323" spans="3:4">
      <c r="C323"/>
      <c r="D323"/>
    </row>
    <row r="324" spans="3:4">
      <c r="C324"/>
      <c r="D324"/>
    </row>
    <row r="325" spans="3:4">
      <c r="C325"/>
      <c r="D325"/>
    </row>
    <row r="326" spans="3:4">
      <c r="C326"/>
      <c r="D326"/>
    </row>
    <row r="327" spans="3:4">
      <c r="C327"/>
      <c r="D327"/>
    </row>
    <row r="328" spans="3:4">
      <c r="C328"/>
      <c r="D328"/>
    </row>
    <row r="329" spans="3:4">
      <c r="C329"/>
      <c r="D329"/>
    </row>
    <row r="330" spans="3:4">
      <c r="C330"/>
      <c r="D330"/>
    </row>
    <row r="331" spans="3:4">
      <c r="C331"/>
      <c r="D331"/>
    </row>
    <row r="332" spans="3:4">
      <c r="C332"/>
      <c r="D332"/>
    </row>
    <row r="333" spans="3:4">
      <c r="C333"/>
      <c r="D333"/>
    </row>
    <row r="334" spans="3:4">
      <c r="C334"/>
      <c r="D334"/>
    </row>
    <row r="335" spans="3:4">
      <c r="C335"/>
      <c r="D335"/>
    </row>
    <row r="336" spans="3:4">
      <c r="C336"/>
      <c r="D336"/>
    </row>
    <row r="337" spans="3:4">
      <c r="C337"/>
      <c r="D337"/>
    </row>
    <row r="338" spans="3:4">
      <c r="C338"/>
      <c r="D338"/>
    </row>
    <row r="339" spans="3:4">
      <c r="C339"/>
      <c r="D339"/>
    </row>
    <row r="340" spans="3:4">
      <c r="C340"/>
      <c r="D340"/>
    </row>
    <row r="341" spans="3:4">
      <c r="C341"/>
      <c r="D341"/>
    </row>
    <row r="342" spans="3:4">
      <c r="C342"/>
      <c r="D342"/>
    </row>
    <row r="343" spans="3:4">
      <c r="C343"/>
      <c r="D343"/>
    </row>
    <row r="344" spans="3:4">
      <c r="C344"/>
      <c r="D344"/>
    </row>
    <row r="345" spans="3:4">
      <c r="C345"/>
      <c r="D345"/>
    </row>
    <row r="346" spans="3:4">
      <c r="C346"/>
      <c r="D346"/>
    </row>
    <row r="347" spans="3:4">
      <c r="C347"/>
      <c r="D347"/>
    </row>
    <row r="348" spans="3:4">
      <c r="C348"/>
      <c r="D348"/>
    </row>
    <row r="349" spans="3:4">
      <c r="C349"/>
      <c r="D349"/>
    </row>
    <row r="350" spans="3:4">
      <c r="C350"/>
      <c r="D350"/>
    </row>
    <row r="351" spans="3:4">
      <c r="C351"/>
      <c r="D351"/>
    </row>
    <row r="352" spans="3:4">
      <c r="C352"/>
      <c r="D352"/>
    </row>
    <row r="353" spans="3:4">
      <c r="C353"/>
      <c r="D353"/>
    </row>
    <row r="354" spans="3:4">
      <c r="C354"/>
      <c r="D354"/>
    </row>
    <row r="355" spans="3:4">
      <c r="C355"/>
    </row>
    <row r="356" spans="3:4">
      <c r="C356"/>
    </row>
    <row r="357" spans="3:4">
      <c r="C357"/>
    </row>
    <row r="358" spans="3:4">
      <c r="C358"/>
    </row>
    <row r="359" spans="3:4">
      <c r="C359"/>
    </row>
    <row r="360" spans="3:4">
      <c r="C360"/>
    </row>
    <row r="361" spans="3:4">
      <c r="C361"/>
    </row>
    <row r="362" spans="3:4">
      <c r="C362"/>
    </row>
    <row r="363" spans="3:4">
      <c r="C363"/>
    </row>
    <row r="364" spans="3:4">
      <c r="C364"/>
    </row>
    <row r="365" spans="3:4">
      <c r="C365"/>
    </row>
    <row r="366" spans="3:4">
      <c r="C366"/>
    </row>
    <row r="367" spans="3:4">
      <c r="C367"/>
    </row>
    <row r="368" spans="3:4">
      <c r="C368"/>
    </row>
    <row r="369" spans="3:3">
      <c r="C369"/>
    </row>
  </sheetData>
  <sortState ref="D239:D278">
    <sortCondition ref="D239"/>
  </sortState>
  <mergeCells count="11">
    <mergeCell ref="U134:U135"/>
    <mergeCell ref="V134:V135"/>
    <mergeCell ref="W134:W135"/>
    <mergeCell ref="P135:P139"/>
    <mergeCell ref="H206:I206"/>
    <mergeCell ref="O206:O210"/>
    <mergeCell ref="M206:M210"/>
    <mergeCell ref="N206:N210"/>
    <mergeCell ref="L135:L139"/>
    <mergeCell ref="N135:N139"/>
    <mergeCell ref="O135:O139"/>
  </mergeCells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444" workbookViewId="0">
      <selection activeCell="G1452" sqref="G1452"/>
    </sheetView>
  </sheetViews>
  <sheetFormatPr baseColWidth="10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45"/>
  <sheetViews>
    <sheetView topLeftCell="A167" workbookViewId="0">
      <selection activeCell="I1" sqref="I1:I2445"/>
    </sheetView>
  </sheetViews>
  <sheetFormatPr baseColWidth="10" defaultRowHeight="15" x14ac:dyDescent="0"/>
  <cols>
    <col min="1" max="1" width="6.1640625" customWidth="1"/>
  </cols>
  <sheetData>
    <row r="1" spans="1:9">
      <c r="A1">
        <v>0</v>
      </c>
      <c r="B1">
        <f>COUNTIF('loto (3)'!$B$3:$B$190,'bola 1'!A1)</f>
        <v>19</v>
      </c>
      <c r="C1">
        <f>B1/$B$44</f>
        <v>0.10106382978723404</v>
      </c>
      <c r="D1">
        <f>C1</f>
        <v>0.10106382978723404</v>
      </c>
      <c r="E1">
        <f>A1</f>
        <v>0</v>
      </c>
      <c r="F1">
        <f>D1</f>
        <v>0.10106382978723404</v>
      </c>
      <c r="G1">
        <v>1</v>
      </c>
      <c r="H1">
        <f ca="1">RAND()</f>
        <v>0.4552333603256995</v>
      </c>
      <c r="I1" s="33">
        <f ca="1">LOOKUP(H1,$E$1:$F$42,$A$1:$A$42)</f>
        <v>5</v>
      </c>
    </row>
    <row r="2" spans="1:9">
      <c r="A2">
        <v>1</v>
      </c>
      <c r="B2">
        <f>COUNTIF('loto (3)'!$B$3:$B$190,'bola 1'!A2)</f>
        <v>17</v>
      </c>
      <c r="C2">
        <f t="shared" ref="C2:C42" si="0">B2/$B$44</f>
        <v>9.0425531914893623E-2</v>
      </c>
      <c r="D2">
        <f>C2+D1</f>
        <v>0.19148936170212766</v>
      </c>
      <c r="E2">
        <f>F1</f>
        <v>0.10106382978723404</v>
      </c>
      <c r="F2">
        <f>D2</f>
        <v>0.19148936170212766</v>
      </c>
      <c r="G2">
        <v>2</v>
      </c>
      <c r="H2">
        <f t="shared" ref="H2:H65" ca="1" si="1">RAND()</f>
        <v>8.2605938005333002E-2</v>
      </c>
      <c r="I2" s="33">
        <f t="shared" ref="I2:I65" ca="1" si="2">LOOKUP(H2,$E$1:$F$42,$A$1:$A$42)</f>
        <v>0</v>
      </c>
    </row>
    <row r="3" spans="1:9">
      <c r="A3">
        <v>2</v>
      </c>
      <c r="B3">
        <f>COUNTIF('loto (3)'!$B$3:$B$190,'bola 1'!A3)</f>
        <v>20</v>
      </c>
      <c r="C3">
        <f t="shared" si="0"/>
        <v>0.10638297872340426</v>
      </c>
      <c r="D3">
        <f t="shared" ref="D3:D42" si="3">C3+D2</f>
        <v>0.2978723404255319</v>
      </c>
      <c r="E3">
        <f t="shared" ref="E3:E42" si="4">F2</f>
        <v>0.19148936170212766</v>
      </c>
      <c r="F3">
        <f t="shared" ref="F3:F42" si="5">D3</f>
        <v>0.2978723404255319</v>
      </c>
      <c r="G3">
        <v>3</v>
      </c>
      <c r="H3">
        <f t="shared" ca="1" si="1"/>
        <v>0.37745267024123696</v>
      </c>
      <c r="I3" s="33">
        <f t="shared" ca="1" si="2"/>
        <v>4</v>
      </c>
    </row>
    <row r="4" spans="1:9">
      <c r="A4">
        <v>3</v>
      </c>
      <c r="B4">
        <f>COUNTIF('loto (3)'!$B$3:$B$190,'bola 1'!A4)</f>
        <v>14</v>
      </c>
      <c r="C4">
        <f t="shared" si="0"/>
        <v>7.4468085106382975E-2</v>
      </c>
      <c r="D4">
        <f t="shared" si="3"/>
        <v>0.37234042553191488</v>
      </c>
      <c r="E4">
        <f t="shared" si="4"/>
        <v>0.2978723404255319</v>
      </c>
      <c r="F4">
        <f t="shared" si="5"/>
        <v>0.37234042553191488</v>
      </c>
      <c r="G4">
        <v>4</v>
      </c>
      <c r="H4">
        <f t="shared" ca="1" si="1"/>
        <v>9.2825931781339022E-2</v>
      </c>
      <c r="I4" s="33">
        <f t="shared" ca="1" si="2"/>
        <v>0</v>
      </c>
    </row>
    <row r="5" spans="1:9">
      <c r="A5">
        <v>4</v>
      </c>
      <c r="B5">
        <f>COUNTIF('loto (3)'!$B$3:$B$190,'bola 1'!A5)</f>
        <v>11</v>
      </c>
      <c r="C5">
        <f t="shared" si="0"/>
        <v>5.8510638297872342E-2</v>
      </c>
      <c r="D5">
        <f t="shared" si="3"/>
        <v>0.43085106382978722</v>
      </c>
      <c r="E5">
        <f t="shared" si="4"/>
        <v>0.37234042553191488</v>
      </c>
      <c r="F5">
        <f t="shared" si="5"/>
        <v>0.43085106382978722</v>
      </c>
      <c r="G5">
        <v>5</v>
      </c>
      <c r="H5">
        <f t="shared" ca="1" si="1"/>
        <v>0.13343361455360647</v>
      </c>
      <c r="I5" s="33">
        <f t="shared" ca="1" si="2"/>
        <v>1</v>
      </c>
    </row>
    <row r="6" spans="1:9">
      <c r="A6">
        <v>5</v>
      </c>
      <c r="B6">
        <f>COUNTIF('loto (3)'!$B$3:$B$190,'bola 1'!A6)</f>
        <v>7</v>
      </c>
      <c r="C6">
        <f t="shared" si="0"/>
        <v>3.7234042553191488E-2</v>
      </c>
      <c r="D6">
        <f t="shared" si="3"/>
        <v>0.46808510638297873</v>
      </c>
      <c r="E6">
        <f t="shared" si="4"/>
        <v>0.43085106382978722</v>
      </c>
      <c r="F6">
        <f t="shared" si="5"/>
        <v>0.46808510638297873</v>
      </c>
      <c r="G6">
        <v>6</v>
      </c>
      <c r="H6">
        <f t="shared" ca="1" si="1"/>
        <v>6.2597025433497544E-2</v>
      </c>
      <c r="I6" s="33">
        <f t="shared" ca="1" si="2"/>
        <v>0</v>
      </c>
    </row>
    <row r="7" spans="1:9">
      <c r="A7">
        <v>6</v>
      </c>
      <c r="B7">
        <f>COUNTIF('loto (3)'!$B$3:$B$190,'bola 1'!A7)</f>
        <v>18</v>
      </c>
      <c r="C7">
        <f t="shared" si="0"/>
        <v>9.5744680851063829E-2</v>
      </c>
      <c r="D7">
        <f t="shared" si="3"/>
        <v>0.56382978723404253</v>
      </c>
      <c r="E7">
        <f t="shared" si="4"/>
        <v>0.46808510638297873</v>
      </c>
      <c r="F7">
        <f t="shared" si="5"/>
        <v>0.56382978723404253</v>
      </c>
      <c r="G7">
        <v>7</v>
      </c>
      <c r="H7">
        <f t="shared" ca="1" si="1"/>
        <v>2.0605894035222727E-3</v>
      </c>
      <c r="I7" s="33">
        <f t="shared" ca="1" si="2"/>
        <v>0</v>
      </c>
    </row>
    <row r="8" spans="1:9">
      <c r="A8">
        <v>7</v>
      </c>
      <c r="B8">
        <f>COUNTIF('loto (3)'!$B$3:$B$190,'bola 1'!A8)</f>
        <v>8</v>
      </c>
      <c r="C8">
        <f t="shared" si="0"/>
        <v>4.2553191489361701E-2</v>
      </c>
      <c r="D8">
        <f t="shared" si="3"/>
        <v>0.60638297872340419</v>
      </c>
      <c r="E8">
        <f t="shared" si="4"/>
        <v>0.56382978723404253</v>
      </c>
      <c r="F8">
        <f t="shared" si="5"/>
        <v>0.60638297872340419</v>
      </c>
      <c r="G8">
        <v>8</v>
      </c>
      <c r="H8">
        <f t="shared" ca="1" si="1"/>
        <v>0.18214952011724361</v>
      </c>
      <c r="I8" s="33">
        <f t="shared" ca="1" si="2"/>
        <v>1</v>
      </c>
    </row>
    <row r="9" spans="1:9">
      <c r="A9">
        <v>8</v>
      </c>
      <c r="B9">
        <f>COUNTIF('loto (3)'!$B$3:$B$190,'bola 1'!A9)</f>
        <v>9</v>
      </c>
      <c r="C9">
        <f t="shared" si="0"/>
        <v>4.7872340425531915E-2</v>
      </c>
      <c r="D9">
        <f t="shared" si="3"/>
        <v>0.65425531914893609</v>
      </c>
      <c r="E9">
        <f t="shared" si="4"/>
        <v>0.60638297872340419</v>
      </c>
      <c r="F9">
        <f t="shared" si="5"/>
        <v>0.65425531914893609</v>
      </c>
      <c r="G9">
        <v>9</v>
      </c>
      <c r="H9">
        <f t="shared" ca="1" si="1"/>
        <v>0.28357286034443629</v>
      </c>
      <c r="I9" s="33">
        <f t="shared" ca="1" si="2"/>
        <v>2</v>
      </c>
    </row>
    <row r="10" spans="1:9">
      <c r="A10">
        <v>9</v>
      </c>
      <c r="B10">
        <f>COUNTIF('loto (3)'!$B$3:$B$190,'bola 1'!A10)</f>
        <v>8</v>
      </c>
      <c r="C10">
        <f t="shared" si="0"/>
        <v>4.2553191489361701E-2</v>
      </c>
      <c r="D10">
        <f t="shared" si="3"/>
        <v>0.69680851063829774</v>
      </c>
      <c r="E10">
        <f t="shared" si="4"/>
        <v>0.65425531914893609</v>
      </c>
      <c r="F10">
        <f t="shared" si="5"/>
        <v>0.69680851063829774</v>
      </c>
      <c r="G10">
        <v>10</v>
      </c>
      <c r="H10">
        <f t="shared" ca="1" si="1"/>
        <v>0.8531720852327912</v>
      </c>
      <c r="I10" s="33">
        <f t="shared" ca="1" si="2"/>
        <v>18</v>
      </c>
    </row>
    <row r="11" spans="1:9">
      <c r="A11">
        <v>10</v>
      </c>
      <c r="B11">
        <f>COUNTIF('loto (3)'!$B$3:$B$190,'bola 1'!A11)</f>
        <v>4</v>
      </c>
      <c r="C11">
        <f t="shared" si="0"/>
        <v>2.1276595744680851E-2</v>
      </c>
      <c r="D11">
        <f t="shared" si="3"/>
        <v>0.71808510638297862</v>
      </c>
      <c r="E11">
        <f t="shared" si="4"/>
        <v>0.69680851063829774</v>
      </c>
      <c r="F11">
        <f t="shared" si="5"/>
        <v>0.71808510638297862</v>
      </c>
      <c r="G11">
        <v>11</v>
      </c>
      <c r="H11">
        <f t="shared" ca="1" si="1"/>
        <v>0.617668277797086</v>
      </c>
      <c r="I11" s="33">
        <f t="shared" ca="1" si="2"/>
        <v>8</v>
      </c>
    </row>
    <row r="12" spans="1:9">
      <c r="A12">
        <v>11</v>
      </c>
      <c r="B12">
        <f>COUNTIF('loto (3)'!$B$3:$B$190,'bola 1'!A12)</f>
        <v>5</v>
      </c>
      <c r="C12">
        <f t="shared" si="0"/>
        <v>2.6595744680851064E-2</v>
      </c>
      <c r="D12">
        <f t="shared" si="3"/>
        <v>0.74468085106382964</v>
      </c>
      <c r="E12">
        <f t="shared" si="4"/>
        <v>0.71808510638297862</v>
      </c>
      <c r="F12">
        <f t="shared" si="5"/>
        <v>0.74468085106382964</v>
      </c>
      <c r="G12">
        <v>12</v>
      </c>
      <c r="H12">
        <f t="shared" ca="1" si="1"/>
        <v>0.18931306970232253</v>
      </c>
      <c r="I12" s="33">
        <f t="shared" ca="1" si="2"/>
        <v>1</v>
      </c>
    </row>
    <row r="13" spans="1:9">
      <c r="A13">
        <v>12</v>
      </c>
      <c r="B13">
        <f>COUNTIF('loto (3)'!$B$3:$B$190,'bola 1'!A13)</f>
        <v>5</v>
      </c>
      <c r="C13">
        <f t="shared" si="0"/>
        <v>2.6595744680851064E-2</v>
      </c>
      <c r="D13">
        <f t="shared" si="3"/>
        <v>0.77127659574468066</v>
      </c>
      <c r="E13">
        <f t="shared" si="4"/>
        <v>0.74468085106382964</v>
      </c>
      <c r="F13">
        <f t="shared" si="5"/>
        <v>0.77127659574468066</v>
      </c>
      <c r="G13">
        <v>13</v>
      </c>
      <c r="H13">
        <f t="shared" ca="1" si="1"/>
        <v>0.70895475124381224</v>
      </c>
      <c r="I13" s="33">
        <f t="shared" ca="1" si="2"/>
        <v>10</v>
      </c>
    </row>
    <row r="14" spans="1:9">
      <c r="A14">
        <v>13</v>
      </c>
      <c r="B14">
        <f>COUNTIF('loto (3)'!$B$3:$B$190,'bola 1'!A14)</f>
        <v>1</v>
      </c>
      <c r="C14">
        <f t="shared" si="0"/>
        <v>5.3191489361702126E-3</v>
      </c>
      <c r="D14">
        <f t="shared" si="3"/>
        <v>0.77659574468085091</v>
      </c>
      <c r="E14">
        <f t="shared" si="4"/>
        <v>0.77127659574468066</v>
      </c>
      <c r="F14">
        <f t="shared" si="5"/>
        <v>0.77659574468085091</v>
      </c>
      <c r="G14">
        <v>14</v>
      </c>
      <c r="H14">
        <f t="shared" ca="1" si="1"/>
        <v>0.13500417172889034</v>
      </c>
      <c r="I14" s="33">
        <f t="shared" ca="1" si="2"/>
        <v>1</v>
      </c>
    </row>
    <row r="15" spans="1:9">
      <c r="A15">
        <v>14</v>
      </c>
      <c r="B15">
        <f>COUNTIF('loto (3)'!$B$3:$B$190,'bola 1'!A15)</f>
        <v>6</v>
      </c>
      <c r="C15">
        <f t="shared" si="0"/>
        <v>3.1914893617021274E-2</v>
      </c>
      <c r="D15">
        <f t="shared" si="3"/>
        <v>0.80851063829787218</v>
      </c>
      <c r="E15">
        <f t="shared" si="4"/>
        <v>0.77659574468085091</v>
      </c>
      <c r="F15">
        <f t="shared" si="5"/>
        <v>0.80851063829787218</v>
      </c>
      <c r="G15">
        <v>15</v>
      </c>
      <c r="H15">
        <f t="shared" ca="1" si="1"/>
        <v>0.86290600822911645</v>
      </c>
      <c r="I15" s="33">
        <f t="shared" ca="1" si="2"/>
        <v>18</v>
      </c>
    </row>
    <row r="16" spans="1:9">
      <c r="A16">
        <v>15</v>
      </c>
      <c r="B16">
        <f>COUNTIF('loto (3)'!$B$3:$B$190,'bola 1'!A16)</f>
        <v>3</v>
      </c>
      <c r="C16">
        <f t="shared" si="0"/>
        <v>1.5957446808510637E-2</v>
      </c>
      <c r="D16">
        <f t="shared" si="3"/>
        <v>0.82446808510638281</v>
      </c>
      <c r="E16">
        <f t="shared" si="4"/>
        <v>0.80851063829787218</v>
      </c>
      <c r="F16">
        <f t="shared" si="5"/>
        <v>0.82446808510638281</v>
      </c>
      <c r="G16">
        <v>16</v>
      </c>
      <c r="H16">
        <f t="shared" ca="1" si="1"/>
        <v>0.72051341705739658</v>
      </c>
      <c r="I16" s="33">
        <f t="shared" ca="1" si="2"/>
        <v>11</v>
      </c>
    </row>
    <row r="17" spans="1:9">
      <c r="A17">
        <v>16</v>
      </c>
      <c r="B17">
        <f>COUNTIF('loto (3)'!$B$3:$B$190,'bola 1'!A17)</f>
        <v>2</v>
      </c>
      <c r="C17">
        <f t="shared" si="0"/>
        <v>1.0638297872340425E-2</v>
      </c>
      <c r="D17">
        <f t="shared" si="3"/>
        <v>0.83510638297872319</v>
      </c>
      <c r="E17">
        <f t="shared" si="4"/>
        <v>0.82446808510638281</v>
      </c>
      <c r="F17">
        <f t="shared" si="5"/>
        <v>0.83510638297872319</v>
      </c>
      <c r="G17">
        <v>17</v>
      </c>
      <c r="H17">
        <f t="shared" ca="1" si="1"/>
        <v>0.14169078199474883</v>
      </c>
      <c r="I17" s="33">
        <f t="shared" ca="1" si="2"/>
        <v>1</v>
      </c>
    </row>
    <row r="18" spans="1:9">
      <c r="A18">
        <v>17</v>
      </c>
      <c r="B18">
        <f>COUNTIF('loto (3)'!$B$3:$B$190,'bola 1'!A18)</f>
        <v>3</v>
      </c>
      <c r="C18">
        <f t="shared" si="0"/>
        <v>1.5957446808510637E-2</v>
      </c>
      <c r="D18">
        <f t="shared" si="3"/>
        <v>0.85106382978723383</v>
      </c>
      <c r="E18">
        <f t="shared" si="4"/>
        <v>0.83510638297872319</v>
      </c>
      <c r="F18">
        <f t="shared" si="5"/>
        <v>0.85106382978723383</v>
      </c>
      <c r="G18">
        <v>18</v>
      </c>
      <c r="H18">
        <f t="shared" ca="1" si="1"/>
        <v>0.72936331167466839</v>
      </c>
      <c r="I18" s="33">
        <f t="shared" ca="1" si="2"/>
        <v>11</v>
      </c>
    </row>
    <row r="19" spans="1:9">
      <c r="A19">
        <v>18</v>
      </c>
      <c r="B19">
        <f>COUNTIF('loto (3)'!$B$3:$B$190,'bola 1'!A19)</f>
        <v>4</v>
      </c>
      <c r="C19">
        <f t="shared" si="0"/>
        <v>2.1276595744680851E-2</v>
      </c>
      <c r="D19">
        <f t="shared" si="3"/>
        <v>0.87234042553191471</v>
      </c>
      <c r="E19">
        <f t="shared" si="4"/>
        <v>0.85106382978723383</v>
      </c>
      <c r="F19">
        <f t="shared" si="5"/>
        <v>0.87234042553191471</v>
      </c>
      <c r="G19">
        <v>19</v>
      </c>
      <c r="H19">
        <f t="shared" ca="1" si="1"/>
        <v>7.5322036857704E-2</v>
      </c>
      <c r="I19" s="33">
        <f t="shared" ca="1" si="2"/>
        <v>0</v>
      </c>
    </row>
    <row r="20" spans="1:9">
      <c r="A20">
        <v>19</v>
      </c>
      <c r="B20">
        <f>COUNTIF('loto (3)'!$B$3:$B$190,'bola 1'!A20)</f>
        <v>1</v>
      </c>
      <c r="C20">
        <f t="shared" si="0"/>
        <v>5.3191489361702126E-3</v>
      </c>
      <c r="D20">
        <f t="shared" si="3"/>
        <v>0.87765957446808496</v>
      </c>
      <c r="E20">
        <f t="shared" si="4"/>
        <v>0.87234042553191471</v>
      </c>
      <c r="F20">
        <f t="shared" si="5"/>
        <v>0.87765957446808496</v>
      </c>
      <c r="G20">
        <v>20</v>
      </c>
      <c r="H20">
        <f t="shared" ca="1" si="1"/>
        <v>4.845143826935483E-2</v>
      </c>
      <c r="I20" s="33">
        <f t="shared" ca="1" si="2"/>
        <v>0</v>
      </c>
    </row>
    <row r="21" spans="1:9">
      <c r="A21">
        <v>20</v>
      </c>
      <c r="B21">
        <f>COUNTIF('loto (3)'!$B$3:$B$190,'bola 1'!A21)</f>
        <v>1</v>
      </c>
      <c r="C21">
        <f t="shared" si="0"/>
        <v>5.3191489361702126E-3</v>
      </c>
      <c r="D21">
        <f t="shared" si="3"/>
        <v>0.88297872340425521</v>
      </c>
      <c r="E21">
        <f t="shared" si="4"/>
        <v>0.87765957446808496</v>
      </c>
      <c r="F21">
        <f t="shared" si="5"/>
        <v>0.88297872340425521</v>
      </c>
      <c r="G21">
        <v>21</v>
      </c>
      <c r="H21">
        <f t="shared" ca="1" si="1"/>
        <v>0.19067278562126255</v>
      </c>
      <c r="I21" s="33">
        <f t="shared" ca="1" si="2"/>
        <v>1</v>
      </c>
    </row>
    <row r="22" spans="1:9">
      <c r="A22">
        <v>21</v>
      </c>
      <c r="B22">
        <f>COUNTIF('loto (3)'!$B$3:$B$190,'bola 1'!A22)</f>
        <v>3</v>
      </c>
      <c r="C22">
        <f t="shared" si="0"/>
        <v>1.5957446808510637E-2</v>
      </c>
      <c r="D22">
        <f t="shared" si="3"/>
        <v>0.89893617021276584</v>
      </c>
      <c r="E22">
        <f t="shared" si="4"/>
        <v>0.88297872340425521</v>
      </c>
      <c r="F22">
        <f t="shared" si="5"/>
        <v>0.89893617021276584</v>
      </c>
      <c r="G22">
        <v>22</v>
      </c>
      <c r="H22">
        <f t="shared" ca="1" si="1"/>
        <v>0.83253507426686257</v>
      </c>
      <c r="I22" s="33">
        <f t="shared" ca="1" si="2"/>
        <v>16</v>
      </c>
    </row>
    <row r="23" spans="1:9">
      <c r="A23">
        <v>22</v>
      </c>
      <c r="B23">
        <f>COUNTIF('loto (3)'!$B$3:$B$190,'bola 1'!A23)</f>
        <v>1</v>
      </c>
      <c r="C23">
        <f t="shared" si="0"/>
        <v>5.3191489361702126E-3</v>
      </c>
      <c r="D23">
        <f t="shared" si="3"/>
        <v>0.90425531914893609</v>
      </c>
      <c r="E23">
        <f t="shared" si="4"/>
        <v>0.89893617021276584</v>
      </c>
      <c r="F23">
        <f t="shared" si="5"/>
        <v>0.90425531914893609</v>
      </c>
      <c r="G23">
        <v>23</v>
      </c>
      <c r="H23">
        <f t="shared" ca="1" si="1"/>
        <v>0.81465200938895987</v>
      </c>
      <c r="I23" s="33">
        <f t="shared" ca="1" si="2"/>
        <v>15</v>
      </c>
    </row>
    <row r="24" spans="1:9">
      <c r="A24">
        <v>23</v>
      </c>
      <c r="B24">
        <f>COUNTIF('loto (3)'!$B$3:$B$190,'bola 1'!A24)</f>
        <v>0</v>
      </c>
      <c r="C24">
        <f t="shared" si="0"/>
        <v>0</v>
      </c>
      <c r="D24">
        <f t="shared" si="3"/>
        <v>0.90425531914893609</v>
      </c>
      <c r="E24">
        <f t="shared" si="4"/>
        <v>0.90425531914893609</v>
      </c>
      <c r="F24">
        <f t="shared" si="5"/>
        <v>0.90425531914893609</v>
      </c>
      <c r="G24">
        <v>24</v>
      </c>
      <c r="H24">
        <f t="shared" ca="1" si="1"/>
        <v>0.35990529446685615</v>
      </c>
      <c r="I24" s="33">
        <f t="shared" ca="1" si="2"/>
        <v>3</v>
      </c>
    </row>
    <row r="25" spans="1:9">
      <c r="A25">
        <v>24</v>
      </c>
      <c r="B25">
        <f>COUNTIF('loto (3)'!$B$3:$B$190,'bola 1'!A25)</f>
        <v>1</v>
      </c>
      <c r="C25">
        <f t="shared" si="0"/>
        <v>5.3191489361702126E-3</v>
      </c>
      <c r="D25">
        <f t="shared" si="3"/>
        <v>0.90957446808510634</v>
      </c>
      <c r="E25">
        <f t="shared" si="4"/>
        <v>0.90425531914893609</v>
      </c>
      <c r="F25">
        <f t="shared" si="5"/>
        <v>0.90957446808510634</v>
      </c>
      <c r="G25">
        <v>25</v>
      </c>
      <c r="H25">
        <f t="shared" ca="1" si="1"/>
        <v>0.33699521329877391</v>
      </c>
      <c r="I25" s="33">
        <f t="shared" ca="1" si="2"/>
        <v>3</v>
      </c>
    </row>
    <row r="26" spans="1:9">
      <c r="A26">
        <v>25</v>
      </c>
      <c r="B26">
        <f>COUNTIF('loto (3)'!$B$3:$B$190,'bola 1'!A26)</f>
        <v>4</v>
      </c>
      <c r="C26">
        <f t="shared" si="0"/>
        <v>2.1276595744680851E-2</v>
      </c>
      <c r="D26">
        <f t="shared" si="3"/>
        <v>0.93085106382978722</v>
      </c>
      <c r="E26">
        <f t="shared" si="4"/>
        <v>0.90957446808510634</v>
      </c>
      <c r="F26">
        <f t="shared" si="5"/>
        <v>0.93085106382978722</v>
      </c>
      <c r="G26">
        <v>26</v>
      </c>
      <c r="H26">
        <f t="shared" ca="1" si="1"/>
        <v>1.1512670325916741E-2</v>
      </c>
      <c r="I26" s="33">
        <f t="shared" ca="1" si="2"/>
        <v>0</v>
      </c>
    </row>
    <row r="27" spans="1:9">
      <c r="A27">
        <v>26</v>
      </c>
      <c r="B27">
        <f>COUNTIF('loto (3)'!$B$3:$B$190,'bola 1'!A27)</f>
        <v>3</v>
      </c>
      <c r="C27">
        <f t="shared" si="0"/>
        <v>1.5957446808510637E-2</v>
      </c>
      <c r="D27">
        <f t="shared" si="3"/>
        <v>0.94680851063829785</v>
      </c>
      <c r="E27">
        <f t="shared" si="4"/>
        <v>0.93085106382978722</v>
      </c>
      <c r="F27">
        <f t="shared" si="5"/>
        <v>0.94680851063829785</v>
      </c>
      <c r="G27">
        <v>27</v>
      </c>
      <c r="H27">
        <f t="shared" ca="1" si="1"/>
        <v>0.73911642748491235</v>
      </c>
      <c r="I27" s="33">
        <f t="shared" ca="1" si="2"/>
        <v>11</v>
      </c>
    </row>
    <row r="28" spans="1:9">
      <c r="A28">
        <v>27</v>
      </c>
      <c r="B28">
        <f>COUNTIF('loto (3)'!$B$3:$B$190,'bola 1'!A28)</f>
        <v>1</v>
      </c>
      <c r="C28">
        <f t="shared" si="0"/>
        <v>5.3191489361702126E-3</v>
      </c>
      <c r="D28">
        <f t="shared" si="3"/>
        <v>0.9521276595744681</v>
      </c>
      <c r="E28">
        <f t="shared" si="4"/>
        <v>0.94680851063829785</v>
      </c>
      <c r="F28">
        <f t="shared" si="5"/>
        <v>0.9521276595744681</v>
      </c>
      <c r="G28">
        <v>28</v>
      </c>
      <c r="H28">
        <f t="shared" ca="1" si="1"/>
        <v>0.1278584835597476</v>
      </c>
      <c r="I28" s="33">
        <f t="shared" ca="1" si="2"/>
        <v>1</v>
      </c>
    </row>
    <row r="29" spans="1:9">
      <c r="A29">
        <v>28</v>
      </c>
      <c r="B29">
        <f>COUNTIF('loto (3)'!$B$3:$B$190,'bola 1'!A29)</f>
        <v>1</v>
      </c>
      <c r="C29">
        <f t="shared" si="0"/>
        <v>5.3191489361702126E-3</v>
      </c>
      <c r="D29">
        <f t="shared" si="3"/>
        <v>0.95744680851063835</v>
      </c>
      <c r="E29">
        <f t="shared" si="4"/>
        <v>0.9521276595744681</v>
      </c>
      <c r="F29">
        <f t="shared" si="5"/>
        <v>0.95744680851063835</v>
      </c>
      <c r="G29">
        <v>29</v>
      </c>
      <c r="H29">
        <f t="shared" ca="1" si="1"/>
        <v>0.58131682044046629</v>
      </c>
      <c r="I29" s="33">
        <f t="shared" ca="1" si="2"/>
        <v>7</v>
      </c>
    </row>
    <row r="30" spans="1:9">
      <c r="A30">
        <v>29</v>
      </c>
      <c r="B30">
        <f>COUNTIF('loto (3)'!$B$3:$B$190,'bola 1'!A30)</f>
        <v>1</v>
      </c>
      <c r="C30">
        <f t="shared" si="0"/>
        <v>5.3191489361702126E-3</v>
      </c>
      <c r="D30">
        <f t="shared" si="3"/>
        <v>0.9627659574468086</v>
      </c>
      <c r="E30">
        <f t="shared" si="4"/>
        <v>0.95744680851063835</v>
      </c>
      <c r="F30">
        <f t="shared" si="5"/>
        <v>0.9627659574468086</v>
      </c>
      <c r="G30">
        <v>30</v>
      </c>
      <c r="H30">
        <f t="shared" ca="1" si="1"/>
        <v>0.79478043732581738</v>
      </c>
      <c r="I30" s="33">
        <f t="shared" ca="1" si="2"/>
        <v>14</v>
      </c>
    </row>
    <row r="31" spans="1:9">
      <c r="A31">
        <v>30</v>
      </c>
      <c r="B31">
        <f>COUNTIF('loto (3)'!$B$3:$B$190,'bola 1'!A31)</f>
        <v>0</v>
      </c>
      <c r="C31">
        <f t="shared" si="0"/>
        <v>0</v>
      </c>
      <c r="D31">
        <f t="shared" si="3"/>
        <v>0.9627659574468086</v>
      </c>
      <c r="E31">
        <f t="shared" si="4"/>
        <v>0.9627659574468086</v>
      </c>
      <c r="F31">
        <f t="shared" si="5"/>
        <v>0.9627659574468086</v>
      </c>
      <c r="G31">
        <v>31</v>
      </c>
      <c r="H31">
        <f t="shared" ca="1" si="1"/>
        <v>0.14893604894554069</v>
      </c>
      <c r="I31" s="33">
        <f t="shared" ca="1" si="2"/>
        <v>1</v>
      </c>
    </row>
    <row r="32" spans="1:9">
      <c r="A32">
        <v>31</v>
      </c>
      <c r="B32">
        <f>COUNTIF('loto (3)'!$B$3:$B$190,'bola 1'!A32)</f>
        <v>2</v>
      </c>
      <c r="C32">
        <f t="shared" si="0"/>
        <v>1.0638297872340425E-2</v>
      </c>
      <c r="D32">
        <f t="shared" si="3"/>
        <v>0.97340425531914898</v>
      </c>
      <c r="E32">
        <f t="shared" si="4"/>
        <v>0.9627659574468086</v>
      </c>
      <c r="F32">
        <f t="shared" si="5"/>
        <v>0.97340425531914898</v>
      </c>
      <c r="G32">
        <v>32</v>
      </c>
      <c r="H32">
        <f t="shared" ca="1" si="1"/>
        <v>0.7712919437630712</v>
      </c>
      <c r="I32" s="33">
        <f t="shared" ca="1" si="2"/>
        <v>13</v>
      </c>
    </row>
    <row r="33" spans="1:9">
      <c r="A33">
        <v>32</v>
      </c>
      <c r="B33">
        <f>COUNTIF('loto (3)'!$B$3:$B$190,'bola 1'!A33)</f>
        <v>0</v>
      </c>
      <c r="C33">
        <f t="shared" si="0"/>
        <v>0</v>
      </c>
      <c r="D33">
        <f t="shared" si="3"/>
        <v>0.97340425531914898</v>
      </c>
      <c r="E33">
        <f t="shared" si="4"/>
        <v>0.97340425531914898</v>
      </c>
      <c r="F33">
        <f t="shared" si="5"/>
        <v>0.97340425531914898</v>
      </c>
      <c r="G33">
        <v>33</v>
      </c>
      <c r="H33">
        <f t="shared" ca="1" si="1"/>
        <v>0.57353998983577259</v>
      </c>
      <c r="I33" s="33">
        <f t="shared" ca="1" si="2"/>
        <v>7</v>
      </c>
    </row>
    <row r="34" spans="1:9">
      <c r="A34">
        <v>33</v>
      </c>
      <c r="B34">
        <f>COUNTIF('loto (3)'!$B$3:$B$190,'bola 1'!A34)</f>
        <v>2</v>
      </c>
      <c r="C34">
        <f t="shared" si="0"/>
        <v>1.0638297872340425E-2</v>
      </c>
      <c r="D34">
        <f t="shared" si="3"/>
        <v>0.98404255319148937</v>
      </c>
      <c r="E34">
        <f t="shared" si="4"/>
        <v>0.97340425531914898</v>
      </c>
      <c r="F34">
        <f t="shared" si="5"/>
        <v>0.98404255319148937</v>
      </c>
      <c r="G34">
        <v>34</v>
      </c>
      <c r="H34">
        <f t="shared" ca="1" si="1"/>
        <v>0.47073967817258178</v>
      </c>
      <c r="I34" s="33">
        <f t="shared" ca="1" si="2"/>
        <v>6</v>
      </c>
    </row>
    <row r="35" spans="1:9">
      <c r="A35">
        <v>34</v>
      </c>
      <c r="B35">
        <f>COUNTIF('loto (3)'!$B$3:$B$190,'bola 1'!A35)</f>
        <v>0</v>
      </c>
      <c r="C35">
        <f t="shared" si="0"/>
        <v>0</v>
      </c>
      <c r="D35">
        <f t="shared" si="3"/>
        <v>0.98404255319148937</v>
      </c>
      <c r="E35">
        <f t="shared" si="4"/>
        <v>0.98404255319148937</v>
      </c>
      <c r="F35">
        <f t="shared" si="5"/>
        <v>0.98404255319148937</v>
      </c>
      <c r="G35">
        <v>35</v>
      </c>
      <c r="H35">
        <f t="shared" ca="1" si="1"/>
        <v>0.93390061627598375</v>
      </c>
      <c r="I35" s="33">
        <f t="shared" ca="1" si="2"/>
        <v>26</v>
      </c>
    </row>
    <row r="36" spans="1:9">
      <c r="A36">
        <v>35</v>
      </c>
      <c r="B36">
        <f>COUNTIF('loto (3)'!$B$3:$B$190,'bola 1'!A36)</f>
        <v>0</v>
      </c>
      <c r="C36">
        <f t="shared" si="0"/>
        <v>0</v>
      </c>
      <c r="D36">
        <f t="shared" si="3"/>
        <v>0.98404255319148937</v>
      </c>
      <c r="E36">
        <f t="shared" si="4"/>
        <v>0.98404255319148937</v>
      </c>
      <c r="F36">
        <f t="shared" si="5"/>
        <v>0.98404255319148937</v>
      </c>
      <c r="G36">
        <v>36</v>
      </c>
      <c r="H36">
        <f t="shared" ca="1" si="1"/>
        <v>0.52165068911243195</v>
      </c>
      <c r="I36" s="33">
        <f t="shared" ca="1" si="2"/>
        <v>6</v>
      </c>
    </row>
    <row r="37" spans="1:9">
      <c r="A37">
        <v>36</v>
      </c>
      <c r="B37">
        <f>COUNTIF('loto (3)'!$B$3:$B$190,'bola 1'!A37)</f>
        <v>1</v>
      </c>
      <c r="C37">
        <f t="shared" si="0"/>
        <v>5.3191489361702126E-3</v>
      </c>
      <c r="D37">
        <f t="shared" si="3"/>
        <v>0.98936170212765961</v>
      </c>
      <c r="E37">
        <f t="shared" si="4"/>
        <v>0.98404255319148937</v>
      </c>
      <c r="F37">
        <f t="shared" si="5"/>
        <v>0.98936170212765961</v>
      </c>
      <c r="G37">
        <v>37</v>
      </c>
      <c r="H37">
        <f t="shared" ca="1" si="1"/>
        <v>0.2396085809370927</v>
      </c>
      <c r="I37" s="33">
        <f t="shared" ca="1" si="2"/>
        <v>2</v>
      </c>
    </row>
    <row r="38" spans="1:9">
      <c r="A38">
        <v>37</v>
      </c>
      <c r="B38">
        <f>COUNTIF('loto (3)'!$B$3:$B$190,'bola 1'!A38)</f>
        <v>0</v>
      </c>
      <c r="C38">
        <f t="shared" si="0"/>
        <v>0</v>
      </c>
      <c r="D38">
        <f t="shared" si="3"/>
        <v>0.98936170212765961</v>
      </c>
      <c r="E38">
        <f t="shared" si="4"/>
        <v>0.98936170212765961</v>
      </c>
      <c r="F38">
        <f t="shared" si="5"/>
        <v>0.98936170212765961</v>
      </c>
      <c r="G38">
        <v>38</v>
      </c>
      <c r="H38">
        <f t="shared" ca="1" si="1"/>
        <v>0.86185162918082103</v>
      </c>
      <c r="I38" s="33">
        <f t="shared" ca="1" si="2"/>
        <v>18</v>
      </c>
    </row>
    <row r="39" spans="1:9">
      <c r="A39">
        <v>38</v>
      </c>
      <c r="B39">
        <f>COUNTIF('loto (3)'!$B$3:$B$190,'bola 1'!A39)</f>
        <v>0</v>
      </c>
      <c r="C39">
        <f t="shared" si="0"/>
        <v>0</v>
      </c>
      <c r="D39">
        <f t="shared" si="3"/>
        <v>0.98936170212765961</v>
      </c>
      <c r="E39">
        <f t="shared" si="4"/>
        <v>0.98936170212765961</v>
      </c>
      <c r="F39">
        <f t="shared" si="5"/>
        <v>0.98936170212765961</v>
      </c>
      <c r="G39">
        <v>39</v>
      </c>
      <c r="H39">
        <f t="shared" ca="1" si="1"/>
        <v>0.81942462372186364</v>
      </c>
      <c r="I39" s="33">
        <f t="shared" ca="1" si="2"/>
        <v>15</v>
      </c>
    </row>
    <row r="40" spans="1:9">
      <c r="A40">
        <v>39</v>
      </c>
      <c r="B40">
        <f>COUNTIF('loto (3)'!$B$3:$B$190,'bola 1'!A40)</f>
        <v>1</v>
      </c>
      <c r="C40">
        <f t="shared" si="0"/>
        <v>5.3191489361702126E-3</v>
      </c>
      <c r="D40">
        <f t="shared" si="3"/>
        <v>0.99468085106382986</v>
      </c>
      <c r="E40">
        <f t="shared" si="4"/>
        <v>0.98936170212765961</v>
      </c>
      <c r="F40">
        <f t="shared" si="5"/>
        <v>0.99468085106382986</v>
      </c>
      <c r="G40">
        <v>40</v>
      </c>
      <c r="H40">
        <f t="shared" ca="1" si="1"/>
        <v>0.45170414587648855</v>
      </c>
      <c r="I40" s="33">
        <f t="shared" ca="1" si="2"/>
        <v>5</v>
      </c>
    </row>
    <row r="41" spans="1:9">
      <c r="A41">
        <v>40</v>
      </c>
      <c r="B41">
        <f>COUNTIF('loto (3)'!$B$3:$B$190,'bola 1'!A41)</f>
        <v>1</v>
      </c>
      <c r="C41">
        <f t="shared" si="0"/>
        <v>5.3191489361702126E-3</v>
      </c>
      <c r="D41">
        <f t="shared" si="3"/>
        <v>1</v>
      </c>
      <c r="E41">
        <f t="shared" si="4"/>
        <v>0.99468085106382986</v>
      </c>
      <c r="F41">
        <f t="shared" si="5"/>
        <v>1</v>
      </c>
      <c r="G41">
        <v>41</v>
      </c>
      <c r="H41">
        <f t="shared" ca="1" si="1"/>
        <v>0.21686856681766586</v>
      </c>
      <c r="I41" s="33">
        <f t="shared" ca="1" si="2"/>
        <v>2</v>
      </c>
    </row>
    <row r="42" spans="1:9">
      <c r="A42">
        <v>41</v>
      </c>
      <c r="B42">
        <f>COUNTIF('loto (3)'!$B$3:$B$190,'bola 1'!A42)</f>
        <v>0</v>
      </c>
      <c r="C42">
        <f t="shared" si="0"/>
        <v>0</v>
      </c>
      <c r="D42">
        <f t="shared" si="3"/>
        <v>1</v>
      </c>
      <c r="E42">
        <f t="shared" si="4"/>
        <v>1</v>
      </c>
      <c r="F42">
        <f t="shared" si="5"/>
        <v>1</v>
      </c>
      <c r="G42">
        <v>42</v>
      </c>
      <c r="H42">
        <f t="shared" ca="1" si="1"/>
        <v>4.210108399989787E-2</v>
      </c>
      <c r="I42" s="33">
        <f t="shared" ca="1" si="2"/>
        <v>0</v>
      </c>
    </row>
    <row r="43" spans="1:9">
      <c r="G43">
        <v>43</v>
      </c>
      <c r="H43">
        <f t="shared" ca="1" si="1"/>
        <v>0.51376586791928125</v>
      </c>
      <c r="I43" s="33">
        <f t="shared" ca="1" si="2"/>
        <v>6</v>
      </c>
    </row>
    <row r="44" spans="1:9">
      <c r="B44">
        <f>SUM(B1:B43)</f>
        <v>188</v>
      </c>
      <c r="G44">
        <v>44</v>
      </c>
      <c r="H44">
        <f t="shared" ca="1" si="1"/>
        <v>0.37633487619015515</v>
      </c>
      <c r="I44" s="33">
        <f t="shared" ca="1" si="2"/>
        <v>4</v>
      </c>
    </row>
    <row r="45" spans="1:9">
      <c r="G45">
        <v>45</v>
      </c>
      <c r="H45">
        <f t="shared" ca="1" si="1"/>
        <v>0.2256139693398489</v>
      </c>
      <c r="I45" s="33">
        <f t="shared" ca="1" si="2"/>
        <v>2</v>
      </c>
    </row>
    <row r="46" spans="1:9">
      <c r="G46">
        <v>46</v>
      </c>
      <c r="H46">
        <f t="shared" ca="1" si="1"/>
        <v>0.4432100551430912</v>
      </c>
      <c r="I46" s="33">
        <f t="shared" ca="1" si="2"/>
        <v>5</v>
      </c>
    </row>
    <row r="47" spans="1:9">
      <c r="G47">
        <v>47</v>
      </c>
      <c r="H47">
        <f t="shared" ca="1" si="1"/>
        <v>0.51272144316869495</v>
      </c>
      <c r="I47" s="33">
        <f t="shared" ca="1" si="2"/>
        <v>6</v>
      </c>
    </row>
    <row r="48" spans="1:9">
      <c r="G48">
        <v>48</v>
      </c>
      <c r="H48">
        <f t="shared" ca="1" si="1"/>
        <v>0.18200135867867706</v>
      </c>
      <c r="I48" s="33">
        <f t="shared" ca="1" si="2"/>
        <v>1</v>
      </c>
    </row>
    <row r="49" spans="7:9">
      <c r="G49">
        <v>49</v>
      </c>
      <c r="H49">
        <f t="shared" ca="1" si="1"/>
        <v>0.47136498072302957</v>
      </c>
      <c r="I49" s="33">
        <f t="shared" ca="1" si="2"/>
        <v>6</v>
      </c>
    </row>
    <row r="50" spans="7:9">
      <c r="G50">
        <v>50</v>
      </c>
      <c r="H50">
        <f t="shared" ca="1" si="1"/>
        <v>0.73778829503272259</v>
      </c>
      <c r="I50" s="33">
        <f t="shared" ca="1" si="2"/>
        <v>11</v>
      </c>
    </row>
    <row r="51" spans="7:9">
      <c r="G51">
        <v>51</v>
      </c>
      <c r="H51">
        <f t="shared" ca="1" si="1"/>
        <v>0.46887270355859334</v>
      </c>
      <c r="I51" s="33">
        <f t="shared" ca="1" si="2"/>
        <v>6</v>
      </c>
    </row>
    <row r="52" spans="7:9">
      <c r="G52">
        <v>52</v>
      </c>
      <c r="H52">
        <f t="shared" ca="1" si="1"/>
        <v>0.68991673797064612</v>
      </c>
      <c r="I52" s="33">
        <f t="shared" ca="1" si="2"/>
        <v>9</v>
      </c>
    </row>
    <row r="53" spans="7:9">
      <c r="G53">
        <v>53</v>
      </c>
      <c r="H53">
        <f t="shared" ca="1" si="1"/>
        <v>0.89614364977639527</v>
      </c>
      <c r="I53" s="33">
        <f t="shared" ca="1" si="2"/>
        <v>21</v>
      </c>
    </row>
    <row r="54" spans="7:9">
      <c r="G54">
        <v>54</v>
      </c>
      <c r="H54">
        <f t="shared" ca="1" si="1"/>
        <v>0.4788897641157841</v>
      </c>
      <c r="I54" s="33">
        <f t="shared" ca="1" si="2"/>
        <v>6</v>
      </c>
    </row>
    <row r="55" spans="7:9">
      <c r="G55">
        <v>55</v>
      </c>
      <c r="H55">
        <f t="shared" ca="1" si="1"/>
        <v>0.54955736763754948</v>
      </c>
      <c r="I55" s="33">
        <f t="shared" ca="1" si="2"/>
        <v>6</v>
      </c>
    </row>
    <row r="56" spans="7:9">
      <c r="G56">
        <v>56</v>
      </c>
      <c r="H56">
        <f t="shared" ca="1" si="1"/>
        <v>0.96387239596377472</v>
      </c>
      <c r="I56" s="33">
        <f t="shared" ca="1" si="2"/>
        <v>31</v>
      </c>
    </row>
    <row r="57" spans="7:9">
      <c r="G57">
        <v>57</v>
      </c>
      <c r="H57">
        <f t="shared" ca="1" si="1"/>
        <v>0.88376723786305744</v>
      </c>
      <c r="I57" s="33">
        <f t="shared" ca="1" si="2"/>
        <v>21</v>
      </c>
    </row>
    <row r="58" spans="7:9">
      <c r="G58">
        <v>58</v>
      </c>
      <c r="H58">
        <f t="shared" ca="1" si="1"/>
        <v>0.55501059117509388</v>
      </c>
      <c r="I58" s="33">
        <f t="shared" ca="1" si="2"/>
        <v>6</v>
      </c>
    </row>
    <row r="59" spans="7:9">
      <c r="G59">
        <v>59</v>
      </c>
      <c r="H59">
        <f t="shared" ca="1" si="1"/>
        <v>0.95807539924738094</v>
      </c>
      <c r="I59" s="33">
        <f t="shared" ca="1" si="2"/>
        <v>29</v>
      </c>
    </row>
    <row r="60" spans="7:9">
      <c r="G60">
        <v>60</v>
      </c>
      <c r="H60">
        <f t="shared" ca="1" si="1"/>
        <v>0.15471197626943534</v>
      </c>
      <c r="I60" s="33">
        <f t="shared" ca="1" si="2"/>
        <v>1</v>
      </c>
    </row>
    <row r="61" spans="7:9">
      <c r="G61">
        <v>61</v>
      </c>
      <c r="H61">
        <f t="shared" ca="1" si="1"/>
        <v>0.45092831550209944</v>
      </c>
      <c r="I61" s="33">
        <f t="shared" ca="1" si="2"/>
        <v>5</v>
      </c>
    </row>
    <row r="62" spans="7:9">
      <c r="G62">
        <v>62</v>
      </c>
      <c r="H62">
        <f t="shared" ca="1" si="1"/>
        <v>0.653276599442008</v>
      </c>
      <c r="I62" s="33">
        <f t="shared" ca="1" si="2"/>
        <v>8</v>
      </c>
    </row>
    <row r="63" spans="7:9">
      <c r="G63">
        <v>63</v>
      </c>
      <c r="H63">
        <f t="shared" ca="1" si="1"/>
        <v>0.30589961418101153</v>
      </c>
      <c r="I63" s="33">
        <f t="shared" ca="1" si="2"/>
        <v>3</v>
      </c>
    </row>
    <row r="64" spans="7:9">
      <c r="G64">
        <v>64</v>
      </c>
      <c r="H64">
        <f t="shared" ca="1" si="1"/>
        <v>0.89365360612001321</v>
      </c>
      <c r="I64" s="33">
        <f t="shared" ca="1" si="2"/>
        <v>21</v>
      </c>
    </row>
    <row r="65" spans="7:9">
      <c r="G65">
        <v>65</v>
      </c>
      <c r="H65">
        <f t="shared" ca="1" si="1"/>
        <v>0.54793983647107536</v>
      </c>
      <c r="I65" s="33">
        <f t="shared" ca="1" si="2"/>
        <v>6</v>
      </c>
    </row>
    <row r="66" spans="7:9">
      <c r="G66">
        <v>66</v>
      </c>
      <c r="H66">
        <f t="shared" ref="H66:H129" ca="1" si="6">RAND()</f>
        <v>0.94915641162508613</v>
      </c>
      <c r="I66" s="33">
        <f t="shared" ref="I66:I129" ca="1" si="7">LOOKUP(H66,$E$1:$F$42,$A$1:$A$42)</f>
        <v>27</v>
      </c>
    </row>
    <row r="67" spans="7:9">
      <c r="G67">
        <v>67</v>
      </c>
      <c r="H67">
        <f t="shared" ca="1" si="6"/>
        <v>0.42607578952886782</v>
      </c>
      <c r="I67" s="33">
        <f t="shared" ca="1" si="7"/>
        <v>4</v>
      </c>
    </row>
    <row r="68" spans="7:9">
      <c r="G68">
        <v>68</v>
      </c>
      <c r="H68">
        <f t="shared" ca="1" si="6"/>
        <v>0.99259610965200373</v>
      </c>
      <c r="I68" s="33">
        <f t="shared" ca="1" si="7"/>
        <v>39</v>
      </c>
    </row>
    <row r="69" spans="7:9">
      <c r="G69">
        <v>69</v>
      </c>
      <c r="H69">
        <f t="shared" ca="1" si="6"/>
        <v>0.90155568007700182</v>
      </c>
      <c r="I69" s="33">
        <f t="shared" ca="1" si="7"/>
        <v>22</v>
      </c>
    </row>
    <row r="70" spans="7:9">
      <c r="G70">
        <v>70</v>
      </c>
      <c r="H70">
        <f t="shared" ca="1" si="6"/>
        <v>0.43623367360346355</v>
      </c>
      <c r="I70" s="33">
        <f t="shared" ca="1" si="7"/>
        <v>5</v>
      </c>
    </row>
    <row r="71" spans="7:9">
      <c r="G71">
        <v>71</v>
      </c>
      <c r="H71">
        <f t="shared" ca="1" si="6"/>
        <v>0.23202532690885491</v>
      </c>
      <c r="I71" s="33">
        <f t="shared" ca="1" si="7"/>
        <v>2</v>
      </c>
    </row>
    <row r="72" spans="7:9">
      <c r="G72">
        <v>72</v>
      </c>
      <c r="H72">
        <f t="shared" ca="1" si="6"/>
        <v>0.81088763337732539</v>
      </c>
      <c r="I72" s="33">
        <f t="shared" ca="1" si="7"/>
        <v>15</v>
      </c>
    </row>
    <row r="73" spans="7:9">
      <c r="G73">
        <v>73</v>
      </c>
      <c r="H73">
        <f t="shared" ca="1" si="6"/>
        <v>0.2728373337552179</v>
      </c>
      <c r="I73" s="33">
        <f t="shared" ca="1" si="7"/>
        <v>2</v>
      </c>
    </row>
    <row r="74" spans="7:9">
      <c r="G74">
        <v>74</v>
      </c>
      <c r="H74">
        <f t="shared" ca="1" si="6"/>
        <v>0.16162360278977483</v>
      </c>
      <c r="I74" s="33">
        <f t="shared" ca="1" si="7"/>
        <v>1</v>
      </c>
    </row>
    <row r="75" spans="7:9">
      <c r="G75">
        <v>75</v>
      </c>
      <c r="H75">
        <f t="shared" ca="1" si="6"/>
        <v>0.80313999099236544</v>
      </c>
      <c r="I75" s="33">
        <f t="shared" ca="1" si="7"/>
        <v>14</v>
      </c>
    </row>
    <row r="76" spans="7:9">
      <c r="G76">
        <v>76</v>
      </c>
      <c r="H76">
        <f t="shared" ca="1" si="6"/>
        <v>0.37348876995535873</v>
      </c>
      <c r="I76" s="33">
        <f t="shared" ca="1" si="7"/>
        <v>4</v>
      </c>
    </row>
    <row r="77" spans="7:9">
      <c r="G77">
        <v>77</v>
      </c>
      <c r="H77">
        <f t="shared" ca="1" si="6"/>
        <v>0.81406773737425964</v>
      </c>
      <c r="I77" s="33">
        <f t="shared" ca="1" si="7"/>
        <v>15</v>
      </c>
    </row>
    <row r="78" spans="7:9">
      <c r="G78">
        <v>78</v>
      </c>
      <c r="H78">
        <f t="shared" ca="1" si="6"/>
        <v>0.20006076045271082</v>
      </c>
      <c r="I78" s="33">
        <f t="shared" ca="1" si="7"/>
        <v>2</v>
      </c>
    </row>
    <row r="79" spans="7:9">
      <c r="G79">
        <v>79</v>
      </c>
      <c r="H79">
        <f t="shared" ca="1" si="6"/>
        <v>0.22600040985346059</v>
      </c>
      <c r="I79" s="33">
        <f t="shared" ca="1" si="7"/>
        <v>2</v>
      </c>
    </row>
    <row r="80" spans="7:9">
      <c r="G80">
        <v>80</v>
      </c>
      <c r="H80">
        <f t="shared" ca="1" si="6"/>
        <v>0.55178838137113273</v>
      </c>
      <c r="I80" s="33">
        <f t="shared" ca="1" si="7"/>
        <v>6</v>
      </c>
    </row>
    <row r="81" spans="7:9">
      <c r="G81">
        <v>81</v>
      </c>
      <c r="H81">
        <f t="shared" ca="1" si="6"/>
        <v>0.8361458633214105</v>
      </c>
      <c r="I81" s="33">
        <f t="shared" ca="1" si="7"/>
        <v>17</v>
      </c>
    </row>
    <row r="82" spans="7:9">
      <c r="G82">
        <v>82</v>
      </c>
      <c r="H82">
        <f t="shared" ca="1" si="6"/>
        <v>0.5590419173220168</v>
      </c>
      <c r="I82" s="33">
        <f t="shared" ca="1" si="7"/>
        <v>6</v>
      </c>
    </row>
    <row r="83" spans="7:9">
      <c r="G83">
        <v>83</v>
      </c>
      <c r="H83">
        <f t="shared" ca="1" si="6"/>
        <v>0.83082712824305693</v>
      </c>
      <c r="I83" s="33">
        <f t="shared" ca="1" si="7"/>
        <v>16</v>
      </c>
    </row>
    <row r="84" spans="7:9">
      <c r="G84">
        <v>84</v>
      </c>
      <c r="H84">
        <f t="shared" ca="1" si="6"/>
        <v>0.20223570945952318</v>
      </c>
      <c r="I84" s="33">
        <f t="shared" ca="1" si="7"/>
        <v>2</v>
      </c>
    </row>
    <row r="85" spans="7:9">
      <c r="G85">
        <v>85</v>
      </c>
      <c r="H85">
        <f t="shared" ca="1" si="6"/>
        <v>3.8355574034073525E-2</v>
      </c>
      <c r="I85" s="33">
        <f t="shared" ca="1" si="7"/>
        <v>0</v>
      </c>
    </row>
    <row r="86" spans="7:9">
      <c r="G86">
        <v>86</v>
      </c>
      <c r="H86">
        <f t="shared" ca="1" si="6"/>
        <v>0.42454477642340249</v>
      </c>
      <c r="I86" s="33">
        <f t="shared" ca="1" si="7"/>
        <v>4</v>
      </c>
    </row>
    <row r="87" spans="7:9">
      <c r="G87">
        <v>87</v>
      </c>
      <c r="H87">
        <f t="shared" ca="1" si="6"/>
        <v>0.4942163532788364</v>
      </c>
      <c r="I87" s="33">
        <f t="shared" ca="1" si="7"/>
        <v>6</v>
      </c>
    </row>
    <row r="88" spans="7:9">
      <c r="G88">
        <v>88</v>
      </c>
      <c r="H88">
        <f t="shared" ca="1" si="6"/>
        <v>0.29054326673197806</v>
      </c>
      <c r="I88" s="33">
        <f t="shared" ca="1" si="7"/>
        <v>2</v>
      </c>
    </row>
    <row r="89" spans="7:9">
      <c r="G89">
        <v>89</v>
      </c>
      <c r="H89">
        <f t="shared" ca="1" si="6"/>
        <v>0.47500818257143174</v>
      </c>
      <c r="I89" s="33">
        <f t="shared" ca="1" si="7"/>
        <v>6</v>
      </c>
    </row>
    <row r="90" spans="7:9">
      <c r="G90">
        <v>90</v>
      </c>
      <c r="H90">
        <f t="shared" ca="1" si="6"/>
        <v>0.88913282700774476</v>
      </c>
      <c r="I90" s="33">
        <f t="shared" ca="1" si="7"/>
        <v>21</v>
      </c>
    </row>
    <row r="91" spans="7:9">
      <c r="G91">
        <v>91</v>
      </c>
      <c r="H91">
        <f t="shared" ca="1" si="6"/>
        <v>0.34678164328751626</v>
      </c>
      <c r="I91" s="33">
        <f t="shared" ca="1" si="7"/>
        <v>3</v>
      </c>
    </row>
    <row r="92" spans="7:9">
      <c r="G92">
        <v>92</v>
      </c>
      <c r="H92">
        <f t="shared" ca="1" si="6"/>
        <v>0.12734705010621306</v>
      </c>
      <c r="I92" s="33">
        <f t="shared" ca="1" si="7"/>
        <v>1</v>
      </c>
    </row>
    <row r="93" spans="7:9">
      <c r="G93">
        <v>93</v>
      </c>
      <c r="H93">
        <f t="shared" ca="1" si="6"/>
        <v>0.45844802688293895</v>
      </c>
      <c r="I93" s="33">
        <f t="shared" ca="1" si="7"/>
        <v>5</v>
      </c>
    </row>
    <row r="94" spans="7:9">
      <c r="G94">
        <v>94</v>
      </c>
      <c r="H94">
        <f t="shared" ca="1" si="6"/>
        <v>0.15258812358116158</v>
      </c>
      <c r="I94" s="33">
        <f t="shared" ca="1" si="7"/>
        <v>1</v>
      </c>
    </row>
    <row r="95" spans="7:9">
      <c r="G95">
        <v>95</v>
      </c>
      <c r="H95">
        <f t="shared" ca="1" si="6"/>
        <v>0.68862300714055635</v>
      </c>
      <c r="I95" s="33">
        <f t="shared" ca="1" si="7"/>
        <v>9</v>
      </c>
    </row>
    <row r="96" spans="7:9">
      <c r="G96">
        <v>96</v>
      </c>
      <c r="H96">
        <f t="shared" ca="1" si="6"/>
        <v>0.13361832396819884</v>
      </c>
      <c r="I96" s="33">
        <f t="shared" ca="1" si="7"/>
        <v>1</v>
      </c>
    </row>
    <row r="97" spans="7:9">
      <c r="G97">
        <v>97</v>
      </c>
      <c r="H97">
        <f t="shared" ca="1" si="6"/>
        <v>0.92314405950515721</v>
      </c>
      <c r="I97" s="33">
        <f t="shared" ca="1" si="7"/>
        <v>25</v>
      </c>
    </row>
    <row r="98" spans="7:9">
      <c r="G98">
        <v>98</v>
      </c>
      <c r="H98">
        <f t="shared" ca="1" si="6"/>
        <v>0.91668462056973288</v>
      </c>
      <c r="I98" s="33">
        <f t="shared" ca="1" si="7"/>
        <v>25</v>
      </c>
    </row>
    <row r="99" spans="7:9">
      <c r="G99">
        <v>99</v>
      </c>
      <c r="H99">
        <f t="shared" ca="1" si="6"/>
        <v>0.60804557217075605</v>
      </c>
      <c r="I99" s="33">
        <f t="shared" ca="1" si="7"/>
        <v>8</v>
      </c>
    </row>
    <row r="100" spans="7:9">
      <c r="G100">
        <v>100</v>
      </c>
      <c r="H100">
        <f t="shared" ca="1" si="6"/>
        <v>0.29682494266779602</v>
      </c>
      <c r="I100" s="33">
        <f t="shared" ca="1" si="7"/>
        <v>2</v>
      </c>
    </row>
    <row r="101" spans="7:9">
      <c r="G101">
        <v>101</v>
      </c>
      <c r="H101">
        <f t="shared" ca="1" si="6"/>
        <v>0.96818840903716985</v>
      </c>
      <c r="I101" s="33">
        <f t="shared" ca="1" si="7"/>
        <v>31</v>
      </c>
    </row>
    <row r="102" spans="7:9">
      <c r="G102">
        <v>102</v>
      </c>
      <c r="H102">
        <f t="shared" ca="1" si="6"/>
        <v>0.27349272133028579</v>
      </c>
      <c r="I102" s="33">
        <f t="shared" ca="1" si="7"/>
        <v>2</v>
      </c>
    </row>
    <row r="103" spans="7:9">
      <c r="G103">
        <v>103</v>
      </c>
      <c r="H103">
        <f t="shared" ca="1" si="6"/>
        <v>0.33938114402687725</v>
      </c>
      <c r="I103" s="33">
        <f t="shared" ca="1" si="7"/>
        <v>3</v>
      </c>
    </row>
    <row r="104" spans="7:9">
      <c r="G104">
        <v>104</v>
      </c>
      <c r="H104">
        <f t="shared" ca="1" si="6"/>
        <v>0.33334011093825466</v>
      </c>
      <c r="I104" s="33">
        <f t="shared" ca="1" si="7"/>
        <v>3</v>
      </c>
    </row>
    <row r="105" spans="7:9">
      <c r="G105">
        <v>105</v>
      </c>
      <c r="H105">
        <f t="shared" ca="1" si="6"/>
        <v>0.10018446999466823</v>
      </c>
      <c r="I105" s="33">
        <f t="shared" ca="1" si="7"/>
        <v>0</v>
      </c>
    </row>
    <row r="106" spans="7:9">
      <c r="G106">
        <v>106</v>
      </c>
      <c r="H106">
        <f t="shared" ca="1" si="6"/>
        <v>2.7969560533672833E-2</v>
      </c>
      <c r="I106" s="33">
        <f t="shared" ca="1" si="7"/>
        <v>0</v>
      </c>
    </row>
    <row r="107" spans="7:9">
      <c r="G107">
        <v>107</v>
      </c>
      <c r="H107">
        <f t="shared" ca="1" si="6"/>
        <v>0.8864249281547717</v>
      </c>
      <c r="I107" s="33">
        <f t="shared" ca="1" si="7"/>
        <v>21</v>
      </c>
    </row>
    <row r="108" spans="7:9">
      <c r="G108">
        <v>108</v>
      </c>
      <c r="H108">
        <f t="shared" ca="1" si="6"/>
        <v>0.11471858167455939</v>
      </c>
      <c r="I108" s="33">
        <f t="shared" ca="1" si="7"/>
        <v>1</v>
      </c>
    </row>
    <row r="109" spans="7:9">
      <c r="G109">
        <v>109</v>
      </c>
      <c r="H109">
        <f t="shared" ca="1" si="6"/>
        <v>0.2371335846355892</v>
      </c>
      <c r="I109" s="33">
        <f t="shared" ca="1" si="7"/>
        <v>2</v>
      </c>
    </row>
    <row r="110" spans="7:9">
      <c r="G110">
        <v>110</v>
      </c>
      <c r="H110">
        <f t="shared" ca="1" si="6"/>
        <v>5.0434301934522252E-2</v>
      </c>
      <c r="I110" s="33">
        <f t="shared" ca="1" si="7"/>
        <v>0</v>
      </c>
    </row>
    <row r="111" spans="7:9">
      <c r="G111">
        <v>111</v>
      </c>
      <c r="H111">
        <f t="shared" ca="1" si="6"/>
        <v>0.14746135567770979</v>
      </c>
      <c r="I111" s="33">
        <f t="shared" ca="1" si="7"/>
        <v>1</v>
      </c>
    </row>
    <row r="112" spans="7:9">
      <c r="G112">
        <v>112</v>
      </c>
      <c r="H112">
        <f t="shared" ca="1" si="6"/>
        <v>0.47315267776503611</v>
      </c>
      <c r="I112" s="33">
        <f t="shared" ca="1" si="7"/>
        <v>6</v>
      </c>
    </row>
    <row r="113" spans="7:9">
      <c r="G113">
        <v>113</v>
      </c>
      <c r="H113">
        <f t="shared" ca="1" si="6"/>
        <v>0.13642101200715229</v>
      </c>
      <c r="I113" s="33">
        <f t="shared" ca="1" si="7"/>
        <v>1</v>
      </c>
    </row>
    <row r="114" spans="7:9">
      <c r="G114">
        <v>114</v>
      </c>
      <c r="H114">
        <f t="shared" ca="1" si="6"/>
        <v>0.2236362403942308</v>
      </c>
      <c r="I114" s="33">
        <f t="shared" ca="1" si="7"/>
        <v>2</v>
      </c>
    </row>
    <row r="115" spans="7:9">
      <c r="G115">
        <v>115</v>
      </c>
      <c r="H115">
        <f t="shared" ca="1" si="6"/>
        <v>0.83579641558862172</v>
      </c>
      <c r="I115" s="33">
        <f t="shared" ca="1" si="7"/>
        <v>17</v>
      </c>
    </row>
    <row r="116" spans="7:9">
      <c r="G116">
        <v>116</v>
      </c>
      <c r="H116">
        <f t="shared" ca="1" si="6"/>
        <v>0.45599054466429301</v>
      </c>
      <c r="I116" s="33">
        <f t="shared" ca="1" si="7"/>
        <v>5</v>
      </c>
    </row>
    <row r="117" spans="7:9">
      <c r="G117">
        <v>117</v>
      </c>
      <c r="H117">
        <f t="shared" ca="1" si="6"/>
        <v>0.7596616896237548</v>
      </c>
      <c r="I117" s="33">
        <f t="shared" ca="1" si="7"/>
        <v>12</v>
      </c>
    </row>
    <row r="118" spans="7:9">
      <c r="G118">
        <v>118</v>
      </c>
      <c r="H118">
        <f t="shared" ca="1" si="6"/>
        <v>0.29151888871271681</v>
      </c>
      <c r="I118" s="33">
        <f t="shared" ca="1" si="7"/>
        <v>2</v>
      </c>
    </row>
    <row r="119" spans="7:9">
      <c r="G119">
        <v>119</v>
      </c>
      <c r="H119">
        <f t="shared" ca="1" si="6"/>
        <v>0.44010307103409463</v>
      </c>
      <c r="I119" s="33">
        <f t="shared" ca="1" si="7"/>
        <v>5</v>
      </c>
    </row>
    <row r="120" spans="7:9">
      <c r="G120">
        <v>120</v>
      </c>
      <c r="H120">
        <f t="shared" ca="1" si="6"/>
        <v>0.90335636541638387</v>
      </c>
      <c r="I120" s="33">
        <f t="shared" ca="1" si="7"/>
        <v>22</v>
      </c>
    </row>
    <row r="121" spans="7:9">
      <c r="G121">
        <v>121</v>
      </c>
      <c r="H121">
        <f t="shared" ca="1" si="6"/>
        <v>0.87814598773962638</v>
      </c>
      <c r="I121" s="33">
        <f t="shared" ca="1" si="7"/>
        <v>20</v>
      </c>
    </row>
    <row r="122" spans="7:9">
      <c r="G122">
        <v>122</v>
      </c>
      <c r="H122">
        <f t="shared" ca="1" si="6"/>
        <v>0.34514528549992463</v>
      </c>
      <c r="I122" s="33">
        <f t="shared" ca="1" si="7"/>
        <v>3</v>
      </c>
    </row>
    <row r="123" spans="7:9">
      <c r="G123">
        <v>123</v>
      </c>
      <c r="H123">
        <f t="shared" ca="1" si="6"/>
        <v>0.31415058653107597</v>
      </c>
      <c r="I123" s="33">
        <f t="shared" ca="1" si="7"/>
        <v>3</v>
      </c>
    </row>
    <row r="124" spans="7:9">
      <c r="G124">
        <v>124</v>
      </c>
      <c r="H124">
        <f t="shared" ca="1" si="6"/>
        <v>0.56150489219335187</v>
      </c>
      <c r="I124" s="33">
        <f t="shared" ca="1" si="7"/>
        <v>6</v>
      </c>
    </row>
    <row r="125" spans="7:9">
      <c r="G125">
        <v>125</v>
      </c>
      <c r="H125">
        <f t="shared" ca="1" si="6"/>
        <v>0.26866410562531062</v>
      </c>
      <c r="I125" s="33">
        <f t="shared" ca="1" si="7"/>
        <v>2</v>
      </c>
    </row>
    <row r="126" spans="7:9">
      <c r="G126">
        <v>126</v>
      </c>
      <c r="H126">
        <f t="shared" ca="1" si="6"/>
        <v>0.35578895601145044</v>
      </c>
      <c r="I126" s="33">
        <f t="shared" ca="1" si="7"/>
        <v>3</v>
      </c>
    </row>
    <row r="127" spans="7:9">
      <c r="G127">
        <v>127</v>
      </c>
      <c r="H127">
        <f t="shared" ca="1" si="6"/>
        <v>0.5568380729195811</v>
      </c>
      <c r="I127" s="33">
        <f t="shared" ca="1" si="7"/>
        <v>6</v>
      </c>
    </row>
    <row r="128" spans="7:9">
      <c r="G128">
        <v>128</v>
      </c>
      <c r="H128">
        <f t="shared" ca="1" si="6"/>
        <v>0.33243433240217279</v>
      </c>
      <c r="I128" s="33">
        <f t="shared" ca="1" si="7"/>
        <v>3</v>
      </c>
    </row>
    <row r="129" spans="7:9">
      <c r="G129">
        <v>129</v>
      </c>
      <c r="H129">
        <f t="shared" ca="1" si="6"/>
        <v>0.52171260250667251</v>
      </c>
      <c r="I129" s="33">
        <f t="shared" ca="1" si="7"/>
        <v>6</v>
      </c>
    </row>
    <row r="130" spans="7:9">
      <c r="G130">
        <v>130</v>
      </c>
      <c r="H130">
        <f t="shared" ref="H130:H193" ca="1" si="8">RAND()</f>
        <v>0.4417962482433978</v>
      </c>
      <c r="I130" s="33">
        <f t="shared" ref="I130:I193" ca="1" si="9">LOOKUP(H130,$E$1:$F$42,$A$1:$A$42)</f>
        <v>5</v>
      </c>
    </row>
    <row r="131" spans="7:9">
      <c r="G131">
        <v>131</v>
      </c>
      <c r="H131">
        <f t="shared" ca="1" si="8"/>
        <v>0.26101176385303881</v>
      </c>
      <c r="I131" s="33">
        <f t="shared" ca="1" si="9"/>
        <v>2</v>
      </c>
    </row>
    <row r="132" spans="7:9">
      <c r="G132">
        <v>132</v>
      </c>
      <c r="H132">
        <f t="shared" ca="1" si="8"/>
        <v>0.47604281843006679</v>
      </c>
      <c r="I132" s="33">
        <f t="shared" ca="1" si="9"/>
        <v>6</v>
      </c>
    </row>
    <row r="133" spans="7:9">
      <c r="G133">
        <v>133</v>
      </c>
      <c r="H133">
        <f t="shared" ca="1" si="8"/>
        <v>0.82016722792375285</v>
      </c>
      <c r="I133" s="33">
        <f t="shared" ca="1" si="9"/>
        <v>15</v>
      </c>
    </row>
    <row r="134" spans="7:9">
      <c r="G134">
        <v>134</v>
      </c>
      <c r="H134">
        <f t="shared" ca="1" si="8"/>
        <v>0.44359149913727458</v>
      </c>
      <c r="I134" s="33">
        <f t="shared" ca="1" si="9"/>
        <v>5</v>
      </c>
    </row>
    <row r="135" spans="7:9">
      <c r="G135">
        <v>135</v>
      </c>
      <c r="H135">
        <f t="shared" ca="1" si="8"/>
        <v>0.75382858245491313</v>
      </c>
      <c r="I135" s="33">
        <f t="shared" ca="1" si="9"/>
        <v>12</v>
      </c>
    </row>
    <row r="136" spans="7:9">
      <c r="G136">
        <v>136</v>
      </c>
      <c r="H136">
        <f t="shared" ca="1" si="8"/>
        <v>0.86933817575551031</v>
      </c>
      <c r="I136" s="33">
        <f t="shared" ca="1" si="9"/>
        <v>18</v>
      </c>
    </row>
    <row r="137" spans="7:9">
      <c r="G137">
        <v>137</v>
      </c>
      <c r="H137">
        <f t="shared" ca="1" si="8"/>
        <v>2.0199500394330161E-2</v>
      </c>
      <c r="I137" s="33">
        <f t="shared" ca="1" si="9"/>
        <v>0</v>
      </c>
    </row>
    <row r="138" spans="7:9">
      <c r="G138">
        <v>138</v>
      </c>
      <c r="H138">
        <f t="shared" ca="1" si="8"/>
        <v>4.119136396353773E-2</v>
      </c>
      <c r="I138" s="33">
        <f t="shared" ca="1" si="9"/>
        <v>0</v>
      </c>
    </row>
    <row r="139" spans="7:9">
      <c r="G139">
        <v>139</v>
      </c>
      <c r="H139">
        <f t="shared" ca="1" si="8"/>
        <v>0.12802174331417182</v>
      </c>
      <c r="I139" s="33">
        <f t="shared" ca="1" si="9"/>
        <v>1</v>
      </c>
    </row>
    <row r="140" spans="7:9">
      <c r="G140">
        <v>140</v>
      </c>
      <c r="H140">
        <f t="shared" ca="1" si="8"/>
        <v>0.82030458722921662</v>
      </c>
      <c r="I140" s="33">
        <f t="shared" ca="1" si="9"/>
        <v>15</v>
      </c>
    </row>
    <row r="141" spans="7:9">
      <c r="G141">
        <v>141</v>
      </c>
      <c r="H141">
        <f t="shared" ca="1" si="8"/>
        <v>0.99449519244783491</v>
      </c>
      <c r="I141" s="33">
        <f t="shared" ca="1" si="9"/>
        <v>39</v>
      </c>
    </row>
    <row r="142" spans="7:9">
      <c r="G142">
        <v>142</v>
      </c>
      <c r="H142">
        <f t="shared" ca="1" si="8"/>
        <v>0.98655401830985767</v>
      </c>
      <c r="I142" s="33">
        <f t="shared" ca="1" si="9"/>
        <v>36</v>
      </c>
    </row>
    <row r="143" spans="7:9">
      <c r="G143">
        <v>143</v>
      </c>
      <c r="H143">
        <f t="shared" ca="1" si="8"/>
        <v>0.29121549945119896</v>
      </c>
      <c r="I143" s="33">
        <f t="shared" ca="1" si="9"/>
        <v>2</v>
      </c>
    </row>
    <row r="144" spans="7:9">
      <c r="G144">
        <v>144</v>
      </c>
      <c r="H144">
        <f t="shared" ca="1" si="8"/>
        <v>0.59785591683538697</v>
      </c>
      <c r="I144" s="33">
        <f t="shared" ca="1" si="9"/>
        <v>7</v>
      </c>
    </row>
    <row r="145" spans="7:9">
      <c r="G145">
        <v>145</v>
      </c>
      <c r="H145">
        <f t="shared" ca="1" si="8"/>
        <v>0.31158450855421504</v>
      </c>
      <c r="I145" s="33">
        <f t="shared" ca="1" si="9"/>
        <v>3</v>
      </c>
    </row>
    <row r="146" spans="7:9">
      <c r="G146">
        <v>146</v>
      </c>
      <c r="H146">
        <f t="shared" ca="1" si="8"/>
        <v>0.71859439334770658</v>
      </c>
      <c r="I146" s="33">
        <f t="shared" ca="1" si="9"/>
        <v>11</v>
      </c>
    </row>
    <row r="147" spans="7:9">
      <c r="G147">
        <v>147</v>
      </c>
      <c r="H147">
        <f t="shared" ca="1" si="8"/>
        <v>0.61972882920320338</v>
      </c>
      <c r="I147" s="33">
        <f t="shared" ca="1" si="9"/>
        <v>8</v>
      </c>
    </row>
    <row r="148" spans="7:9">
      <c r="G148">
        <v>148</v>
      </c>
      <c r="H148">
        <f t="shared" ca="1" si="8"/>
        <v>0.22574087200256265</v>
      </c>
      <c r="I148" s="33">
        <f t="shared" ca="1" si="9"/>
        <v>2</v>
      </c>
    </row>
    <row r="149" spans="7:9">
      <c r="G149">
        <v>149</v>
      </c>
      <c r="H149">
        <f t="shared" ca="1" si="8"/>
        <v>6.3799293279076519E-3</v>
      </c>
      <c r="I149" s="33">
        <f t="shared" ca="1" si="9"/>
        <v>0</v>
      </c>
    </row>
    <row r="150" spans="7:9">
      <c r="G150">
        <v>150</v>
      </c>
      <c r="H150">
        <f t="shared" ca="1" si="8"/>
        <v>7.9032689640411324E-2</v>
      </c>
      <c r="I150" s="33">
        <f t="shared" ca="1" si="9"/>
        <v>0</v>
      </c>
    </row>
    <row r="151" spans="7:9">
      <c r="G151">
        <v>151</v>
      </c>
      <c r="H151">
        <f t="shared" ca="1" si="8"/>
        <v>0.93855021805635408</v>
      </c>
      <c r="I151" s="33">
        <f t="shared" ca="1" si="9"/>
        <v>26</v>
      </c>
    </row>
    <row r="152" spans="7:9">
      <c r="G152">
        <v>152</v>
      </c>
      <c r="H152">
        <f t="shared" ca="1" si="8"/>
        <v>0.84156132726406085</v>
      </c>
      <c r="I152" s="33">
        <f t="shared" ca="1" si="9"/>
        <v>17</v>
      </c>
    </row>
    <row r="153" spans="7:9">
      <c r="G153">
        <v>153</v>
      </c>
      <c r="H153">
        <f t="shared" ca="1" si="8"/>
        <v>4.0696419404327555E-2</v>
      </c>
      <c r="I153" s="33">
        <f t="shared" ca="1" si="9"/>
        <v>0</v>
      </c>
    </row>
    <row r="154" spans="7:9">
      <c r="G154">
        <v>154</v>
      </c>
      <c r="H154">
        <f t="shared" ca="1" si="8"/>
        <v>0.54511091922390964</v>
      </c>
      <c r="I154" s="33">
        <f t="shared" ca="1" si="9"/>
        <v>6</v>
      </c>
    </row>
    <row r="155" spans="7:9">
      <c r="G155">
        <v>155</v>
      </c>
      <c r="H155">
        <f t="shared" ca="1" si="8"/>
        <v>0.29794846928234997</v>
      </c>
      <c r="I155" s="33">
        <f t="shared" ca="1" si="9"/>
        <v>3</v>
      </c>
    </row>
    <row r="156" spans="7:9">
      <c r="G156">
        <v>156</v>
      </c>
      <c r="H156">
        <f t="shared" ca="1" si="8"/>
        <v>0.73424320003487642</v>
      </c>
      <c r="I156" s="33">
        <f t="shared" ca="1" si="9"/>
        <v>11</v>
      </c>
    </row>
    <row r="157" spans="7:9">
      <c r="G157">
        <v>157</v>
      </c>
      <c r="H157">
        <f t="shared" ca="1" si="8"/>
        <v>0.53384595060740003</v>
      </c>
      <c r="I157" s="33">
        <f t="shared" ca="1" si="9"/>
        <v>6</v>
      </c>
    </row>
    <row r="158" spans="7:9">
      <c r="G158">
        <v>158</v>
      </c>
      <c r="H158">
        <f t="shared" ca="1" si="8"/>
        <v>0.73040575709551869</v>
      </c>
      <c r="I158" s="33">
        <f t="shared" ca="1" si="9"/>
        <v>11</v>
      </c>
    </row>
    <row r="159" spans="7:9">
      <c r="G159">
        <v>159</v>
      </c>
      <c r="H159">
        <f t="shared" ca="1" si="8"/>
        <v>0.43179749305756132</v>
      </c>
      <c r="I159" s="33">
        <f t="shared" ca="1" si="9"/>
        <v>5</v>
      </c>
    </row>
    <row r="160" spans="7:9">
      <c r="G160">
        <v>160</v>
      </c>
      <c r="H160">
        <f t="shared" ca="1" si="8"/>
        <v>0.26822391568159831</v>
      </c>
      <c r="I160" s="33">
        <f t="shared" ca="1" si="9"/>
        <v>2</v>
      </c>
    </row>
    <row r="161" spans="7:9">
      <c r="G161">
        <v>161</v>
      </c>
      <c r="H161">
        <f t="shared" ca="1" si="8"/>
        <v>0.33649821961345916</v>
      </c>
      <c r="I161" s="33">
        <f t="shared" ca="1" si="9"/>
        <v>3</v>
      </c>
    </row>
    <row r="162" spans="7:9">
      <c r="G162">
        <v>162</v>
      </c>
      <c r="H162">
        <f t="shared" ca="1" si="8"/>
        <v>0.55168139994547882</v>
      </c>
      <c r="I162" s="33">
        <f t="shared" ca="1" si="9"/>
        <v>6</v>
      </c>
    </row>
    <row r="163" spans="7:9">
      <c r="G163">
        <v>163</v>
      </c>
      <c r="H163">
        <f t="shared" ca="1" si="8"/>
        <v>0.29844904236440406</v>
      </c>
      <c r="I163" s="33">
        <f t="shared" ca="1" si="9"/>
        <v>3</v>
      </c>
    </row>
    <row r="164" spans="7:9">
      <c r="G164">
        <v>164</v>
      </c>
      <c r="H164">
        <f t="shared" ca="1" si="8"/>
        <v>5.6356080119754459E-2</v>
      </c>
      <c r="I164" s="33">
        <f t="shared" ca="1" si="9"/>
        <v>0</v>
      </c>
    </row>
    <row r="165" spans="7:9">
      <c r="G165">
        <v>165</v>
      </c>
      <c r="H165">
        <f t="shared" ca="1" si="8"/>
        <v>9.2524227982028973E-2</v>
      </c>
      <c r="I165" s="33">
        <f t="shared" ca="1" si="9"/>
        <v>0</v>
      </c>
    </row>
    <row r="166" spans="7:9">
      <c r="G166">
        <v>166</v>
      </c>
      <c r="H166">
        <f t="shared" ca="1" si="8"/>
        <v>0.67498322931938703</v>
      </c>
      <c r="I166" s="33">
        <f t="shared" ca="1" si="9"/>
        <v>9</v>
      </c>
    </row>
    <row r="167" spans="7:9">
      <c r="G167">
        <v>167</v>
      </c>
      <c r="H167">
        <f t="shared" ca="1" si="8"/>
        <v>0.33677321100211266</v>
      </c>
      <c r="I167" s="33">
        <f t="shared" ca="1" si="9"/>
        <v>3</v>
      </c>
    </row>
    <row r="168" spans="7:9">
      <c r="G168">
        <v>168</v>
      </c>
      <c r="H168">
        <f t="shared" ca="1" si="8"/>
        <v>0.75485136570351907</v>
      </c>
      <c r="I168" s="33">
        <f t="shared" ca="1" si="9"/>
        <v>12</v>
      </c>
    </row>
    <row r="169" spans="7:9">
      <c r="G169">
        <v>169</v>
      </c>
      <c r="H169">
        <f t="shared" ca="1" si="8"/>
        <v>0.73894345776163373</v>
      </c>
      <c r="I169" s="33">
        <f t="shared" ca="1" si="9"/>
        <v>11</v>
      </c>
    </row>
    <row r="170" spans="7:9">
      <c r="G170">
        <v>170</v>
      </c>
      <c r="H170">
        <f t="shared" ca="1" si="8"/>
        <v>7.2112728011449412E-2</v>
      </c>
      <c r="I170" s="33">
        <f t="shared" ca="1" si="9"/>
        <v>0</v>
      </c>
    </row>
    <row r="171" spans="7:9">
      <c r="G171">
        <v>171</v>
      </c>
      <c r="H171">
        <f t="shared" ca="1" si="8"/>
        <v>0.52537219206155561</v>
      </c>
      <c r="I171" s="33">
        <f t="shared" ca="1" si="9"/>
        <v>6</v>
      </c>
    </row>
    <row r="172" spans="7:9">
      <c r="G172">
        <v>172</v>
      </c>
      <c r="H172">
        <f t="shared" ca="1" si="8"/>
        <v>0.58323191251706863</v>
      </c>
      <c r="I172" s="33">
        <f t="shared" ca="1" si="9"/>
        <v>7</v>
      </c>
    </row>
    <row r="173" spans="7:9">
      <c r="G173">
        <v>173</v>
      </c>
      <c r="H173">
        <f t="shared" ca="1" si="8"/>
        <v>0.18693715170567615</v>
      </c>
      <c r="I173" s="33">
        <f t="shared" ca="1" si="9"/>
        <v>1</v>
      </c>
    </row>
    <row r="174" spans="7:9">
      <c r="G174">
        <v>174</v>
      </c>
      <c r="H174">
        <f t="shared" ca="1" si="8"/>
        <v>0.30410457811998504</v>
      </c>
      <c r="I174" s="33">
        <f t="shared" ca="1" si="9"/>
        <v>3</v>
      </c>
    </row>
    <row r="175" spans="7:9">
      <c r="G175">
        <v>175</v>
      </c>
      <c r="H175">
        <f t="shared" ca="1" si="8"/>
        <v>0.90427706264479668</v>
      </c>
      <c r="I175" s="33">
        <f t="shared" ca="1" si="9"/>
        <v>24</v>
      </c>
    </row>
    <row r="176" spans="7:9">
      <c r="G176">
        <v>176</v>
      </c>
      <c r="H176">
        <f t="shared" ca="1" si="8"/>
        <v>0.85195578203090094</v>
      </c>
      <c r="I176" s="33">
        <f t="shared" ca="1" si="9"/>
        <v>18</v>
      </c>
    </row>
    <row r="177" spans="7:9">
      <c r="G177">
        <v>177</v>
      </c>
      <c r="H177">
        <f t="shared" ca="1" si="8"/>
        <v>0.22749854224105726</v>
      </c>
      <c r="I177" s="33">
        <f t="shared" ca="1" si="9"/>
        <v>2</v>
      </c>
    </row>
    <row r="178" spans="7:9">
      <c r="G178">
        <v>178</v>
      </c>
      <c r="H178">
        <f t="shared" ca="1" si="8"/>
        <v>0.84071245242396364</v>
      </c>
      <c r="I178" s="33">
        <f t="shared" ca="1" si="9"/>
        <v>17</v>
      </c>
    </row>
    <row r="179" spans="7:9">
      <c r="G179">
        <v>179</v>
      </c>
      <c r="H179">
        <f t="shared" ca="1" si="8"/>
        <v>0.51832724196798141</v>
      </c>
      <c r="I179" s="33">
        <f t="shared" ca="1" si="9"/>
        <v>6</v>
      </c>
    </row>
    <row r="180" spans="7:9">
      <c r="G180">
        <v>180</v>
      </c>
      <c r="H180">
        <f t="shared" ca="1" si="8"/>
        <v>0.36764921184198696</v>
      </c>
      <c r="I180" s="33">
        <f t="shared" ca="1" si="9"/>
        <v>3</v>
      </c>
    </row>
    <row r="181" spans="7:9">
      <c r="G181">
        <v>181</v>
      </c>
      <c r="H181">
        <f t="shared" ca="1" si="8"/>
        <v>0.88653180190662939</v>
      </c>
      <c r="I181" s="33">
        <f t="shared" ca="1" si="9"/>
        <v>21</v>
      </c>
    </row>
    <row r="182" spans="7:9">
      <c r="G182">
        <v>182</v>
      </c>
      <c r="H182">
        <f t="shared" ca="1" si="8"/>
        <v>0.81503222125406882</v>
      </c>
      <c r="I182" s="33">
        <f t="shared" ca="1" si="9"/>
        <v>15</v>
      </c>
    </row>
    <row r="183" spans="7:9">
      <c r="G183">
        <v>183</v>
      </c>
      <c r="H183">
        <f t="shared" ca="1" si="8"/>
        <v>0.78038686299544591</v>
      </c>
      <c r="I183" s="33">
        <f t="shared" ca="1" si="9"/>
        <v>14</v>
      </c>
    </row>
    <row r="184" spans="7:9">
      <c r="G184">
        <v>184</v>
      </c>
      <c r="H184">
        <f t="shared" ca="1" si="8"/>
        <v>0.71453261418168956</v>
      </c>
      <c r="I184" s="33">
        <f t="shared" ca="1" si="9"/>
        <v>10</v>
      </c>
    </row>
    <row r="185" spans="7:9">
      <c r="G185">
        <v>185</v>
      </c>
      <c r="H185">
        <f t="shared" ca="1" si="8"/>
        <v>0.57486094119969944</v>
      </c>
      <c r="I185" s="33">
        <f t="shared" ca="1" si="9"/>
        <v>7</v>
      </c>
    </row>
    <row r="186" spans="7:9">
      <c r="G186">
        <v>186</v>
      </c>
      <c r="H186">
        <f t="shared" ca="1" si="8"/>
        <v>0.28197451463656009</v>
      </c>
      <c r="I186" s="33">
        <f t="shared" ca="1" si="9"/>
        <v>2</v>
      </c>
    </row>
    <row r="187" spans="7:9">
      <c r="G187">
        <v>187</v>
      </c>
      <c r="H187">
        <f t="shared" ca="1" si="8"/>
        <v>0.90440017179625654</v>
      </c>
      <c r="I187" s="33">
        <f t="shared" ca="1" si="9"/>
        <v>24</v>
      </c>
    </row>
    <row r="188" spans="7:9">
      <c r="G188">
        <v>188</v>
      </c>
      <c r="H188">
        <f t="shared" ca="1" si="8"/>
        <v>0.45234570031537269</v>
      </c>
      <c r="I188" s="33">
        <f t="shared" ca="1" si="9"/>
        <v>5</v>
      </c>
    </row>
    <row r="189" spans="7:9">
      <c r="G189" s="81">
        <v>189</v>
      </c>
      <c r="H189" s="81">
        <f t="shared" ca="1" si="8"/>
        <v>7.3679857050075737E-2</v>
      </c>
      <c r="I189" s="82">
        <f t="shared" ca="1" si="9"/>
        <v>0</v>
      </c>
    </row>
    <row r="190" spans="7:9">
      <c r="G190">
        <v>190</v>
      </c>
      <c r="H190">
        <f t="shared" ca="1" si="8"/>
        <v>0.62660966750571689</v>
      </c>
      <c r="I190" s="33">
        <f t="shared" ca="1" si="9"/>
        <v>8</v>
      </c>
    </row>
    <row r="191" spans="7:9">
      <c r="G191">
        <v>191</v>
      </c>
      <c r="H191">
        <f t="shared" ca="1" si="8"/>
        <v>7.6720606640574229E-2</v>
      </c>
      <c r="I191" s="33">
        <f t="shared" ca="1" si="9"/>
        <v>0</v>
      </c>
    </row>
    <row r="192" spans="7:9">
      <c r="G192">
        <v>192</v>
      </c>
      <c r="H192">
        <f t="shared" ca="1" si="8"/>
        <v>0.29630244273842288</v>
      </c>
      <c r="I192" s="33">
        <f t="shared" ca="1" si="9"/>
        <v>2</v>
      </c>
    </row>
    <row r="193" spans="7:9">
      <c r="G193">
        <v>193</v>
      </c>
      <c r="H193">
        <f t="shared" ca="1" si="8"/>
        <v>0.70994547670119923</v>
      </c>
      <c r="I193" s="33">
        <f t="shared" ca="1" si="9"/>
        <v>10</v>
      </c>
    </row>
    <row r="194" spans="7:9">
      <c r="G194">
        <v>194</v>
      </c>
      <c r="H194">
        <f t="shared" ref="H194:H258" ca="1" si="10">RAND()</f>
        <v>0.64247544861934291</v>
      </c>
      <c r="I194" s="33">
        <f t="shared" ref="I194:I257" ca="1" si="11">LOOKUP(H194,$E$1:$F$42,$A$1:$A$42)</f>
        <v>8</v>
      </c>
    </row>
    <row r="195" spans="7:9">
      <c r="G195">
        <v>195</v>
      </c>
      <c r="H195">
        <f t="shared" ca="1" si="10"/>
        <v>0.72885527913818338</v>
      </c>
      <c r="I195" s="33">
        <f t="shared" ca="1" si="11"/>
        <v>11</v>
      </c>
    </row>
    <row r="196" spans="7:9">
      <c r="G196">
        <v>196</v>
      </c>
      <c r="H196">
        <f t="shared" ca="1" si="10"/>
        <v>0.59402055271602028</v>
      </c>
      <c r="I196" s="33">
        <f t="shared" ca="1" si="11"/>
        <v>7</v>
      </c>
    </row>
    <row r="197" spans="7:9">
      <c r="G197">
        <v>197</v>
      </c>
      <c r="H197">
        <f t="shared" ca="1" si="10"/>
        <v>0.88203221985255253</v>
      </c>
      <c r="I197" s="33">
        <f t="shared" ca="1" si="11"/>
        <v>20</v>
      </c>
    </row>
    <row r="198" spans="7:9">
      <c r="G198">
        <v>198</v>
      </c>
      <c r="H198">
        <f t="shared" ca="1" si="10"/>
        <v>0.99443148611114229</v>
      </c>
      <c r="I198" s="33">
        <f t="shared" ca="1" si="11"/>
        <v>39</v>
      </c>
    </row>
    <row r="199" spans="7:9">
      <c r="G199">
        <v>199</v>
      </c>
      <c r="H199">
        <f t="shared" ca="1" si="10"/>
        <v>0.40014149241677199</v>
      </c>
      <c r="I199" s="33">
        <f t="shared" ca="1" si="11"/>
        <v>4</v>
      </c>
    </row>
    <row r="200" spans="7:9">
      <c r="G200">
        <v>200</v>
      </c>
      <c r="H200">
        <f t="shared" ca="1" si="10"/>
        <v>0.47676552453227394</v>
      </c>
      <c r="I200" s="33">
        <f t="shared" ca="1" si="11"/>
        <v>6</v>
      </c>
    </row>
    <row r="201" spans="7:9">
      <c r="G201">
        <v>201</v>
      </c>
      <c r="H201">
        <f t="shared" ca="1" si="10"/>
        <v>0.87246879034716029</v>
      </c>
      <c r="I201" s="33">
        <f t="shared" ca="1" si="11"/>
        <v>19</v>
      </c>
    </row>
    <row r="202" spans="7:9">
      <c r="G202">
        <v>202</v>
      </c>
      <c r="H202">
        <f t="shared" ca="1" si="10"/>
        <v>0.12493227658440753</v>
      </c>
      <c r="I202" s="33">
        <f t="shared" ca="1" si="11"/>
        <v>1</v>
      </c>
    </row>
    <row r="203" spans="7:9">
      <c r="G203">
        <v>203</v>
      </c>
      <c r="H203">
        <f t="shared" ca="1" si="10"/>
        <v>0.20439012790043054</v>
      </c>
      <c r="I203" s="33">
        <f t="shared" ca="1" si="11"/>
        <v>2</v>
      </c>
    </row>
    <row r="204" spans="7:9">
      <c r="G204">
        <v>204</v>
      </c>
      <c r="H204">
        <f t="shared" ca="1" si="10"/>
        <v>0.90163973299681099</v>
      </c>
      <c r="I204" s="33">
        <f t="shared" ca="1" si="11"/>
        <v>22</v>
      </c>
    </row>
    <row r="205" spans="7:9">
      <c r="G205">
        <v>205</v>
      </c>
      <c r="H205">
        <f t="shared" ca="1" si="10"/>
        <v>0.7832911058696933</v>
      </c>
      <c r="I205" s="33">
        <f t="shared" ca="1" si="11"/>
        <v>14</v>
      </c>
    </row>
    <row r="206" spans="7:9">
      <c r="G206">
        <v>206</v>
      </c>
      <c r="H206">
        <f t="shared" ca="1" si="10"/>
        <v>0.56727193070768711</v>
      </c>
      <c r="I206" s="33">
        <f t="shared" ca="1" si="11"/>
        <v>7</v>
      </c>
    </row>
    <row r="207" spans="7:9">
      <c r="G207">
        <v>207</v>
      </c>
      <c r="H207">
        <f t="shared" ca="1" si="10"/>
        <v>0.87797665112414836</v>
      </c>
      <c r="I207" s="33">
        <f t="shared" ca="1" si="11"/>
        <v>20</v>
      </c>
    </row>
    <row r="208" spans="7:9">
      <c r="G208">
        <v>208</v>
      </c>
      <c r="H208">
        <f t="shared" ca="1" si="10"/>
        <v>8.5610868801739848E-3</v>
      </c>
      <c r="I208" s="33">
        <f t="shared" ca="1" si="11"/>
        <v>0</v>
      </c>
    </row>
    <row r="209" spans="7:9">
      <c r="G209">
        <v>209</v>
      </c>
      <c r="H209">
        <f t="shared" ca="1" si="10"/>
        <v>1.3902423563655564E-2</v>
      </c>
      <c r="I209" s="33">
        <f t="shared" ca="1" si="11"/>
        <v>0</v>
      </c>
    </row>
    <row r="210" spans="7:9">
      <c r="G210">
        <v>210</v>
      </c>
      <c r="H210">
        <f t="shared" ca="1" si="10"/>
        <v>0.3451581889553279</v>
      </c>
      <c r="I210" s="33">
        <f t="shared" ca="1" si="11"/>
        <v>3</v>
      </c>
    </row>
    <row r="211" spans="7:9">
      <c r="G211">
        <v>211</v>
      </c>
      <c r="H211">
        <f t="shared" ca="1" si="10"/>
        <v>5.428387434254589E-2</v>
      </c>
      <c r="I211" s="33">
        <f t="shared" ca="1" si="11"/>
        <v>0</v>
      </c>
    </row>
    <row r="212" spans="7:9">
      <c r="G212">
        <v>212</v>
      </c>
      <c r="H212">
        <f t="shared" ca="1" si="10"/>
        <v>0.3225908451085856</v>
      </c>
      <c r="I212" s="33">
        <f t="shared" ca="1" si="11"/>
        <v>3</v>
      </c>
    </row>
    <row r="213" spans="7:9">
      <c r="G213">
        <v>213</v>
      </c>
      <c r="H213">
        <f t="shared" ca="1" si="10"/>
        <v>0.69928763028926832</v>
      </c>
      <c r="I213" s="33">
        <f t="shared" ca="1" si="11"/>
        <v>10</v>
      </c>
    </row>
    <row r="214" spans="7:9">
      <c r="G214">
        <v>214</v>
      </c>
      <c r="H214">
        <f t="shared" ca="1" si="10"/>
        <v>0.29842406278946298</v>
      </c>
      <c r="I214" s="33">
        <f t="shared" ca="1" si="11"/>
        <v>3</v>
      </c>
    </row>
    <row r="215" spans="7:9">
      <c r="G215">
        <v>215</v>
      </c>
      <c r="H215">
        <f t="shared" ca="1" si="10"/>
        <v>0.82248822934120558</v>
      </c>
      <c r="I215" s="33">
        <f t="shared" ca="1" si="11"/>
        <v>15</v>
      </c>
    </row>
    <row r="216" spans="7:9">
      <c r="G216">
        <v>216</v>
      </c>
      <c r="H216">
        <f t="shared" ca="1" si="10"/>
        <v>0.31734535811056441</v>
      </c>
      <c r="I216" s="33">
        <f t="shared" ca="1" si="11"/>
        <v>3</v>
      </c>
    </row>
    <row r="217" spans="7:9">
      <c r="G217">
        <v>217</v>
      </c>
      <c r="H217">
        <f t="shared" ca="1" si="10"/>
        <v>0.78858892800106029</v>
      </c>
      <c r="I217" s="33">
        <f t="shared" ca="1" si="11"/>
        <v>14</v>
      </c>
    </row>
    <row r="218" spans="7:9">
      <c r="G218">
        <v>218</v>
      </c>
      <c r="H218">
        <f t="shared" ca="1" si="10"/>
        <v>0.73777905480373185</v>
      </c>
      <c r="I218" s="33">
        <f t="shared" ca="1" si="11"/>
        <v>11</v>
      </c>
    </row>
    <row r="219" spans="7:9">
      <c r="G219">
        <v>219</v>
      </c>
      <c r="H219">
        <f t="shared" ca="1" si="10"/>
        <v>0.95367089593837628</v>
      </c>
      <c r="I219" s="33">
        <f t="shared" ca="1" si="11"/>
        <v>28</v>
      </c>
    </row>
    <row r="220" spans="7:9">
      <c r="G220">
        <v>220</v>
      </c>
      <c r="H220">
        <f t="shared" ca="1" si="10"/>
        <v>0.70009258504891103</v>
      </c>
      <c r="I220" s="33">
        <f t="shared" ca="1" si="11"/>
        <v>10</v>
      </c>
    </row>
    <row r="221" spans="7:9">
      <c r="G221">
        <v>221</v>
      </c>
      <c r="H221">
        <f t="shared" ca="1" si="10"/>
        <v>0.24251225884970329</v>
      </c>
      <c r="I221" s="33">
        <f t="shared" ca="1" si="11"/>
        <v>2</v>
      </c>
    </row>
    <row r="222" spans="7:9">
      <c r="G222">
        <v>222</v>
      </c>
      <c r="H222">
        <f t="shared" ca="1" si="10"/>
        <v>0.91245225403467078</v>
      </c>
      <c r="I222" s="33">
        <f t="shared" ca="1" si="11"/>
        <v>25</v>
      </c>
    </row>
    <row r="223" spans="7:9">
      <c r="G223">
        <v>223</v>
      </c>
      <c r="H223">
        <f t="shared" ca="1" si="10"/>
        <v>0.57763346663881154</v>
      </c>
      <c r="I223" s="33">
        <f t="shared" ca="1" si="11"/>
        <v>7</v>
      </c>
    </row>
    <row r="224" spans="7:9">
      <c r="G224">
        <v>224</v>
      </c>
      <c r="H224">
        <f t="shared" ca="1" si="10"/>
        <v>0.56618134160400124</v>
      </c>
      <c r="I224" s="33">
        <f t="shared" ca="1" si="11"/>
        <v>7</v>
      </c>
    </row>
    <row r="225" spans="7:9">
      <c r="G225">
        <v>225</v>
      </c>
      <c r="H225">
        <f t="shared" ca="1" si="10"/>
        <v>0.15276552191377335</v>
      </c>
      <c r="I225" s="33">
        <f t="shared" ca="1" si="11"/>
        <v>1</v>
      </c>
    </row>
    <row r="226" spans="7:9">
      <c r="G226">
        <v>226</v>
      </c>
      <c r="H226">
        <f t="shared" ca="1" si="10"/>
        <v>0.133216270644122</v>
      </c>
      <c r="I226" s="33">
        <f t="shared" ca="1" si="11"/>
        <v>1</v>
      </c>
    </row>
    <row r="227" spans="7:9">
      <c r="G227">
        <v>227</v>
      </c>
      <c r="H227">
        <f t="shared" ca="1" si="10"/>
        <v>0.92362130109384877</v>
      </c>
      <c r="I227" s="33">
        <f t="shared" ca="1" si="11"/>
        <v>25</v>
      </c>
    </row>
    <row r="228" spans="7:9">
      <c r="G228">
        <v>228</v>
      </c>
      <c r="H228">
        <f t="shared" ca="1" si="10"/>
        <v>1.1491287656212212E-2</v>
      </c>
      <c r="I228" s="33">
        <f t="shared" ca="1" si="11"/>
        <v>0</v>
      </c>
    </row>
    <row r="229" spans="7:9">
      <c r="G229">
        <v>229</v>
      </c>
      <c r="H229">
        <f t="shared" ca="1" si="10"/>
        <v>0.50593623772679219</v>
      </c>
      <c r="I229" s="33">
        <f t="shared" ca="1" si="11"/>
        <v>6</v>
      </c>
    </row>
    <row r="230" spans="7:9">
      <c r="G230">
        <v>230</v>
      </c>
      <c r="H230">
        <f t="shared" ca="1" si="10"/>
        <v>0.36711068435043182</v>
      </c>
      <c r="I230" s="33">
        <f t="shared" ca="1" si="11"/>
        <v>3</v>
      </c>
    </row>
    <row r="231" spans="7:9">
      <c r="G231">
        <v>231</v>
      </c>
      <c r="H231">
        <f t="shared" ca="1" si="10"/>
        <v>0.62541842709966522</v>
      </c>
      <c r="I231" s="33">
        <f t="shared" ca="1" si="11"/>
        <v>8</v>
      </c>
    </row>
    <row r="232" spans="7:9">
      <c r="G232">
        <v>232</v>
      </c>
      <c r="H232">
        <f t="shared" ca="1" si="10"/>
        <v>0.38237073213810924</v>
      </c>
      <c r="I232" s="33">
        <f t="shared" ca="1" si="11"/>
        <v>4</v>
      </c>
    </row>
    <row r="233" spans="7:9">
      <c r="G233">
        <v>233</v>
      </c>
      <c r="H233">
        <f t="shared" ca="1" si="10"/>
        <v>8.9810424468836247E-2</v>
      </c>
      <c r="I233" s="33">
        <f t="shared" ca="1" si="11"/>
        <v>0</v>
      </c>
    </row>
    <row r="234" spans="7:9">
      <c r="G234">
        <v>234</v>
      </c>
      <c r="H234">
        <f t="shared" ca="1" si="10"/>
        <v>0.23813691488724986</v>
      </c>
      <c r="I234" s="33">
        <f t="shared" ca="1" si="11"/>
        <v>2</v>
      </c>
    </row>
    <row r="235" spans="7:9">
      <c r="G235">
        <v>235</v>
      </c>
      <c r="H235">
        <f t="shared" ca="1" si="10"/>
        <v>0.63675344382303078</v>
      </c>
      <c r="I235" s="33">
        <f t="shared" ca="1" si="11"/>
        <v>8</v>
      </c>
    </row>
    <row r="236" spans="7:9">
      <c r="G236">
        <v>236</v>
      </c>
      <c r="H236">
        <f t="shared" ca="1" si="10"/>
        <v>0.53189799490580969</v>
      </c>
      <c r="I236" s="33">
        <f t="shared" ca="1" si="11"/>
        <v>6</v>
      </c>
    </row>
    <row r="237" spans="7:9">
      <c r="G237">
        <v>237</v>
      </c>
      <c r="H237">
        <f t="shared" ca="1" si="10"/>
        <v>0.15755289363432601</v>
      </c>
      <c r="I237" s="33">
        <f t="shared" ca="1" si="11"/>
        <v>1</v>
      </c>
    </row>
    <row r="238" spans="7:9">
      <c r="G238">
        <v>238</v>
      </c>
      <c r="H238">
        <f t="shared" ca="1" si="10"/>
        <v>0.53912600727204818</v>
      </c>
      <c r="I238" s="33">
        <f t="shared" ca="1" si="11"/>
        <v>6</v>
      </c>
    </row>
    <row r="239" spans="7:9">
      <c r="G239">
        <v>239</v>
      </c>
      <c r="H239">
        <f t="shared" ca="1" si="10"/>
        <v>0.95053101957924413</v>
      </c>
      <c r="I239" s="33">
        <f t="shared" ca="1" si="11"/>
        <v>27</v>
      </c>
    </row>
    <row r="240" spans="7:9">
      <c r="G240">
        <v>240</v>
      </c>
      <c r="H240">
        <f t="shared" ca="1" si="10"/>
        <v>0.1967816443632644</v>
      </c>
      <c r="I240" s="33">
        <f t="shared" ca="1" si="11"/>
        <v>2</v>
      </c>
    </row>
    <row r="241" spans="7:9">
      <c r="G241">
        <v>241</v>
      </c>
      <c r="H241">
        <f t="shared" ca="1" si="10"/>
        <v>5.1821424531072191E-3</v>
      </c>
      <c r="I241" s="33">
        <f t="shared" ca="1" si="11"/>
        <v>0</v>
      </c>
    </row>
    <row r="242" spans="7:9">
      <c r="G242">
        <v>242</v>
      </c>
      <c r="H242">
        <f t="shared" ca="1" si="10"/>
        <v>0.99669901290786989</v>
      </c>
      <c r="I242" s="33">
        <f t="shared" ca="1" si="11"/>
        <v>40</v>
      </c>
    </row>
    <row r="243" spans="7:9">
      <c r="G243">
        <v>243</v>
      </c>
      <c r="H243">
        <f t="shared" ca="1" si="10"/>
        <v>0.32709559744066863</v>
      </c>
      <c r="I243" s="33">
        <f t="shared" ca="1" si="11"/>
        <v>3</v>
      </c>
    </row>
    <row r="244" spans="7:9">
      <c r="G244">
        <v>244</v>
      </c>
      <c r="H244">
        <f t="shared" ca="1" si="10"/>
        <v>0.47286623827893126</v>
      </c>
      <c r="I244" s="33">
        <f t="shared" ca="1" si="11"/>
        <v>6</v>
      </c>
    </row>
    <row r="245" spans="7:9">
      <c r="G245">
        <v>245</v>
      </c>
      <c r="H245">
        <f t="shared" ca="1" si="10"/>
        <v>0.14251303881945776</v>
      </c>
      <c r="I245" s="33">
        <f t="shared" ca="1" si="11"/>
        <v>1</v>
      </c>
    </row>
    <row r="246" spans="7:9">
      <c r="G246">
        <v>246</v>
      </c>
      <c r="H246">
        <f t="shared" ca="1" si="10"/>
        <v>0.40777864404536912</v>
      </c>
      <c r="I246" s="33">
        <f t="shared" ca="1" si="11"/>
        <v>4</v>
      </c>
    </row>
    <row r="247" spans="7:9">
      <c r="G247">
        <v>247</v>
      </c>
      <c r="H247">
        <f t="shared" ca="1" si="10"/>
        <v>0.67918267048717773</v>
      </c>
      <c r="I247" s="33">
        <f t="shared" ca="1" si="11"/>
        <v>9</v>
      </c>
    </row>
    <row r="248" spans="7:9">
      <c r="G248">
        <v>248</v>
      </c>
      <c r="H248">
        <f t="shared" ca="1" si="10"/>
        <v>0.31595831947312403</v>
      </c>
      <c r="I248" s="33">
        <f t="shared" ca="1" si="11"/>
        <v>3</v>
      </c>
    </row>
    <row r="249" spans="7:9">
      <c r="G249">
        <v>249</v>
      </c>
      <c r="H249">
        <f t="shared" ca="1" si="10"/>
        <v>0.9764216975114367</v>
      </c>
      <c r="I249" s="33">
        <f t="shared" ca="1" si="11"/>
        <v>33</v>
      </c>
    </row>
    <row r="250" spans="7:9">
      <c r="G250">
        <v>250</v>
      </c>
      <c r="H250">
        <f t="shared" ca="1" si="10"/>
        <v>0.31122574144359194</v>
      </c>
      <c r="I250" s="33">
        <f t="shared" ca="1" si="11"/>
        <v>3</v>
      </c>
    </row>
    <row r="251" spans="7:9">
      <c r="G251">
        <v>251</v>
      </c>
      <c r="H251">
        <f t="shared" ca="1" si="10"/>
        <v>0.87143638234106691</v>
      </c>
      <c r="I251" s="33">
        <f t="shared" ca="1" si="11"/>
        <v>18</v>
      </c>
    </row>
    <row r="252" spans="7:9">
      <c r="G252">
        <v>252</v>
      </c>
      <c r="H252">
        <f t="shared" ca="1" si="10"/>
        <v>0.8994596438237622</v>
      </c>
      <c r="I252" s="33">
        <f t="shared" ca="1" si="11"/>
        <v>22</v>
      </c>
    </row>
    <row r="253" spans="7:9">
      <c r="G253">
        <v>253</v>
      </c>
      <c r="H253">
        <f t="shared" ca="1" si="10"/>
        <v>0.52660127566779003</v>
      </c>
      <c r="I253" s="33">
        <f t="shared" ca="1" si="11"/>
        <v>6</v>
      </c>
    </row>
    <row r="254" spans="7:9">
      <c r="G254">
        <v>254</v>
      </c>
      <c r="H254">
        <f t="shared" ca="1" si="10"/>
        <v>0.52800070840222646</v>
      </c>
      <c r="I254" s="33">
        <f t="shared" ca="1" si="11"/>
        <v>6</v>
      </c>
    </row>
    <row r="255" spans="7:9">
      <c r="G255">
        <v>255</v>
      </c>
      <c r="H255">
        <f t="shared" ca="1" si="10"/>
        <v>0.46431717004874096</v>
      </c>
      <c r="I255" s="33">
        <f t="shared" ca="1" si="11"/>
        <v>5</v>
      </c>
    </row>
    <row r="256" spans="7:9">
      <c r="G256">
        <v>256</v>
      </c>
      <c r="H256">
        <f t="shared" ca="1" si="10"/>
        <v>0.49733299540374265</v>
      </c>
      <c r="I256" s="33">
        <f t="shared" ca="1" si="11"/>
        <v>6</v>
      </c>
    </row>
    <row r="257" spans="7:9">
      <c r="G257">
        <v>257</v>
      </c>
      <c r="H257">
        <f t="shared" ca="1" si="10"/>
        <v>0.77087159090523449</v>
      </c>
      <c r="I257" s="33">
        <f t="shared" ca="1" si="11"/>
        <v>12</v>
      </c>
    </row>
    <row r="258" spans="7:9">
      <c r="G258">
        <v>258</v>
      </c>
      <c r="H258">
        <f t="shared" ca="1" si="10"/>
        <v>0.29588731484966646</v>
      </c>
      <c r="I258" s="33">
        <f t="shared" ref="I258:I321" ca="1" si="12">LOOKUP(H258,$E$1:$F$42,$A$1:$A$42)</f>
        <v>2</v>
      </c>
    </row>
    <row r="259" spans="7:9">
      <c r="G259">
        <v>259</v>
      </c>
      <c r="H259">
        <f t="shared" ref="H259:H322" ca="1" si="13">RAND()</f>
        <v>0.10545747570443031</v>
      </c>
      <c r="I259" s="33">
        <f t="shared" ca="1" si="12"/>
        <v>1</v>
      </c>
    </row>
    <row r="260" spans="7:9">
      <c r="G260">
        <v>260</v>
      </c>
      <c r="H260">
        <f t="shared" ca="1" si="13"/>
        <v>0.96721636852091075</v>
      </c>
      <c r="I260" s="33">
        <f t="shared" ca="1" si="12"/>
        <v>31</v>
      </c>
    </row>
    <row r="261" spans="7:9">
      <c r="G261">
        <v>261</v>
      </c>
      <c r="H261">
        <f t="shared" ca="1" si="13"/>
        <v>0.87270595652943772</v>
      </c>
      <c r="I261" s="33">
        <f t="shared" ca="1" si="12"/>
        <v>19</v>
      </c>
    </row>
    <row r="262" spans="7:9">
      <c r="G262">
        <v>262</v>
      </c>
      <c r="H262">
        <f t="shared" ca="1" si="13"/>
        <v>0.33520803036502445</v>
      </c>
      <c r="I262" s="33">
        <f t="shared" ca="1" si="12"/>
        <v>3</v>
      </c>
    </row>
    <row r="263" spans="7:9">
      <c r="G263">
        <v>263</v>
      </c>
      <c r="H263">
        <f t="shared" ca="1" si="13"/>
        <v>0.60737318006328678</v>
      </c>
      <c r="I263" s="33">
        <f t="shared" ca="1" si="12"/>
        <v>8</v>
      </c>
    </row>
    <row r="264" spans="7:9">
      <c r="G264">
        <v>264</v>
      </c>
      <c r="H264">
        <f t="shared" ca="1" si="13"/>
        <v>9.2604845745205666E-2</v>
      </c>
      <c r="I264" s="33">
        <f t="shared" ca="1" si="12"/>
        <v>0</v>
      </c>
    </row>
    <row r="265" spans="7:9">
      <c r="G265">
        <v>265</v>
      </c>
      <c r="H265">
        <f t="shared" ca="1" si="13"/>
        <v>0.80115429691462314</v>
      </c>
      <c r="I265" s="33">
        <f t="shared" ca="1" si="12"/>
        <v>14</v>
      </c>
    </row>
    <row r="266" spans="7:9">
      <c r="G266">
        <v>266</v>
      </c>
      <c r="H266">
        <f t="shared" ca="1" si="13"/>
        <v>0.79592426608429112</v>
      </c>
      <c r="I266" s="33">
        <f t="shared" ca="1" si="12"/>
        <v>14</v>
      </c>
    </row>
    <row r="267" spans="7:9">
      <c r="G267">
        <v>267</v>
      </c>
      <c r="H267">
        <f t="shared" ca="1" si="13"/>
        <v>0.42496020483043384</v>
      </c>
      <c r="I267" s="33">
        <f t="shared" ca="1" si="12"/>
        <v>4</v>
      </c>
    </row>
    <row r="268" spans="7:9">
      <c r="G268">
        <v>268</v>
      </c>
      <c r="H268">
        <f t="shared" ca="1" si="13"/>
        <v>9.3488242428766077E-2</v>
      </c>
      <c r="I268" s="33">
        <f t="shared" ca="1" si="12"/>
        <v>0</v>
      </c>
    </row>
    <row r="269" spans="7:9">
      <c r="G269">
        <v>269</v>
      </c>
      <c r="H269">
        <f t="shared" ca="1" si="13"/>
        <v>0.85353878798256533</v>
      </c>
      <c r="I269" s="33">
        <f t="shared" ca="1" si="12"/>
        <v>18</v>
      </c>
    </row>
    <row r="270" spans="7:9">
      <c r="G270">
        <v>270</v>
      </c>
      <c r="H270">
        <f t="shared" ca="1" si="13"/>
        <v>0.86702682680924381</v>
      </c>
      <c r="I270" s="33">
        <f t="shared" ca="1" si="12"/>
        <v>18</v>
      </c>
    </row>
    <row r="271" spans="7:9">
      <c r="G271">
        <v>271</v>
      </c>
      <c r="H271">
        <f t="shared" ca="1" si="13"/>
        <v>0.24163791402548918</v>
      </c>
      <c r="I271" s="33">
        <f t="shared" ca="1" si="12"/>
        <v>2</v>
      </c>
    </row>
    <row r="272" spans="7:9">
      <c r="G272">
        <v>272</v>
      </c>
      <c r="H272">
        <f t="shared" ca="1" si="13"/>
        <v>0.71171711816786765</v>
      </c>
      <c r="I272" s="33">
        <f t="shared" ca="1" si="12"/>
        <v>10</v>
      </c>
    </row>
    <row r="273" spans="7:9">
      <c r="G273">
        <v>273</v>
      </c>
      <c r="H273">
        <f t="shared" ca="1" si="13"/>
        <v>0.29387252454711865</v>
      </c>
      <c r="I273" s="33">
        <f t="shared" ca="1" si="12"/>
        <v>2</v>
      </c>
    </row>
    <row r="274" spans="7:9">
      <c r="G274">
        <v>274</v>
      </c>
      <c r="H274">
        <f t="shared" ca="1" si="13"/>
        <v>0.24641683434323813</v>
      </c>
      <c r="I274" s="33">
        <f t="shared" ca="1" si="12"/>
        <v>2</v>
      </c>
    </row>
    <row r="275" spans="7:9">
      <c r="G275">
        <v>275</v>
      </c>
      <c r="H275">
        <f t="shared" ca="1" si="13"/>
        <v>0.13713800708220125</v>
      </c>
      <c r="I275" s="33">
        <f t="shared" ca="1" si="12"/>
        <v>1</v>
      </c>
    </row>
    <row r="276" spans="7:9">
      <c r="G276">
        <v>276</v>
      </c>
      <c r="H276">
        <f t="shared" ca="1" si="13"/>
        <v>0.9516485208598271</v>
      </c>
      <c r="I276" s="33">
        <f t="shared" ca="1" si="12"/>
        <v>27</v>
      </c>
    </row>
    <row r="277" spans="7:9">
      <c r="G277">
        <v>277</v>
      </c>
      <c r="H277">
        <f t="shared" ca="1" si="13"/>
        <v>0.72259953240388819</v>
      </c>
      <c r="I277" s="33">
        <f t="shared" ca="1" si="12"/>
        <v>11</v>
      </c>
    </row>
    <row r="278" spans="7:9">
      <c r="G278">
        <v>278</v>
      </c>
      <c r="H278">
        <f t="shared" ca="1" si="13"/>
        <v>0.56682611537750605</v>
      </c>
      <c r="I278" s="33">
        <f t="shared" ca="1" si="12"/>
        <v>7</v>
      </c>
    </row>
    <row r="279" spans="7:9">
      <c r="G279">
        <v>279</v>
      </c>
      <c r="H279">
        <f t="shared" ca="1" si="13"/>
        <v>0.69288373164192829</v>
      </c>
      <c r="I279" s="33">
        <f t="shared" ca="1" si="12"/>
        <v>9</v>
      </c>
    </row>
    <row r="280" spans="7:9">
      <c r="G280">
        <v>280</v>
      </c>
      <c r="H280">
        <f t="shared" ca="1" si="13"/>
        <v>0.54708123006897891</v>
      </c>
      <c r="I280" s="33">
        <f t="shared" ca="1" si="12"/>
        <v>6</v>
      </c>
    </row>
    <row r="281" spans="7:9">
      <c r="G281">
        <v>281</v>
      </c>
      <c r="H281">
        <f t="shared" ca="1" si="13"/>
        <v>0.87583716943827961</v>
      </c>
      <c r="I281" s="33">
        <f t="shared" ca="1" si="12"/>
        <v>19</v>
      </c>
    </row>
    <row r="282" spans="7:9">
      <c r="G282">
        <v>282</v>
      </c>
      <c r="H282">
        <f t="shared" ca="1" si="13"/>
        <v>0.9696008489741067</v>
      </c>
      <c r="I282" s="33">
        <f t="shared" ca="1" si="12"/>
        <v>31</v>
      </c>
    </row>
    <row r="283" spans="7:9">
      <c r="G283">
        <v>283</v>
      </c>
      <c r="H283">
        <f t="shared" ca="1" si="13"/>
        <v>0.51418034092210674</v>
      </c>
      <c r="I283" s="33">
        <f t="shared" ca="1" si="12"/>
        <v>6</v>
      </c>
    </row>
    <row r="284" spans="7:9">
      <c r="G284">
        <v>284</v>
      </c>
      <c r="H284">
        <f t="shared" ca="1" si="13"/>
        <v>0.78858584165724888</v>
      </c>
      <c r="I284" s="33">
        <f t="shared" ca="1" si="12"/>
        <v>14</v>
      </c>
    </row>
    <row r="285" spans="7:9">
      <c r="G285">
        <v>285</v>
      </c>
      <c r="H285">
        <f t="shared" ca="1" si="13"/>
        <v>0.79555196169170661</v>
      </c>
      <c r="I285" s="33">
        <f t="shared" ca="1" si="12"/>
        <v>14</v>
      </c>
    </row>
    <row r="286" spans="7:9">
      <c r="G286">
        <v>286</v>
      </c>
      <c r="H286">
        <f t="shared" ca="1" si="13"/>
        <v>0.33242839955146708</v>
      </c>
      <c r="I286" s="33">
        <f t="shared" ca="1" si="12"/>
        <v>3</v>
      </c>
    </row>
    <row r="287" spans="7:9">
      <c r="G287">
        <v>287</v>
      </c>
      <c r="H287">
        <f t="shared" ca="1" si="13"/>
        <v>0.4484415806406904</v>
      </c>
      <c r="I287" s="33">
        <f t="shared" ca="1" si="12"/>
        <v>5</v>
      </c>
    </row>
    <row r="288" spans="7:9">
      <c r="G288">
        <v>288</v>
      </c>
      <c r="H288">
        <f t="shared" ca="1" si="13"/>
        <v>0.2440572812463182</v>
      </c>
      <c r="I288" s="33">
        <f t="shared" ca="1" si="12"/>
        <v>2</v>
      </c>
    </row>
    <row r="289" spans="7:9">
      <c r="G289">
        <v>289</v>
      </c>
      <c r="H289">
        <f t="shared" ca="1" si="13"/>
        <v>0.69159992087250999</v>
      </c>
      <c r="I289" s="33">
        <f t="shared" ca="1" si="12"/>
        <v>9</v>
      </c>
    </row>
    <row r="290" spans="7:9">
      <c r="G290">
        <v>290</v>
      </c>
      <c r="H290">
        <f t="shared" ca="1" si="13"/>
        <v>0.20421518306915143</v>
      </c>
      <c r="I290" s="33">
        <f t="shared" ca="1" si="12"/>
        <v>2</v>
      </c>
    </row>
    <row r="291" spans="7:9">
      <c r="G291">
        <v>291</v>
      </c>
      <c r="H291">
        <f t="shared" ca="1" si="13"/>
        <v>0.24592027479351275</v>
      </c>
      <c r="I291" s="33">
        <f t="shared" ca="1" si="12"/>
        <v>2</v>
      </c>
    </row>
    <row r="292" spans="7:9">
      <c r="G292">
        <v>292</v>
      </c>
      <c r="H292">
        <f t="shared" ca="1" si="13"/>
        <v>8.6538085296092637E-2</v>
      </c>
      <c r="I292" s="33">
        <f t="shared" ca="1" si="12"/>
        <v>0</v>
      </c>
    </row>
    <row r="293" spans="7:9">
      <c r="G293">
        <v>293</v>
      </c>
      <c r="H293">
        <f t="shared" ca="1" si="13"/>
        <v>0.5350790497815795</v>
      </c>
      <c r="I293" s="33">
        <f t="shared" ca="1" si="12"/>
        <v>6</v>
      </c>
    </row>
    <row r="294" spans="7:9">
      <c r="G294">
        <v>294</v>
      </c>
      <c r="H294">
        <f t="shared" ca="1" si="13"/>
        <v>0.40661493513017566</v>
      </c>
      <c r="I294" s="33">
        <f t="shared" ca="1" si="12"/>
        <v>4</v>
      </c>
    </row>
    <row r="295" spans="7:9">
      <c r="G295">
        <v>295</v>
      </c>
      <c r="H295">
        <f t="shared" ca="1" si="13"/>
        <v>0.90528508881841696</v>
      </c>
      <c r="I295" s="33">
        <f t="shared" ca="1" si="12"/>
        <v>24</v>
      </c>
    </row>
    <row r="296" spans="7:9">
      <c r="G296">
        <v>296</v>
      </c>
      <c r="H296">
        <f t="shared" ca="1" si="13"/>
        <v>0.4721515246695811</v>
      </c>
      <c r="I296" s="33">
        <f t="shared" ca="1" si="12"/>
        <v>6</v>
      </c>
    </row>
    <row r="297" spans="7:9">
      <c r="G297">
        <v>297</v>
      </c>
      <c r="H297">
        <f t="shared" ca="1" si="13"/>
        <v>0.45665416743034182</v>
      </c>
      <c r="I297" s="33">
        <f t="shared" ca="1" si="12"/>
        <v>5</v>
      </c>
    </row>
    <row r="298" spans="7:9">
      <c r="G298">
        <v>298</v>
      </c>
      <c r="H298">
        <f t="shared" ca="1" si="13"/>
        <v>0.92495487440246404</v>
      </c>
      <c r="I298" s="33">
        <f t="shared" ca="1" si="12"/>
        <v>25</v>
      </c>
    </row>
    <row r="299" spans="7:9">
      <c r="G299">
        <v>299</v>
      </c>
      <c r="H299">
        <f t="shared" ca="1" si="13"/>
        <v>7.0644519145471874E-2</v>
      </c>
      <c r="I299" s="33">
        <f t="shared" ca="1" si="12"/>
        <v>0</v>
      </c>
    </row>
    <row r="300" spans="7:9">
      <c r="G300">
        <v>300</v>
      </c>
      <c r="H300">
        <f t="shared" ca="1" si="13"/>
        <v>7.7188929026716924E-3</v>
      </c>
      <c r="I300" s="33">
        <f t="shared" ca="1" si="12"/>
        <v>0</v>
      </c>
    </row>
    <row r="301" spans="7:9">
      <c r="G301">
        <v>301</v>
      </c>
      <c r="H301">
        <f t="shared" ca="1" si="13"/>
        <v>0.41554837539915446</v>
      </c>
      <c r="I301" s="33">
        <f t="shared" ca="1" si="12"/>
        <v>4</v>
      </c>
    </row>
    <row r="302" spans="7:9">
      <c r="G302">
        <v>302</v>
      </c>
      <c r="H302">
        <f t="shared" ca="1" si="13"/>
        <v>0.86411122520009809</v>
      </c>
      <c r="I302" s="33">
        <f t="shared" ca="1" si="12"/>
        <v>18</v>
      </c>
    </row>
    <row r="303" spans="7:9">
      <c r="G303">
        <v>303</v>
      </c>
      <c r="H303">
        <f t="shared" ca="1" si="13"/>
        <v>0.33195714786130326</v>
      </c>
      <c r="I303" s="33">
        <f t="shared" ca="1" si="12"/>
        <v>3</v>
      </c>
    </row>
    <row r="304" spans="7:9">
      <c r="G304">
        <v>304</v>
      </c>
      <c r="H304">
        <f t="shared" ca="1" si="13"/>
        <v>0.80077943981178212</v>
      </c>
      <c r="I304" s="33">
        <f t="shared" ca="1" si="12"/>
        <v>14</v>
      </c>
    </row>
    <row r="305" spans="7:9">
      <c r="G305">
        <v>305</v>
      </c>
      <c r="H305">
        <f t="shared" ca="1" si="13"/>
        <v>0.21711197136360572</v>
      </c>
      <c r="I305" s="33">
        <f t="shared" ca="1" si="12"/>
        <v>2</v>
      </c>
    </row>
    <row r="306" spans="7:9">
      <c r="G306">
        <v>306</v>
      </c>
      <c r="H306">
        <f t="shared" ca="1" si="13"/>
        <v>0.48941514661415197</v>
      </c>
      <c r="I306" s="33">
        <f t="shared" ca="1" si="12"/>
        <v>6</v>
      </c>
    </row>
    <row r="307" spans="7:9">
      <c r="G307">
        <v>307</v>
      </c>
      <c r="H307">
        <f t="shared" ca="1" si="13"/>
        <v>0.22782438496962631</v>
      </c>
      <c r="I307" s="33">
        <f t="shared" ca="1" si="12"/>
        <v>2</v>
      </c>
    </row>
    <row r="308" spans="7:9">
      <c r="G308">
        <v>308</v>
      </c>
      <c r="H308">
        <f t="shared" ca="1" si="13"/>
        <v>0.4486196973012232</v>
      </c>
      <c r="I308" s="33">
        <f t="shared" ca="1" si="12"/>
        <v>5</v>
      </c>
    </row>
    <row r="309" spans="7:9">
      <c r="G309">
        <v>309</v>
      </c>
      <c r="H309">
        <f t="shared" ca="1" si="13"/>
        <v>0.1182356998056644</v>
      </c>
      <c r="I309" s="33">
        <f t="shared" ca="1" si="12"/>
        <v>1</v>
      </c>
    </row>
    <row r="310" spans="7:9">
      <c r="G310">
        <v>310</v>
      </c>
      <c r="H310">
        <f t="shared" ca="1" si="13"/>
        <v>1.8812133936995767E-2</v>
      </c>
      <c r="I310" s="33">
        <f t="shared" ca="1" si="12"/>
        <v>0</v>
      </c>
    </row>
    <row r="311" spans="7:9">
      <c r="G311">
        <v>311</v>
      </c>
      <c r="H311">
        <f t="shared" ca="1" si="13"/>
        <v>0.6142121276608451</v>
      </c>
      <c r="I311" s="33">
        <f t="shared" ca="1" si="12"/>
        <v>8</v>
      </c>
    </row>
    <row r="312" spans="7:9">
      <c r="G312">
        <v>312</v>
      </c>
      <c r="H312">
        <f t="shared" ca="1" si="13"/>
        <v>0.32444408331244323</v>
      </c>
      <c r="I312" s="33">
        <f t="shared" ca="1" si="12"/>
        <v>3</v>
      </c>
    </row>
    <row r="313" spans="7:9">
      <c r="G313">
        <v>313</v>
      </c>
      <c r="H313">
        <f t="shared" ca="1" si="13"/>
        <v>0.99491552435789732</v>
      </c>
      <c r="I313" s="33">
        <f t="shared" ca="1" si="12"/>
        <v>40</v>
      </c>
    </row>
    <row r="314" spans="7:9">
      <c r="G314">
        <v>314</v>
      </c>
      <c r="H314">
        <f t="shared" ca="1" si="13"/>
        <v>0.75052778623318872</v>
      </c>
      <c r="I314" s="33">
        <f t="shared" ca="1" si="12"/>
        <v>12</v>
      </c>
    </row>
    <row r="315" spans="7:9">
      <c r="G315">
        <v>315</v>
      </c>
      <c r="H315">
        <f t="shared" ca="1" si="13"/>
        <v>0.59399613907858229</v>
      </c>
      <c r="I315" s="33">
        <f t="shared" ca="1" si="12"/>
        <v>7</v>
      </c>
    </row>
    <row r="316" spans="7:9">
      <c r="G316">
        <v>316</v>
      </c>
      <c r="H316">
        <f t="shared" ca="1" si="13"/>
        <v>0.36676558016155691</v>
      </c>
      <c r="I316" s="33">
        <f t="shared" ca="1" si="12"/>
        <v>3</v>
      </c>
    </row>
    <row r="317" spans="7:9">
      <c r="G317">
        <v>317</v>
      </c>
      <c r="H317">
        <f t="shared" ca="1" si="13"/>
        <v>0.95052973037744071</v>
      </c>
      <c r="I317" s="33">
        <f t="shared" ca="1" si="12"/>
        <v>27</v>
      </c>
    </row>
    <row r="318" spans="7:9">
      <c r="G318">
        <v>318</v>
      </c>
      <c r="H318">
        <f t="shared" ca="1" si="13"/>
        <v>0.77326115726312028</v>
      </c>
      <c r="I318" s="33">
        <f t="shared" ca="1" si="12"/>
        <v>13</v>
      </c>
    </row>
    <row r="319" spans="7:9">
      <c r="G319">
        <v>319</v>
      </c>
      <c r="H319">
        <f t="shared" ca="1" si="13"/>
        <v>0.99468569304986121</v>
      </c>
      <c r="I319" s="33">
        <f t="shared" ca="1" si="12"/>
        <v>40</v>
      </c>
    </row>
    <row r="320" spans="7:9">
      <c r="G320">
        <v>320</v>
      </c>
      <c r="H320">
        <f t="shared" ca="1" si="13"/>
        <v>0.60065584285628193</v>
      </c>
      <c r="I320" s="33">
        <f t="shared" ca="1" si="12"/>
        <v>7</v>
      </c>
    </row>
    <row r="321" spans="7:9">
      <c r="G321">
        <v>321</v>
      </c>
      <c r="H321">
        <f t="shared" ca="1" si="13"/>
        <v>0.16172065449099937</v>
      </c>
      <c r="I321" s="33">
        <f t="shared" ca="1" si="12"/>
        <v>1</v>
      </c>
    </row>
    <row r="322" spans="7:9">
      <c r="G322">
        <v>322</v>
      </c>
      <c r="H322">
        <f t="shared" ca="1" si="13"/>
        <v>0.56670798361102304</v>
      </c>
      <c r="I322" s="33">
        <f t="shared" ref="I322:I385" ca="1" si="14">LOOKUP(H322,$E$1:$F$42,$A$1:$A$42)</f>
        <v>7</v>
      </c>
    </row>
    <row r="323" spans="7:9">
      <c r="G323">
        <v>323</v>
      </c>
      <c r="H323">
        <f t="shared" ref="H323:H386" ca="1" si="15">RAND()</f>
        <v>0.70629091629620344</v>
      </c>
      <c r="I323" s="33">
        <f t="shared" ca="1" si="14"/>
        <v>10</v>
      </c>
    </row>
    <row r="324" spans="7:9">
      <c r="G324">
        <v>324</v>
      </c>
      <c r="H324">
        <f t="shared" ca="1" si="15"/>
        <v>0.43636202327253948</v>
      </c>
      <c r="I324" s="33">
        <f t="shared" ca="1" si="14"/>
        <v>5</v>
      </c>
    </row>
    <row r="325" spans="7:9">
      <c r="G325">
        <v>325</v>
      </c>
      <c r="H325">
        <f t="shared" ca="1" si="15"/>
        <v>5.5330212179109162E-2</v>
      </c>
      <c r="I325" s="33">
        <f t="shared" ca="1" si="14"/>
        <v>0</v>
      </c>
    </row>
    <row r="326" spans="7:9">
      <c r="G326">
        <v>326</v>
      </c>
      <c r="H326">
        <f t="shared" ca="1" si="15"/>
        <v>0.34773252264430632</v>
      </c>
      <c r="I326" s="33">
        <f t="shared" ca="1" si="14"/>
        <v>3</v>
      </c>
    </row>
    <row r="327" spans="7:9">
      <c r="G327">
        <v>327</v>
      </c>
      <c r="H327">
        <f t="shared" ca="1" si="15"/>
        <v>6.6642548967749127E-2</v>
      </c>
      <c r="I327" s="33">
        <f t="shared" ca="1" si="14"/>
        <v>0</v>
      </c>
    </row>
    <row r="328" spans="7:9">
      <c r="G328">
        <v>328</v>
      </c>
      <c r="H328">
        <f t="shared" ca="1" si="15"/>
        <v>0.90414654406339778</v>
      </c>
      <c r="I328" s="33">
        <f t="shared" ca="1" si="14"/>
        <v>22</v>
      </c>
    </row>
    <row r="329" spans="7:9">
      <c r="G329">
        <v>329</v>
      </c>
      <c r="H329">
        <f t="shared" ca="1" si="15"/>
        <v>0.91427158628129268</v>
      </c>
      <c r="I329" s="33">
        <f t="shared" ca="1" si="14"/>
        <v>25</v>
      </c>
    </row>
    <row r="330" spans="7:9">
      <c r="G330">
        <v>330</v>
      </c>
      <c r="H330">
        <f t="shared" ca="1" si="15"/>
        <v>0.54953422096086879</v>
      </c>
      <c r="I330" s="33">
        <f t="shared" ca="1" si="14"/>
        <v>6</v>
      </c>
    </row>
    <row r="331" spans="7:9">
      <c r="G331">
        <v>331</v>
      </c>
      <c r="H331">
        <f t="shared" ca="1" si="15"/>
        <v>0.95856009021612709</v>
      </c>
      <c r="I331" s="33">
        <f t="shared" ca="1" si="14"/>
        <v>29</v>
      </c>
    </row>
    <row r="332" spans="7:9">
      <c r="G332">
        <v>332</v>
      </c>
      <c r="H332">
        <f t="shared" ca="1" si="15"/>
        <v>0.80354941484988085</v>
      </c>
      <c r="I332" s="33">
        <f t="shared" ca="1" si="14"/>
        <v>14</v>
      </c>
    </row>
    <row r="333" spans="7:9">
      <c r="G333">
        <v>333</v>
      </c>
      <c r="H333">
        <f t="shared" ca="1" si="15"/>
        <v>0.73034301421247028</v>
      </c>
      <c r="I333" s="33">
        <f t="shared" ca="1" si="14"/>
        <v>11</v>
      </c>
    </row>
    <row r="334" spans="7:9">
      <c r="G334">
        <v>334</v>
      </c>
      <c r="H334">
        <f t="shared" ca="1" si="15"/>
        <v>0.32082327883739548</v>
      </c>
      <c r="I334" s="33">
        <f t="shared" ca="1" si="14"/>
        <v>3</v>
      </c>
    </row>
    <row r="335" spans="7:9">
      <c r="G335">
        <v>335</v>
      </c>
      <c r="H335">
        <f t="shared" ca="1" si="15"/>
        <v>0.7191346795847765</v>
      </c>
      <c r="I335" s="33">
        <f t="shared" ca="1" si="14"/>
        <v>11</v>
      </c>
    </row>
    <row r="336" spans="7:9">
      <c r="G336">
        <v>336</v>
      </c>
      <c r="H336">
        <f t="shared" ca="1" si="15"/>
        <v>0.38249172493723693</v>
      </c>
      <c r="I336" s="33">
        <f t="shared" ca="1" si="14"/>
        <v>4</v>
      </c>
    </row>
    <row r="337" spans="7:9">
      <c r="G337">
        <v>337</v>
      </c>
      <c r="H337">
        <f t="shared" ca="1" si="15"/>
        <v>0.22076375975126228</v>
      </c>
      <c r="I337" s="33">
        <f t="shared" ca="1" si="14"/>
        <v>2</v>
      </c>
    </row>
    <row r="338" spans="7:9">
      <c r="G338">
        <v>338</v>
      </c>
      <c r="H338">
        <f t="shared" ca="1" si="15"/>
        <v>0.29354396392215631</v>
      </c>
      <c r="I338" s="33">
        <f t="shared" ca="1" si="14"/>
        <v>2</v>
      </c>
    </row>
    <row r="339" spans="7:9">
      <c r="G339">
        <v>339</v>
      </c>
      <c r="H339">
        <f t="shared" ca="1" si="15"/>
        <v>0.31365339967630657</v>
      </c>
      <c r="I339" s="33">
        <f t="shared" ca="1" si="14"/>
        <v>3</v>
      </c>
    </row>
    <row r="340" spans="7:9">
      <c r="G340">
        <v>340</v>
      </c>
      <c r="H340">
        <f t="shared" ca="1" si="15"/>
        <v>0.95291016910641435</v>
      </c>
      <c r="I340" s="33">
        <f t="shared" ca="1" si="14"/>
        <v>28</v>
      </c>
    </row>
    <row r="341" spans="7:9">
      <c r="G341">
        <v>341</v>
      </c>
      <c r="H341">
        <f t="shared" ca="1" si="15"/>
        <v>0.98404217394489379</v>
      </c>
      <c r="I341" s="33">
        <f t="shared" ca="1" si="14"/>
        <v>33</v>
      </c>
    </row>
    <row r="342" spans="7:9">
      <c r="G342">
        <v>342</v>
      </c>
      <c r="H342">
        <f t="shared" ca="1" si="15"/>
        <v>0.52984999448295855</v>
      </c>
      <c r="I342" s="33">
        <f t="shared" ca="1" si="14"/>
        <v>6</v>
      </c>
    </row>
    <row r="343" spans="7:9">
      <c r="G343">
        <v>343</v>
      </c>
      <c r="H343">
        <f t="shared" ca="1" si="15"/>
        <v>0.11520069997405424</v>
      </c>
      <c r="I343" s="33">
        <f t="shared" ca="1" si="14"/>
        <v>1</v>
      </c>
    </row>
    <row r="344" spans="7:9">
      <c r="G344">
        <v>344</v>
      </c>
      <c r="H344">
        <f t="shared" ca="1" si="15"/>
        <v>0.27530785217036113</v>
      </c>
      <c r="I344" s="33">
        <f t="shared" ca="1" si="14"/>
        <v>2</v>
      </c>
    </row>
    <row r="345" spans="7:9">
      <c r="G345">
        <v>345</v>
      </c>
      <c r="H345">
        <f t="shared" ca="1" si="15"/>
        <v>0.93415908274208548</v>
      </c>
      <c r="I345" s="33">
        <f t="shared" ca="1" si="14"/>
        <v>26</v>
      </c>
    </row>
    <row r="346" spans="7:9">
      <c r="G346">
        <v>346</v>
      </c>
      <c r="H346">
        <f t="shared" ca="1" si="15"/>
        <v>7.7309285401715444E-2</v>
      </c>
      <c r="I346" s="33">
        <f t="shared" ca="1" si="14"/>
        <v>0</v>
      </c>
    </row>
    <row r="347" spans="7:9">
      <c r="G347">
        <v>347</v>
      </c>
      <c r="H347">
        <f t="shared" ca="1" si="15"/>
        <v>0.23311875017177452</v>
      </c>
      <c r="I347" s="33">
        <f t="shared" ca="1" si="14"/>
        <v>2</v>
      </c>
    </row>
    <row r="348" spans="7:9">
      <c r="G348">
        <v>348</v>
      </c>
      <c r="H348">
        <f t="shared" ca="1" si="15"/>
        <v>0.22416223085176368</v>
      </c>
      <c r="I348" s="33">
        <f t="shared" ca="1" si="14"/>
        <v>2</v>
      </c>
    </row>
    <row r="349" spans="7:9">
      <c r="G349">
        <v>349</v>
      </c>
      <c r="H349">
        <f t="shared" ca="1" si="15"/>
        <v>0.43084687226557561</v>
      </c>
      <c r="I349" s="33">
        <f t="shared" ca="1" si="14"/>
        <v>4</v>
      </c>
    </row>
    <row r="350" spans="7:9">
      <c r="G350">
        <v>350</v>
      </c>
      <c r="H350">
        <f t="shared" ca="1" si="15"/>
        <v>0.55292613275906322</v>
      </c>
      <c r="I350" s="33">
        <f t="shared" ca="1" si="14"/>
        <v>6</v>
      </c>
    </row>
    <row r="351" spans="7:9">
      <c r="G351">
        <v>351</v>
      </c>
      <c r="H351">
        <f t="shared" ca="1" si="15"/>
        <v>0.19376958824055146</v>
      </c>
      <c r="I351" s="33">
        <f t="shared" ca="1" si="14"/>
        <v>2</v>
      </c>
    </row>
    <row r="352" spans="7:9">
      <c r="G352">
        <v>352</v>
      </c>
      <c r="H352">
        <f t="shared" ca="1" si="15"/>
        <v>0.46415005443428692</v>
      </c>
      <c r="I352" s="33">
        <f t="shared" ca="1" si="14"/>
        <v>5</v>
      </c>
    </row>
    <row r="353" spans="7:9">
      <c r="G353">
        <v>353</v>
      </c>
      <c r="H353">
        <f t="shared" ca="1" si="15"/>
        <v>0.80935407907777612</v>
      </c>
      <c r="I353" s="33">
        <f t="shared" ca="1" si="14"/>
        <v>15</v>
      </c>
    </row>
    <row r="354" spans="7:9">
      <c r="G354">
        <v>354</v>
      </c>
      <c r="H354">
        <f t="shared" ca="1" si="15"/>
        <v>0.48590919014810341</v>
      </c>
      <c r="I354" s="33">
        <f t="shared" ca="1" si="14"/>
        <v>6</v>
      </c>
    </row>
    <row r="355" spans="7:9">
      <c r="G355">
        <v>355</v>
      </c>
      <c r="H355">
        <f t="shared" ca="1" si="15"/>
        <v>2.529818583444865E-2</v>
      </c>
      <c r="I355" s="33">
        <f t="shared" ca="1" si="14"/>
        <v>0</v>
      </c>
    </row>
    <row r="356" spans="7:9">
      <c r="G356">
        <v>356</v>
      </c>
      <c r="H356">
        <f t="shared" ca="1" si="15"/>
        <v>6.4045477814604568E-2</v>
      </c>
      <c r="I356" s="33">
        <f t="shared" ca="1" si="14"/>
        <v>0</v>
      </c>
    </row>
    <row r="357" spans="7:9">
      <c r="G357">
        <v>357</v>
      </c>
      <c r="H357">
        <f t="shared" ca="1" si="15"/>
        <v>0.7251108940719988</v>
      </c>
      <c r="I357" s="33">
        <f t="shared" ca="1" si="14"/>
        <v>11</v>
      </c>
    </row>
    <row r="358" spans="7:9">
      <c r="G358">
        <v>358</v>
      </c>
      <c r="H358">
        <f t="shared" ca="1" si="15"/>
        <v>0.9216527290060873</v>
      </c>
      <c r="I358" s="33">
        <f t="shared" ca="1" si="14"/>
        <v>25</v>
      </c>
    </row>
    <row r="359" spans="7:9">
      <c r="G359">
        <v>359</v>
      </c>
      <c r="H359">
        <f t="shared" ca="1" si="15"/>
        <v>0.43297576230133294</v>
      </c>
      <c r="I359" s="33">
        <f t="shared" ca="1" si="14"/>
        <v>5</v>
      </c>
    </row>
    <row r="360" spans="7:9">
      <c r="G360">
        <v>360</v>
      </c>
      <c r="H360">
        <f t="shared" ca="1" si="15"/>
        <v>0.6925658048140082</v>
      </c>
      <c r="I360" s="33">
        <f t="shared" ca="1" si="14"/>
        <v>9</v>
      </c>
    </row>
    <row r="361" spans="7:9">
      <c r="G361">
        <v>361</v>
      </c>
      <c r="H361">
        <f t="shared" ca="1" si="15"/>
        <v>0.55368197613215164</v>
      </c>
      <c r="I361" s="33">
        <f t="shared" ca="1" si="14"/>
        <v>6</v>
      </c>
    </row>
    <row r="362" spans="7:9">
      <c r="G362">
        <v>362</v>
      </c>
      <c r="H362">
        <f t="shared" ca="1" si="15"/>
        <v>0.66559982021168118</v>
      </c>
      <c r="I362" s="33">
        <f t="shared" ca="1" si="14"/>
        <v>9</v>
      </c>
    </row>
    <row r="363" spans="7:9">
      <c r="G363">
        <v>363</v>
      </c>
      <c r="H363">
        <f t="shared" ca="1" si="15"/>
        <v>0.22283501414222284</v>
      </c>
      <c r="I363" s="33">
        <f t="shared" ca="1" si="14"/>
        <v>2</v>
      </c>
    </row>
    <row r="364" spans="7:9">
      <c r="G364">
        <v>364</v>
      </c>
      <c r="H364">
        <f t="shared" ca="1" si="15"/>
        <v>0.85714643137538049</v>
      </c>
      <c r="I364" s="33">
        <f t="shared" ca="1" si="14"/>
        <v>18</v>
      </c>
    </row>
    <row r="365" spans="7:9">
      <c r="G365">
        <v>365</v>
      </c>
      <c r="H365">
        <f t="shared" ca="1" si="15"/>
        <v>0.52826824560689356</v>
      </c>
      <c r="I365" s="33">
        <f t="shared" ca="1" si="14"/>
        <v>6</v>
      </c>
    </row>
    <row r="366" spans="7:9">
      <c r="G366">
        <v>366</v>
      </c>
      <c r="H366">
        <f t="shared" ca="1" si="15"/>
        <v>2.0697505603822997E-2</v>
      </c>
      <c r="I366" s="33">
        <f t="shared" ca="1" si="14"/>
        <v>0</v>
      </c>
    </row>
    <row r="367" spans="7:9">
      <c r="G367">
        <v>367</v>
      </c>
      <c r="H367">
        <f t="shared" ca="1" si="15"/>
        <v>0.21996869748978853</v>
      </c>
      <c r="I367" s="33">
        <f t="shared" ca="1" si="14"/>
        <v>2</v>
      </c>
    </row>
    <row r="368" spans="7:9">
      <c r="G368">
        <v>368</v>
      </c>
      <c r="H368">
        <f t="shared" ca="1" si="15"/>
        <v>0.68376382670106606</v>
      </c>
      <c r="I368" s="33">
        <f t="shared" ca="1" si="14"/>
        <v>9</v>
      </c>
    </row>
    <row r="369" spans="7:9">
      <c r="G369">
        <v>369</v>
      </c>
      <c r="H369">
        <f t="shared" ca="1" si="15"/>
        <v>0.68728957886765862</v>
      </c>
      <c r="I369" s="33">
        <f t="shared" ca="1" si="14"/>
        <v>9</v>
      </c>
    </row>
    <row r="370" spans="7:9">
      <c r="G370">
        <v>370</v>
      </c>
      <c r="H370">
        <f t="shared" ca="1" si="15"/>
        <v>0.25840989677676873</v>
      </c>
      <c r="I370" s="33">
        <f t="shared" ca="1" si="14"/>
        <v>2</v>
      </c>
    </row>
    <row r="371" spans="7:9">
      <c r="G371">
        <v>371</v>
      </c>
      <c r="H371">
        <f t="shared" ca="1" si="15"/>
        <v>0.97729824123557885</v>
      </c>
      <c r="I371" s="33">
        <f t="shared" ca="1" si="14"/>
        <v>33</v>
      </c>
    </row>
    <row r="372" spans="7:9">
      <c r="G372">
        <v>372</v>
      </c>
      <c r="H372">
        <f t="shared" ca="1" si="15"/>
        <v>0.97101778228011137</v>
      </c>
      <c r="I372" s="33">
        <f t="shared" ca="1" si="14"/>
        <v>31</v>
      </c>
    </row>
    <row r="373" spans="7:9">
      <c r="G373">
        <v>373</v>
      </c>
      <c r="H373">
        <f t="shared" ca="1" si="15"/>
        <v>0.50848034406335663</v>
      </c>
      <c r="I373" s="33">
        <f t="shared" ca="1" si="14"/>
        <v>6</v>
      </c>
    </row>
    <row r="374" spans="7:9">
      <c r="G374">
        <v>374</v>
      </c>
      <c r="H374">
        <f t="shared" ca="1" si="15"/>
        <v>0.80494437122104767</v>
      </c>
      <c r="I374" s="33">
        <f t="shared" ca="1" si="14"/>
        <v>14</v>
      </c>
    </row>
    <row r="375" spans="7:9">
      <c r="G375">
        <v>375</v>
      </c>
      <c r="H375">
        <f t="shared" ca="1" si="15"/>
        <v>0.20034927918741874</v>
      </c>
      <c r="I375" s="33">
        <f t="shared" ca="1" si="14"/>
        <v>2</v>
      </c>
    </row>
    <row r="376" spans="7:9">
      <c r="G376">
        <v>376</v>
      </c>
      <c r="H376">
        <f t="shared" ca="1" si="15"/>
        <v>0.36515029539382293</v>
      </c>
      <c r="I376" s="33">
        <f t="shared" ca="1" si="14"/>
        <v>3</v>
      </c>
    </row>
    <row r="377" spans="7:9">
      <c r="G377">
        <v>377</v>
      </c>
      <c r="H377">
        <f t="shared" ca="1" si="15"/>
        <v>0.79445241222630913</v>
      </c>
      <c r="I377" s="33">
        <f t="shared" ca="1" si="14"/>
        <v>14</v>
      </c>
    </row>
    <row r="378" spans="7:9">
      <c r="G378">
        <v>378</v>
      </c>
      <c r="H378">
        <f t="shared" ca="1" si="15"/>
        <v>0.68399048996796441</v>
      </c>
      <c r="I378" s="33">
        <f t="shared" ca="1" si="14"/>
        <v>9</v>
      </c>
    </row>
    <row r="379" spans="7:9">
      <c r="G379">
        <v>379</v>
      </c>
      <c r="H379">
        <f t="shared" ca="1" si="15"/>
        <v>0.69982596664697094</v>
      </c>
      <c r="I379" s="33">
        <f t="shared" ca="1" si="14"/>
        <v>10</v>
      </c>
    </row>
    <row r="380" spans="7:9">
      <c r="G380">
        <v>380</v>
      </c>
      <c r="H380">
        <f t="shared" ca="1" si="15"/>
        <v>0.61510164577868898</v>
      </c>
      <c r="I380" s="33">
        <f t="shared" ca="1" si="14"/>
        <v>8</v>
      </c>
    </row>
    <row r="381" spans="7:9">
      <c r="G381">
        <v>381</v>
      </c>
      <c r="H381">
        <f t="shared" ca="1" si="15"/>
        <v>0.88378425890761925</v>
      </c>
      <c r="I381" s="33">
        <f t="shared" ca="1" si="14"/>
        <v>21</v>
      </c>
    </row>
    <row r="382" spans="7:9">
      <c r="G382">
        <v>382</v>
      </c>
      <c r="H382">
        <f t="shared" ca="1" si="15"/>
        <v>0.91631186976086643</v>
      </c>
      <c r="I382" s="33">
        <f t="shared" ca="1" si="14"/>
        <v>25</v>
      </c>
    </row>
    <row r="383" spans="7:9">
      <c r="G383">
        <v>383</v>
      </c>
      <c r="H383">
        <f t="shared" ca="1" si="15"/>
        <v>0.91353751930460902</v>
      </c>
      <c r="I383" s="33">
        <f t="shared" ca="1" si="14"/>
        <v>25</v>
      </c>
    </row>
    <row r="384" spans="7:9">
      <c r="G384">
        <v>384</v>
      </c>
      <c r="H384">
        <f t="shared" ca="1" si="15"/>
        <v>0.19767015348029815</v>
      </c>
      <c r="I384" s="33">
        <f t="shared" ca="1" si="14"/>
        <v>2</v>
      </c>
    </row>
    <row r="385" spans="7:9">
      <c r="G385">
        <v>385</v>
      </c>
      <c r="H385">
        <f t="shared" ca="1" si="15"/>
        <v>0.96745807749888724</v>
      </c>
      <c r="I385" s="33">
        <f t="shared" ca="1" si="14"/>
        <v>31</v>
      </c>
    </row>
    <row r="386" spans="7:9">
      <c r="G386">
        <v>386</v>
      </c>
      <c r="H386">
        <f t="shared" ca="1" si="15"/>
        <v>0.65513911121948187</v>
      </c>
      <c r="I386" s="33">
        <f t="shared" ref="I386:I449" ca="1" si="16">LOOKUP(H386,$E$1:$F$42,$A$1:$A$42)</f>
        <v>9</v>
      </c>
    </row>
    <row r="387" spans="7:9">
      <c r="G387">
        <v>387</v>
      </c>
      <c r="H387">
        <f t="shared" ref="H387:H450" ca="1" si="17">RAND()</f>
        <v>0.83505258360954893</v>
      </c>
      <c r="I387" s="33">
        <f t="shared" ca="1" si="16"/>
        <v>16</v>
      </c>
    </row>
    <row r="388" spans="7:9">
      <c r="G388">
        <v>388</v>
      </c>
      <c r="H388">
        <f t="shared" ca="1" si="17"/>
        <v>0.8172526617281074</v>
      </c>
      <c r="I388" s="33">
        <f t="shared" ca="1" si="16"/>
        <v>15</v>
      </c>
    </row>
    <row r="389" spans="7:9">
      <c r="G389">
        <v>389</v>
      </c>
      <c r="H389">
        <f t="shared" ca="1" si="17"/>
        <v>0.79744056697277188</v>
      </c>
      <c r="I389" s="33">
        <f t="shared" ca="1" si="16"/>
        <v>14</v>
      </c>
    </row>
    <row r="390" spans="7:9">
      <c r="G390">
        <v>390</v>
      </c>
      <c r="H390">
        <f t="shared" ca="1" si="17"/>
        <v>6.3540207433449347E-2</v>
      </c>
      <c r="I390" s="33">
        <f t="shared" ca="1" si="16"/>
        <v>0</v>
      </c>
    </row>
    <row r="391" spans="7:9">
      <c r="G391">
        <v>391</v>
      </c>
      <c r="H391">
        <f t="shared" ca="1" si="17"/>
        <v>0.65264649736738067</v>
      </c>
      <c r="I391" s="33">
        <f t="shared" ca="1" si="16"/>
        <v>8</v>
      </c>
    </row>
    <row r="392" spans="7:9">
      <c r="G392">
        <v>392</v>
      </c>
      <c r="H392">
        <f t="shared" ca="1" si="17"/>
        <v>0.82935135167490404</v>
      </c>
      <c r="I392" s="33">
        <f t="shared" ca="1" si="16"/>
        <v>16</v>
      </c>
    </row>
    <row r="393" spans="7:9">
      <c r="G393">
        <v>393</v>
      </c>
      <c r="H393">
        <f t="shared" ca="1" si="17"/>
        <v>0.39969116149935557</v>
      </c>
      <c r="I393" s="33">
        <f t="shared" ca="1" si="16"/>
        <v>4</v>
      </c>
    </row>
    <row r="394" spans="7:9">
      <c r="G394">
        <v>394</v>
      </c>
      <c r="H394">
        <f t="shared" ca="1" si="17"/>
        <v>0.65354770410096907</v>
      </c>
      <c r="I394" s="33">
        <f t="shared" ca="1" si="16"/>
        <v>8</v>
      </c>
    </row>
    <row r="395" spans="7:9">
      <c r="G395">
        <v>395</v>
      </c>
      <c r="H395">
        <f t="shared" ca="1" si="17"/>
        <v>0.79971946925034409</v>
      </c>
      <c r="I395" s="33">
        <f t="shared" ca="1" si="16"/>
        <v>14</v>
      </c>
    </row>
    <row r="396" spans="7:9">
      <c r="G396">
        <v>396</v>
      </c>
      <c r="H396">
        <f t="shared" ca="1" si="17"/>
        <v>0.33769828672671509</v>
      </c>
      <c r="I396" s="33">
        <f t="shared" ca="1" si="16"/>
        <v>3</v>
      </c>
    </row>
    <row r="397" spans="7:9">
      <c r="G397">
        <v>397</v>
      </c>
      <c r="H397">
        <f t="shared" ca="1" si="17"/>
        <v>0.54256089982924038</v>
      </c>
      <c r="I397" s="33">
        <f t="shared" ca="1" si="16"/>
        <v>6</v>
      </c>
    </row>
    <row r="398" spans="7:9">
      <c r="G398">
        <v>398</v>
      </c>
      <c r="H398">
        <f t="shared" ca="1" si="17"/>
        <v>0.41355473848387114</v>
      </c>
      <c r="I398" s="33">
        <f t="shared" ca="1" si="16"/>
        <v>4</v>
      </c>
    </row>
    <row r="399" spans="7:9">
      <c r="G399">
        <v>399</v>
      </c>
      <c r="H399">
        <f t="shared" ca="1" si="17"/>
        <v>0.28457254095089124</v>
      </c>
      <c r="I399" s="33">
        <f t="shared" ca="1" si="16"/>
        <v>2</v>
      </c>
    </row>
    <row r="400" spans="7:9">
      <c r="G400">
        <v>400</v>
      </c>
      <c r="H400">
        <f t="shared" ca="1" si="17"/>
        <v>0.53565291036559548</v>
      </c>
      <c r="I400" s="33">
        <f t="shared" ca="1" si="16"/>
        <v>6</v>
      </c>
    </row>
    <row r="401" spans="7:9">
      <c r="G401">
        <v>401</v>
      </c>
      <c r="H401">
        <f t="shared" ca="1" si="17"/>
        <v>0.82024190849290701</v>
      </c>
      <c r="I401" s="33">
        <f t="shared" ca="1" si="16"/>
        <v>15</v>
      </c>
    </row>
    <row r="402" spans="7:9">
      <c r="G402">
        <v>402</v>
      </c>
      <c r="H402">
        <f t="shared" ca="1" si="17"/>
        <v>0.38868203656127853</v>
      </c>
      <c r="I402" s="33">
        <f t="shared" ca="1" si="16"/>
        <v>4</v>
      </c>
    </row>
    <row r="403" spans="7:9">
      <c r="G403">
        <v>403</v>
      </c>
      <c r="H403">
        <f t="shared" ca="1" si="17"/>
        <v>5.7340565023297208E-3</v>
      </c>
      <c r="I403" s="33">
        <f t="shared" ca="1" si="16"/>
        <v>0</v>
      </c>
    </row>
    <row r="404" spans="7:9">
      <c r="G404">
        <v>404</v>
      </c>
      <c r="H404">
        <f t="shared" ca="1" si="17"/>
        <v>0.71796867855518975</v>
      </c>
      <c r="I404" s="33">
        <f t="shared" ca="1" si="16"/>
        <v>10</v>
      </c>
    </row>
    <row r="405" spans="7:9">
      <c r="G405">
        <v>405</v>
      </c>
      <c r="H405">
        <f t="shared" ca="1" si="17"/>
        <v>0.81109086138337583</v>
      </c>
      <c r="I405" s="33">
        <f t="shared" ca="1" si="16"/>
        <v>15</v>
      </c>
    </row>
    <row r="406" spans="7:9">
      <c r="G406">
        <v>406</v>
      </c>
      <c r="H406">
        <f t="shared" ca="1" si="17"/>
        <v>0.99934499169488533</v>
      </c>
      <c r="I406" s="33">
        <f t="shared" ca="1" si="16"/>
        <v>40</v>
      </c>
    </row>
    <row r="407" spans="7:9">
      <c r="G407">
        <v>407</v>
      </c>
      <c r="H407">
        <f t="shared" ca="1" si="17"/>
        <v>8.2157386680511091E-2</v>
      </c>
      <c r="I407" s="33">
        <f t="shared" ca="1" si="16"/>
        <v>0</v>
      </c>
    </row>
    <row r="408" spans="7:9">
      <c r="G408">
        <v>408</v>
      </c>
      <c r="H408">
        <f t="shared" ca="1" si="17"/>
        <v>0.24977247620480614</v>
      </c>
      <c r="I408" s="33">
        <f t="shared" ca="1" si="16"/>
        <v>2</v>
      </c>
    </row>
    <row r="409" spans="7:9">
      <c r="G409">
        <v>409</v>
      </c>
      <c r="H409">
        <f t="shared" ca="1" si="17"/>
        <v>0.95893235328534088</v>
      </c>
      <c r="I409" s="33">
        <f t="shared" ca="1" si="16"/>
        <v>29</v>
      </c>
    </row>
    <row r="410" spans="7:9">
      <c r="G410">
        <v>410</v>
      </c>
      <c r="H410">
        <f t="shared" ca="1" si="17"/>
        <v>0.34846257469119091</v>
      </c>
      <c r="I410" s="33">
        <f t="shared" ca="1" si="16"/>
        <v>3</v>
      </c>
    </row>
    <row r="411" spans="7:9">
      <c r="G411">
        <v>411</v>
      </c>
      <c r="H411">
        <f t="shared" ca="1" si="17"/>
        <v>0.36358170984098959</v>
      </c>
      <c r="I411" s="33">
        <f t="shared" ca="1" si="16"/>
        <v>3</v>
      </c>
    </row>
    <row r="412" spans="7:9">
      <c r="G412">
        <v>412</v>
      </c>
      <c r="H412">
        <f t="shared" ca="1" si="17"/>
        <v>6.263231186341689E-2</v>
      </c>
      <c r="I412" s="33">
        <f t="shared" ca="1" si="16"/>
        <v>0</v>
      </c>
    </row>
    <row r="413" spans="7:9">
      <c r="G413">
        <v>413</v>
      </c>
      <c r="H413">
        <f t="shared" ca="1" si="17"/>
        <v>0.99454472682163253</v>
      </c>
      <c r="I413" s="33">
        <f t="shared" ca="1" si="16"/>
        <v>39</v>
      </c>
    </row>
    <row r="414" spans="7:9">
      <c r="G414">
        <v>414</v>
      </c>
      <c r="H414">
        <f t="shared" ca="1" si="17"/>
        <v>0.82578256895399027</v>
      </c>
      <c r="I414" s="33">
        <f t="shared" ca="1" si="16"/>
        <v>16</v>
      </c>
    </row>
    <row r="415" spans="7:9">
      <c r="G415">
        <v>415</v>
      </c>
      <c r="H415">
        <f t="shared" ca="1" si="17"/>
        <v>0.50063761328674661</v>
      </c>
      <c r="I415" s="33">
        <f t="shared" ca="1" si="16"/>
        <v>6</v>
      </c>
    </row>
    <row r="416" spans="7:9">
      <c r="G416">
        <v>416</v>
      </c>
      <c r="H416">
        <f t="shared" ca="1" si="17"/>
        <v>0.3316965775561409</v>
      </c>
      <c r="I416" s="33">
        <f t="shared" ca="1" si="16"/>
        <v>3</v>
      </c>
    </row>
    <row r="417" spans="7:9">
      <c r="G417">
        <v>417</v>
      </c>
      <c r="H417">
        <f t="shared" ca="1" si="17"/>
        <v>0.22495104278499711</v>
      </c>
      <c r="I417" s="33">
        <f t="shared" ca="1" si="16"/>
        <v>2</v>
      </c>
    </row>
    <row r="418" spans="7:9">
      <c r="G418">
        <v>418</v>
      </c>
      <c r="H418">
        <f t="shared" ca="1" si="17"/>
        <v>0.33930627541738834</v>
      </c>
      <c r="I418" s="33">
        <f t="shared" ca="1" si="16"/>
        <v>3</v>
      </c>
    </row>
    <row r="419" spans="7:9">
      <c r="G419">
        <v>419</v>
      </c>
      <c r="H419">
        <f t="shared" ca="1" si="17"/>
        <v>0.66033864533702946</v>
      </c>
      <c r="I419" s="33">
        <f t="shared" ca="1" si="16"/>
        <v>9</v>
      </c>
    </row>
    <row r="420" spans="7:9">
      <c r="G420">
        <v>420</v>
      </c>
      <c r="H420">
        <f t="shared" ca="1" si="17"/>
        <v>0.98413630253468831</v>
      </c>
      <c r="I420" s="33">
        <f t="shared" ca="1" si="16"/>
        <v>36</v>
      </c>
    </row>
    <row r="421" spans="7:9">
      <c r="G421">
        <v>421</v>
      </c>
      <c r="H421">
        <f t="shared" ca="1" si="17"/>
        <v>0.58349122995563241</v>
      </c>
      <c r="I421" s="33">
        <f t="shared" ca="1" si="16"/>
        <v>7</v>
      </c>
    </row>
    <row r="422" spans="7:9">
      <c r="G422">
        <v>422</v>
      </c>
      <c r="H422">
        <f t="shared" ca="1" si="17"/>
        <v>0.71987597047228358</v>
      </c>
      <c r="I422" s="33">
        <f t="shared" ca="1" si="16"/>
        <v>11</v>
      </c>
    </row>
    <row r="423" spans="7:9">
      <c r="G423">
        <v>423</v>
      </c>
      <c r="H423">
        <f t="shared" ca="1" si="17"/>
        <v>0.59417745600715022</v>
      </c>
      <c r="I423" s="33">
        <f t="shared" ca="1" si="16"/>
        <v>7</v>
      </c>
    </row>
    <row r="424" spans="7:9">
      <c r="G424">
        <v>424</v>
      </c>
      <c r="H424">
        <f t="shared" ca="1" si="17"/>
        <v>0.61464064024262044</v>
      </c>
      <c r="I424" s="33">
        <f t="shared" ca="1" si="16"/>
        <v>8</v>
      </c>
    </row>
    <row r="425" spans="7:9">
      <c r="G425">
        <v>425</v>
      </c>
      <c r="H425">
        <f t="shared" ca="1" si="17"/>
        <v>0.10956861936434714</v>
      </c>
      <c r="I425" s="33">
        <f t="shared" ca="1" si="16"/>
        <v>1</v>
      </c>
    </row>
    <row r="426" spans="7:9">
      <c r="G426">
        <v>426</v>
      </c>
      <c r="H426">
        <f t="shared" ca="1" si="17"/>
        <v>0.59489571754240655</v>
      </c>
      <c r="I426" s="33">
        <f t="shared" ca="1" si="16"/>
        <v>7</v>
      </c>
    </row>
    <row r="427" spans="7:9">
      <c r="G427">
        <v>427</v>
      </c>
      <c r="H427">
        <f t="shared" ca="1" si="17"/>
        <v>0.4126120144794061</v>
      </c>
      <c r="I427" s="33">
        <f t="shared" ca="1" si="16"/>
        <v>4</v>
      </c>
    </row>
    <row r="428" spans="7:9">
      <c r="G428">
        <v>428</v>
      </c>
      <c r="H428">
        <f t="shared" ca="1" si="17"/>
        <v>0.15812015376363731</v>
      </c>
      <c r="I428" s="33">
        <f t="shared" ca="1" si="16"/>
        <v>1</v>
      </c>
    </row>
    <row r="429" spans="7:9">
      <c r="G429">
        <v>429</v>
      </c>
      <c r="H429">
        <f t="shared" ca="1" si="17"/>
        <v>0.43914073721839986</v>
      </c>
      <c r="I429" s="33">
        <f t="shared" ca="1" si="16"/>
        <v>5</v>
      </c>
    </row>
    <row r="430" spans="7:9">
      <c r="G430">
        <v>430</v>
      </c>
      <c r="H430">
        <f t="shared" ca="1" si="17"/>
        <v>4.8982056854079969E-3</v>
      </c>
      <c r="I430" s="33">
        <f t="shared" ca="1" si="16"/>
        <v>0</v>
      </c>
    </row>
    <row r="431" spans="7:9">
      <c r="G431">
        <v>431</v>
      </c>
      <c r="H431">
        <f t="shared" ca="1" si="17"/>
        <v>0.36298309634003589</v>
      </c>
      <c r="I431" s="33">
        <f t="shared" ca="1" si="16"/>
        <v>3</v>
      </c>
    </row>
    <row r="432" spans="7:9">
      <c r="G432">
        <v>432</v>
      </c>
      <c r="H432">
        <f t="shared" ca="1" si="17"/>
        <v>0.74847806771656855</v>
      </c>
      <c r="I432" s="33">
        <f t="shared" ca="1" si="16"/>
        <v>12</v>
      </c>
    </row>
    <row r="433" spans="7:9">
      <c r="G433">
        <v>433</v>
      </c>
      <c r="H433">
        <f t="shared" ca="1" si="17"/>
        <v>0.29586679471476973</v>
      </c>
      <c r="I433" s="33">
        <f t="shared" ca="1" si="16"/>
        <v>2</v>
      </c>
    </row>
    <row r="434" spans="7:9">
      <c r="G434">
        <v>434</v>
      </c>
      <c r="H434">
        <f t="shared" ca="1" si="17"/>
        <v>0.83053113854995164</v>
      </c>
      <c r="I434" s="33">
        <f t="shared" ca="1" si="16"/>
        <v>16</v>
      </c>
    </row>
    <row r="435" spans="7:9">
      <c r="G435">
        <v>435</v>
      </c>
      <c r="H435">
        <f t="shared" ca="1" si="17"/>
        <v>0.52300479411389256</v>
      </c>
      <c r="I435" s="33">
        <f t="shared" ca="1" si="16"/>
        <v>6</v>
      </c>
    </row>
    <row r="436" spans="7:9">
      <c r="G436">
        <v>436</v>
      </c>
      <c r="H436">
        <f t="shared" ca="1" si="17"/>
        <v>0.87868600752782167</v>
      </c>
      <c r="I436" s="33">
        <f t="shared" ca="1" si="16"/>
        <v>20</v>
      </c>
    </row>
    <row r="437" spans="7:9">
      <c r="G437">
        <v>437</v>
      </c>
      <c r="H437">
        <f t="shared" ca="1" si="17"/>
        <v>0.62182625747534404</v>
      </c>
      <c r="I437" s="33">
        <f t="shared" ca="1" si="16"/>
        <v>8</v>
      </c>
    </row>
    <row r="438" spans="7:9">
      <c r="G438">
        <v>438</v>
      </c>
      <c r="H438">
        <f t="shared" ca="1" si="17"/>
        <v>0.32888544364226702</v>
      </c>
      <c r="I438" s="33">
        <f t="shared" ca="1" si="16"/>
        <v>3</v>
      </c>
    </row>
    <row r="439" spans="7:9">
      <c r="G439">
        <v>439</v>
      </c>
      <c r="H439">
        <f t="shared" ca="1" si="17"/>
        <v>0.4983534915325486</v>
      </c>
      <c r="I439" s="33">
        <f t="shared" ca="1" si="16"/>
        <v>6</v>
      </c>
    </row>
    <row r="440" spans="7:9">
      <c r="G440">
        <v>440</v>
      </c>
      <c r="H440">
        <f t="shared" ca="1" si="17"/>
        <v>0.45178467494498975</v>
      </c>
      <c r="I440" s="33">
        <f t="shared" ca="1" si="16"/>
        <v>5</v>
      </c>
    </row>
    <row r="441" spans="7:9">
      <c r="G441">
        <v>441</v>
      </c>
      <c r="H441">
        <f t="shared" ca="1" si="17"/>
        <v>0.27918288741762076</v>
      </c>
      <c r="I441" s="33">
        <f t="shared" ca="1" si="16"/>
        <v>2</v>
      </c>
    </row>
    <row r="442" spans="7:9">
      <c r="G442">
        <v>442</v>
      </c>
      <c r="H442">
        <f t="shared" ca="1" si="17"/>
        <v>0.4580865898326818</v>
      </c>
      <c r="I442" s="33">
        <f t="shared" ca="1" si="16"/>
        <v>5</v>
      </c>
    </row>
    <row r="443" spans="7:9">
      <c r="G443">
        <v>443</v>
      </c>
      <c r="H443">
        <f t="shared" ca="1" si="17"/>
        <v>0.73181482916235618</v>
      </c>
      <c r="I443" s="33">
        <f t="shared" ca="1" si="16"/>
        <v>11</v>
      </c>
    </row>
    <row r="444" spans="7:9">
      <c r="G444">
        <v>444</v>
      </c>
      <c r="H444">
        <f t="shared" ca="1" si="17"/>
        <v>0.62012716781348065</v>
      </c>
      <c r="I444" s="33">
        <f t="shared" ca="1" si="16"/>
        <v>8</v>
      </c>
    </row>
    <row r="445" spans="7:9">
      <c r="G445">
        <v>445</v>
      </c>
      <c r="H445">
        <f t="shared" ca="1" si="17"/>
        <v>8.3231666334290466E-2</v>
      </c>
      <c r="I445" s="33">
        <f t="shared" ca="1" si="16"/>
        <v>0</v>
      </c>
    </row>
    <row r="446" spans="7:9">
      <c r="G446">
        <v>446</v>
      </c>
      <c r="H446">
        <f t="shared" ca="1" si="17"/>
        <v>0.53045816022094006</v>
      </c>
      <c r="I446" s="33">
        <f t="shared" ca="1" si="16"/>
        <v>6</v>
      </c>
    </row>
    <row r="447" spans="7:9">
      <c r="G447">
        <v>447</v>
      </c>
      <c r="H447">
        <f t="shared" ca="1" si="17"/>
        <v>9.4580755097345426E-3</v>
      </c>
      <c r="I447" s="33">
        <f t="shared" ca="1" si="16"/>
        <v>0</v>
      </c>
    </row>
    <row r="448" spans="7:9">
      <c r="G448">
        <v>448</v>
      </c>
      <c r="H448">
        <f t="shared" ca="1" si="17"/>
        <v>0.74380787877666488</v>
      </c>
      <c r="I448" s="33">
        <f t="shared" ca="1" si="16"/>
        <v>11</v>
      </c>
    </row>
    <row r="449" spans="7:9">
      <c r="G449">
        <v>449</v>
      </c>
      <c r="H449">
        <f t="shared" ca="1" si="17"/>
        <v>0.49133572281801607</v>
      </c>
      <c r="I449" s="33">
        <f t="shared" ca="1" si="16"/>
        <v>6</v>
      </c>
    </row>
    <row r="450" spans="7:9">
      <c r="G450">
        <v>450</v>
      </c>
      <c r="H450">
        <f t="shared" ca="1" si="17"/>
        <v>0.86260540584878742</v>
      </c>
      <c r="I450" s="33">
        <f t="shared" ref="I450:I513" ca="1" si="18">LOOKUP(H450,$E$1:$F$42,$A$1:$A$42)</f>
        <v>18</v>
      </c>
    </row>
    <row r="451" spans="7:9">
      <c r="G451">
        <v>451</v>
      </c>
      <c r="H451">
        <f t="shared" ref="H451:H514" ca="1" si="19">RAND()</f>
        <v>0.77659902266546599</v>
      </c>
      <c r="I451" s="33">
        <f t="shared" ca="1" si="18"/>
        <v>14</v>
      </c>
    </row>
    <row r="452" spans="7:9">
      <c r="G452">
        <v>452</v>
      </c>
      <c r="H452">
        <f t="shared" ca="1" si="19"/>
        <v>5.8523398790313319E-3</v>
      </c>
      <c r="I452" s="33">
        <f t="shared" ca="1" si="18"/>
        <v>0</v>
      </c>
    </row>
    <row r="453" spans="7:9">
      <c r="G453">
        <v>453</v>
      </c>
      <c r="H453">
        <f t="shared" ca="1" si="19"/>
        <v>0.14529796180426535</v>
      </c>
      <c r="I453" s="33">
        <f t="shared" ca="1" si="18"/>
        <v>1</v>
      </c>
    </row>
    <row r="454" spans="7:9">
      <c r="G454">
        <v>454</v>
      </c>
      <c r="H454">
        <f t="shared" ca="1" si="19"/>
        <v>0.39138259055580538</v>
      </c>
      <c r="I454" s="33">
        <f t="shared" ca="1" si="18"/>
        <v>4</v>
      </c>
    </row>
    <row r="455" spans="7:9">
      <c r="G455">
        <v>455</v>
      </c>
      <c r="H455">
        <f t="shared" ca="1" si="19"/>
        <v>0.51977584846852021</v>
      </c>
      <c r="I455" s="33">
        <f t="shared" ca="1" si="18"/>
        <v>6</v>
      </c>
    </row>
    <row r="456" spans="7:9">
      <c r="G456">
        <v>456</v>
      </c>
      <c r="H456">
        <f t="shared" ca="1" si="19"/>
        <v>0.72376135957118448</v>
      </c>
      <c r="I456" s="33">
        <f t="shared" ca="1" si="18"/>
        <v>11</v>
      </c>
    </row>
    <row r="457" spans="7:9">
      <c r="G457">
        <v>457</v>
      </c>
      <c r="H457">
        <f t="shared" ca="1" si="19"/>
        <v>0.16046171012851174</v>
      </c>
      <c r="I457" s="33">
        <f t="shared" ca="1" si="18"/>
        <v>1</v>
      </c>
    </row>
    <row r="458" spans="7:9">
      <c r="G458">
        <v>458</v>
      </c>
      <c r="H458">
        <f t="shared" ca="1" si="19"/>
        <v>0.97114528650726661</v>
      </c>
      <c r="I458" s="33">
        <f t="shared" ca="1" si="18"/>
        <v>31</v>
      </c>
    </row>
    <row r="459" spans="7:9">
      <c r="G459">
        <v>459</v>
      </c>
      <c r="H459">
        <f t="shared" ca="1" si="19"/>
        <v>0.83117849737113547</v>
      </c>
      <c r="I459" s="33">
        <f t="shared" ca="1" si="18"/>
        <v>16</v>
      </c>
    </row>
    <row r="460" spans="7:9">
      <c r="G460">
        <v>460</v>
      </c>
      <c r="H460">
        <f t="shared" ca="1" si="19"/>
        <v>0.44346651321985808</v>
      </c>
      <c r="I460" s="33">
        <f t="shared" ca="1" si="18"/>
        <v>5</v>
      </c>
    </row>
    <row r="461" spans="7:9">
      <c r="G461">
        <v>461</v>
      </c>
      <c r="H461">
        <f t="shared" ca="1" si="19"/>
        <v>0.17500119274691694</v>
      </c>
      <c r="I461" s="33">
        <f t="shared" ca="1" si="18"/>
        <v>1</v>
      </c>
    </row>
    <row r="462" spans="7:9">
      <c r="G462">
        <v>462</v>
      </c>
      <c r="H462">
        <f t="shared" ca="1" si="19"/>
        <v>0.44818179664050806</v>
      </c>
      <c r="I462" s="33">
        <f t="shared" ca="1" si="18"/>
        <v>5</v>
      </c>
    </row>
    <row r="463" spans="7:9">
      <c r="G463">
        <v>463</v>
      </c>
      <c r="H463">
        <f t="shared" ca="1" si="19"/>
        <v>0.8935238005474061</v>
      </c>
      <c r="I463" s="33">
        <f t="shared" ca="1" si="18"/>
        <v>21</v>
      </c>
    </row>
    <row r="464" spans="7:9">
      <c r="G464">
        <v>464</v>
      </c>
      <c r="H464">
        <f t="shared" ca="1" si="19"/>
        <v>6.1038523264499878E-2</v>
      </c>
      <c r="I464" s="33">
        <f t="shared" ca="1" si="18"/>
        <v>0</v>
      </c>
    </row>
    <row r="465" spans="7:9">
      <c r="G465">
        <v>465</v>
      </c>
      <c r="H465">
        <f t="shared" ca="1" si="19"/>
        <v>0.49692659462195465</v>
      </c>
      <c r="I465" s="33">
        <f t="shared" ca="1" si="18"/>
        <v>6</v>
      </c>
    </row>
    <row r="466" spans="7:9">
      <c r="G466">
        <v>466</v>
      </c>
      <c r="H466">
        <f t="shared" ca="1" si="19"/>
        <v>9.8293376429535173E-2</v>
      </c>
      <c r="I466" s="33">
        <f t="shared" ca="1" si="18"/>
        <v>0</v>
      </c>
    </row>
    <row r="467" spans="7:9">
      <c r="G467">
        <v>467</v>
      </c>
      <c r="H467">
        <f t="shared" ca="1" si="19"/>
        <v>0.95627581864059807</v>
      </c>
      <c r="I467" s="33">
        <f t="shared" ca="1" si="18"/>
        <v>28</v>
      </c>
    </row>
    <row r="468" spans="7:9">
      <c r="G468">
        <v>468</v>
      </c>
      <c r="H468">
        <f t="shared" ca="1" si="19"/>
        <v>0.7263715551124218</v>
      </c>
      <c r="I468" s="33">
        <f t="shared" ca="1" si="18"/>
        <v>11</v>
      </c>
    </row>
    <row r="469" spans="7:9">
      <c r="G469">
        <v>469</v>
      </c>
      <c r="H469">
        <f t="shared" ca="1" si="19"/>
        <v>0.9613026961832325</v>
      </c>
      <c r="I469" s="33">
        <f t="shared" ca="1" si="18"/>
        <v>29</v>
      </c>
    </row>
    <row r="470" spans="7:9">
      <c r="G470">
        <v>470</v>
      </c>
      <c r="H470">
        <f t="shared" ca="1" si="19"/>
        <v>0.69096890602352623</v>
      </c>
      <c r="I470" s="33">
        <f t="shared" ca="1" si="18"/>
        <v>9</v>
      </c>
    </row>
    <row r="471" spans="7:9">
      <c r="G471">
        <v>471</v>
      </c>
      <c r="H471">
        <f t="shared" ca="1" si="19"/>
        <v>0.86541542119489656</v>
      </c>
      <c r="I471" s="33">
        <f t="shared" ca="1" si="18"/>
        <v>18</v>
      </c>
    </row>
    <row r="472" spans="7:9">
      <c r="G472">
        <v>472</v>
      </c>
      <c r="H472">
        <f t="shared" ca="1" si="19"/>
        <v>0.85809483256395669</v>
      </c>
      <c r="I472" s="33">
        <f t="shared" ca="1" si="18"/>
        <v>18</v>
      </c>
    </row>
    <row r="473" spans="7:9">
      <c r="G473">
        <v>473</v>
      </c>
      <c r="H473">
        <f t="shared" ca="1" si="19"/>
        <v>0.96480797634597992</v>
      </c>
      <c r="I473" s="33">
        <f t="shared" ca="1" si="18"/>
        <v>31</v>
      </c>
    </row>
    <row r="474" spans="7:9">
      <c r="G474">
        <v>474</v>
      </c>
      <c r="H474">
        <f t="shared" ca="1" si="19"/>
        <v>0.85108265600255062</v>
      </c>
      <c r="I474" s="33">
        <f t="shared" ca="1" si="18"/>
        <v>18</v>
      </c>
    </row>
    <row r="475" spans="7:9">
      <c r="G475">
        <v>475</v>
      </c>
      <c r="H475">
        <f t="shared" ca="1" si="19"/>
        <v>0.31166075681239569</v>
      </c>
      <c r="I475" s="33">
        <f t="shared" ca="1" si="18"/>
        <v>3</v>
      </c>
    </row>
    <row r="476" spans="7:9">
      <c r="G476">
        <v>476</v>
      </c>
      <c r="H476">
        <f t="shared" ca="1" si="19"/>
        <v>0.38907540971894361</v>
      </c>
      <c r="I476" s="33">
        <f t="shared" ca="1" si="18"/>
        <v>4</v>
      </c>
    </row>
    <row r="477" spans="7:9">
      <c r="G477">
        <v>477</v>
      </c>
      <c r="H477">
        <f t="shared" ca="1" si="19"/>
        <v>0.59078376655313791</v>
      </c>
      <c r="I477" s="33">
        <f t="shared" ca="1" si="18"/>
        <v>7</v>
      </c>
    </row>
    <row r="478" spans="7:9">
      <c r="G478">
        <v>478</v>
      </c>
      <c r="H478">
        <f t="shared" ca="1" si="19"/>
        <v>0.74917463461778422</v>
      </c>
      <c r="I478" s="33">
        <f t="shared" ca="1" si="18"/>
        <v>12</v>
      </c>
    </row>
    <row r="479" spans="7:9">
      <c r="G479">
        <v>479</v>
      </c>
      <c r="H479">
        <f t="shared" ca="1" si="19"/>
        <v>0.13913051260492926</v>
      </c>
      <c r="I479" s="33">
        <f t="shared" ca="1" si="18"/>
        <v>1</v>
      </c>
    </row>
    <row r="480" spans="7:9">
      <c r="G480">
        <v>480</v>
      </c>
      <c r="H480">
        <f t="shared" ca="1" si="19"/>
        <v>0.2988413907485592</v>
      </c>
      <c r="I480" s="33">
        <f t="shared" ca="1" si="18"/>
        <v>3</v>
      </c>
    </row>
    <row r="481" spans="7:9">
      <c r="G481">
        <v>481</v>
      </c>
      <c r="H481">
        <f t="shared" ca="1" si="19"/>
        <v>0.54366813212753906</v>
      </c>
      <c r="I481" s="33">
        <f t="shared" ca="1" si="18"/>
        <v>6</v>
      </c>
    </row>
    <row r="482" spans="7:9">
      <c r="G482">
        <v>482</v>
      </c>
      <c r="H482">
        <f t="shared" ca="1" si="19"/>
        <v>0.15399532308077812</v>
      </c>
      <c r="I482" s="33">
        <f t="shared" ca="1" si="18"/>
        <v>1</v>
      </c>
    </row>
    <row r="483" spans="7:9">
      <c r="G483">
        <v>483</v>
      </c>
      <c r="H483">
        <f t="shared" ca="1" si="19"/>
        <v>0.98032086640495564</v>
      </c>
      <c r="I483" s="33">
        <f t="shared" ca="1" si="18"/>
        <v>33</v>
      </c>
    </row>
    <row r="484" spans="7:9">
      <c r="G484">
        <v>484</v>
      </c>
      <c r="H484">
        <f t="shared" ca="1" si="19"/>
        <v>0.6730447852427085</v>
      </c>
      <c r="I484" s="33">
        <f t="shared" ca="1" si="18"/>
        <v>9</v>
      </c>
    </row>
    <row r="485" spans="7:9">
      <c r="G485">
        <v>485</v>
      </c>
      <c r="H485">
        <f t="shared" ca="1" si="19"/>
        <v>0.53062546687219592</v>
      </c>
      <c r="I485" s="33">
        <f t="shared" ca="1" si="18"/>
        <v>6</v>
      </c>
    </row>
    <row r="486" spans="7:9">
      <c r="G486">
        <v>486</v>
      </c>
      <c r="H486">
        <f t="shared" ca="1" si="19"/>
        <v>0.44288208107714455</v>
      </c>
      <c r="I486" s="33">
        <f t="shared" ca="1" si="18"/>
        <v>5</v>
      </c>
    </row>
    <row r="487" spans="7:9">
      <c r="G487">
        <v>487</v>
      </c>
      <c r="H487">
        <f t="shared" ca="1" si="19"/>
        <v>8.4659942007098588E-2</v>
      </c>
      <c r="I487" s="33">
        <f t="shared" ca="1" si="18"/>
        <v>0</v>
      </c>
    </row>
    <row r="488" spans="7:9">
      <c r="G488">
        <v>488</v>
      </c>
      <c r="H488">
        <f t="shared" ca="1" si="19"/>
        <v>0.30404399023299711</v>
      </c>
      <c r="I488" s="33">
        <f t="shared" ca="1" si="18"/>
        <v>3</v>
      </c>
    </row>
    <row r="489" spans="7:9">
      <c r="G489">
        <v>489</v>
      </c>
      <c r="H489">
        <f t="shared" ca="1" si="19"/>
        <v>0.82143717216207579</v>
      </c>
      <c r="I489" s="33">
        <f t="shared" ca="1" si="18"/>
        <v>15</v>
      </c>
    </row>
    <row r="490" spans="7:9">
      <c r="G490">
        <v>490</v>
      </c>
      <c r="H490">
        <f t="shared" ca="1" si="19"/>
        <v>0.46031732332276176</v>
      </c>
      <c r="I490" s="33">
        <f t="shared" ca="1" si="18"/>
        <v>5</v>
      </c>
    </row>
    <row r="491" spans="7:9">
      <c r="G491">
        <v>491</v>
      </c>
      <c r="H491">
        <f t="shared" ca="1" si="19"/>
        <v>5.040328191759702E-2</v>
      </c>
      <c r="I491" s="33">
        <f t="shared" ca="1" si="18"/>
        <v>0</v>
      </c>
    </row>
    <row r="492" spans="7:9">
      <c r="G492">
        <v>492</v>
      </c>
      <c r="H492">
        <f t="shared" ca="1" si="19"/>
        <v>0.22274808314810046</v>
      </c>
      <c r="I492" s="33">
        <f t="shared" ca="1" si="18"/>
        <v>2</v>
      </c>
    </row>
    <row r="493" spans="7:9">
      <c r="G493">
        <v>493</v>
      </c>
      <c r="H493">
        <f t="shared" ca="1" si="19"/>
        <v>0.5766206547980659</v>
      </c>
      <c r="I493" s="33">
        <f t="shared" ca="1" si="18"/>
        <v>7</v>
      </c>
    </row>
    <row r="494" spans="7:9">
      <c r="G494">
        <v>494</v>
      </c>
      <c r="H494">
        <f t="shared" ca="1" si="19"/>
        <v>0.74408164601972704</v>
      </c>
      <c r="I494" s="33">
        <f t="shared" ca="1" si="18"/>
        <v>11</v>
      </c>
    </row>
    <row r="495" spans="7:9">
      <c r="G495">
        <v>495</v>
      </c>
      <c r="H495">
        <f t="shared" ca="1" si="19"/>
        <v>0.43440394617928946</v>
      </c>
      <c r="I495" s="33">
        <f t="shared" ca="1" si="18"/>
        <v>5</v>
      </c>
    </row>
    <row r="496" spans="7:9">
      <c r="G496">
        <v>496</v>
      </c>
      <c r="H496">
        <f t="shared" ca="1" si="19"/>
        <v>0.3350876808426172</v>
      </c>
      <c r="I496" s="33">
        <f t="shared" ca="1" si="18"/>
        <v>3</v>
      </c>
    </row>
    <row r="497" spans="7:9">
      <c r="G497">
        <v>497</v>
      </c>
      <c r="H497">
        <f t="shared" ca="1" si="19"/>
        <v>0.52279041590851361</v>
      </c>
      <c r="I497" s="33">
        <f t="shared" ca="1" si="18"/>
        <v>6</v>
      </c>
    </row>
    <row r="498" spans="7:9">
      <c r="G498">
        <v>498</v>
      </c>
      <c r="H498">
        <f t="shared" ca="1" si="19"/>
        <v>0.75974014705165893</v>
      </c>
      <c r="I498" s="33">
        <f t="shared" ca="1" si="18"/>
        <v>12</v>
      </c>
    </row>
    <row r="499" spans="7:9">
      <c r="G499">
        <v>499</v>
      </c>
      <c r="H499">
        <f t="shared" ca="1" si="19"/>
        <v>0.54010512230395835</v>
      </c>
      <c r="I499" s="33">
        <f t="shared" ca="1" si="18"/>
        <v>6</v>
      </c>
    </row>
    <row r="500" spans="7:9">
      <c r="G500">
        <v>500</v>
      </c>
      <c r="H500">
        <f t="shared" ca="1" si="19"/>
        <v>0.30145092908616611</v>
      </c>
      <c r="I500" s="33">
        <f t="shared" ca="1" si="18"/>
        <v>3</v>
      </c>
    </row>
    <row r="501" spans="7:9">
      <c r="G501">
        <v>501</v>
      </c>
      <c r="H501">
        <f t="shared" ca="1" si="19"/>
        <v>0.53961623607393649</v>
      </c>
      <c r="I501" s="33">
        <f t="shared" ca="1" si="18"/>
        <v>6</v>
      </c>
    </row>
    <row r="502" spans="7:9">
      <c r="G502">
        <v>502</v>
      </c>
      <c r="H502">
        <f t="shared" ca="1" si="19"/>
        <v>0.12840102009137666</v>
      </c>
      <c r="I502" s="33">
        <f t="shared" ca="1" si="18"/>
        <v>1</v>
      </c>
    </row>
    <row r="503" spans="7:9">
      <c r="G503">
        <v>503</v>
      </c>
      <c r="H503">
        <f t="shared" ca="1" si="19"/>
        <v>0.54125769633325815</v>
      </c>
      <c r="I503" s="33">
        <f t="shared" ca="1" si="18"/>
        <v>6</v>
      </c>
    </row>
    <row r="504" spans="7:9">
      <c r="G504">
        <v>504</v>
      </c>
      <c r="H504">
        <f t="shared" ca="1" si="19"/>
        <v>0.78640490472308355</v>
      </c>
      <c r="I504" s="33">
        <f t="shared" ca="1" si="18"/>
        <v>14</v>
      </c>
    </row>
    <row r="505" spans="7:9">
      <c r="G505">
        <v>505</v>
      </c>
      <c r="H505">
        <f t="shared" ca="1" si="19"/>
        <v>0.29599075013598986</v>
      </c>
      <c r="I505" s="33">
        <f t="shared" ca="1" si="18"/>
        <v>2</v>
      </c>
    </row>
    <row r="506" spans="7:9">
      <c r="G506">
        <v>506</v>
      </c>
      <c r="H506">
        <f t="shared" ca="1" si="19"/>
        <v>0.33524839617283342</v>
      </c>
      <c r="I506" s="33">
        <f t="shared" ca="1" si="18"/>
        <v>3</v>
      </c>
    </row>
    <row r="507" spans="7:9">
      <c r="G507">
        <v>507</v>
      </c>
      <c r="H507">
        <f t="shared" ca="1" si="19"/>
        <v>0.2560434321971452</v>
      </c>
      <c r="I507" s="33">
        <f t="shared" ca="1" si="18"/>
        <v>2</v>
      </c>
    </row>
    <row r="508" spans="7:9">
      <c r="G508">
        <v>508</v>
      </c>
      <c r="H508">
        <f t="shared" ca="1" si="19"/>
        <v>0.81962728659490969</v>
      </c>
      <c r="I508" s="33">
        <f t="shared" ca="1" si="18"/>
        <v>15</v>
      </c>
    </row>
    <row r="509" spans="7:9">
      <c r="G509">
        <v>509</v>
      </c>
      <c r="H509">
        <f t="shared" ca="1" si="19"/>
        <v>0.79899427824723379</v>
      </c>
      <c r="I509" s="33">
        <f t="shared" ca="1" si="18"/>
        <v>14</v>
      </c>
    </row>
    <row r="510" spans="7:9">
      <c r="G510">
        <v>510</v>
      </c>
      <c r="H510">
        <f t="shared" ca="1" si="19"/>
        <v>0.19100900027622914</v>
      </c>
      <c r="I510" s="33">
        <f t="shared" ca="1" si="18"/>
        <v>1</v>
      </c>
    </row>
    <row r="511" spans="7:9">
      <c r="G511">
        <v>511</v>
      </c>
      <c r="H511">
        <f t="shared" ca="1" si="19"/>
        <v>7.3123550447175223E-2</v>
      </c>
      <c r="I511" s="33">
        <f t="shared" ca="1" si="18"/>
        <v>0</v>
      </c>
    </row>
    <row r="512" spans="7:9">
      <c r="G512">
        <v>512</v>
      </c>
      <c r="H512">
        <f t="shared" ca="1" si="19"/>
        <v>0.42898766291182222</v>
      </c>
      <c r="I512" s="33">
        <f t="shared" ca="1" si="18"/>
        <v>4</v>
      </c>
    </row>
    <row r="513" spans="7:9">
      <c r="G513">
        <v>513</v>
      </c>
      <c r="H513">
        <f t="shared" ca="1" si="19"/>
        <v>0.39111261693526223</v>
      </c>
      <c r="I513" s="33">
        <f t="shared" ca="1" si="18"/>
        <v>4</v>
      </c>
    </row>
    <row r="514" spans="7:9">
      <c r="G514">
        <v>514</v>
      </c>
      <c r="H514">
        <f t="shared" ca="1" si="19"/>
        <v>0.19902509969483451</v>
      </c>
      <c r="I514" s="33">
        <f t="shared" ref="I514:I577" ca="1" si="20">LOOKUP(H514,$E$1:$F$42,$A$1:$A$42)</f>
        <v>2</v>
      </c>
    </row>
    <row r="515" spans="7:9">
      <c r="G515">
        <v>515</v>
      </c>
      <c r="H515">
        <f t="shared" ref="H515:H578" ca="1" si="21">RAND()</f>
        <v>0.52368665559467653</v>
      </c>
      <c r="I515" s="33">
        <f t="shared" ca="1" si="20"/>
        <v>6</v>
      </c>
    </row>
    <row r="516" spans="7:9">
      <c r="G516">
        <v>516</v>
      </c>
      <c r="H516">
        <f t="shared" ca="1" si="21"/>
        <v>0.56461434260224275</v>
      </c>
      <c r="I516" s="33">
        <f t="shared" ca="1" si="20"/>
        <v>7</v>
      </c>
    </row>
    <row r="517" spans="7:9">
      <c r="G517">
        <v>517</v>
      </c>
      <c r="H517">
        <f t="shared" ca="1" si="21"/>
        <v>0.4794133332366658</v>
      </c>
      <c r="I517" s="33">
        <f t="shared" ca="1" si="20"/>
        <v>6</v>
      </c>
    </row>
    <row r="518" spans="7:9">
      <c r="G518">
        <v>518</v>
      </c>
      <c r="H518">
        <f t="shared" ca="1" si="21"/>
        <v>0.98461576113166438</v>
      </c>
      <c r="I518" s="33">
        <f t="shared" ca="1" si="20"/>
        <v>36</v>
      </c>
    </row>
    <row r="519" spans="7:9">
      <c r="G519">
        <v>519</v>
      </c>
      <c r="H519">
        <f t="shared" ca="1" si="21"/>
        <v>0.7198625906094035</v>
      </c>
      <c r="I519" s="33">
        <f t="shared" ca="1" si="20"/>
        <v>11</v>
      </c>
    </row>
    <row r="520" spans="7:9">
      <c r="G520">
        <v>520</v>
      </c>
      <c r="H520">
        <f t="shared" ca="1" si="21"/>
        <v>0.10901468520070123</v>
      </c>
      <c r="I520" s="33">
        <f t="shared" ca="1" si="20"/>
        <v>1</v>
      </c>
    </row>
    <row r="521" spans="7:9">
      <c r="G521">
        <v>521</v>
      </c>
      <c r="H521">
        <f t="shared" ca="1" si="21"/>
        <v>0.88990412995651136</v>
      </c>
      <c r="I521" s="33">
        <f t="shared" ca="1" si="20"/>
        <v>21</v>
      </c>
    </row>
    <row r="522" spans="7:9">
      <c r="G522">
        <v>522</v>
      </c>
      <c r="H522">
        <f t="shared" ca="1" si="21"/>
        <v>0.81893777058144313</v>
      </c>
      <c r="I522" s="33">
        <f t="shared" ca="1" si="20"/>
        <v>15</v>
      </c>
    </row>
    <row r="523" spans="7:9">
      <c r="G523">
        <v>523</v>
      </c>
      <c r="H523">
        <f t="shared" ca="1" si="21"/>
        <v>0.82921352745026056</v>
      </c>
      <c r="I523" s="33">
        <f t="shared" ca="1" si="20"/>
        <v>16</v>
      </c>
    </row>
    <row r="524" spans="7:9">
      <c r="G524">
        <v>524</v>
      </c>
      <c r="H524">
        <f t="shared" ca="1" si="21"/>
        <v>0.98249421116175439</v>
      </c>
      <c r="I524" s="33">
        <f t="shared" ca="1" si="20"/>
        <v>33</v>
      </c>
    </row>
    <row r="525" spans="7:9">
      <c r="G525">
        <v>525</v>
      </c>
      <c r="H525">
        <f t="shared" ca="1" si="21"/>
        <v>0.90781340818002498</v>
      </c>
      <c r="I525" s="33">
        <f t="shared" ca="1" si="20"/>
        <v>24</v>
      </c>
    </row>
    <row r="526" spans="7:9">
      <c r="G526">
        <v>526</v>
      </c>
      <c r="H526">
        <f t="shared" ca="1" si="21"/>
        <v>0.88116688442091951</v>
      </c>
      <c r="I526" s="33">
        <f t="shared" ca="1" si="20"/>
        <v>20</v>
      </c>
    </row>
    <row r="527" spans="7:9">
      <c r="G527">
        <v>527</v>
      </c>
      <c r="H527">
        <f t="shared" ca="1" si="21"/>
        <v>0.41543466999715639</v>
      </c>
      <c r="I527" s="33">
        <f t="shared" ca="1" si="20"/>
        <v>4</v>
      </c>
    </row>
    <row r="528" spans="7:9">
      <c r="G528">
        <v>528</v>
      </c>
      <c r="H528">
        <f t="shared" ca="1" si="21"/>
        <v>0.47823288443331791</v>
      </c>
      <c r="I528" s="33">
        <f t="shared" ca="1" si="20"/>
        <v>6</v>
      </c>
    </row>
    <row r="529" spans="7:9">
      <c r="G529">
        <v>529</v>
      </c>
      <c r="H529">
        <f t="shared" ca="1" si="21"/>
        <v>0.95395452300997574</v>
      </c>
      <c r="I529" s="33">
        <f t="shared" ca="1" si="20"/>
        <v>28</v>
      </c>
    </row>
    <row r="530" spans="7:9">
      <c r="G530">
        <v>530</v>
      </c>
      <c r="H530">
        <f t="shared" ca="1" si="21"/>
        <v>0.6938745077519628</v>
      </c>
      <c r="I530" s="33">
        <f t="shared" ca="1" si="20"/>
        <v>9</v>
      </c>
    </row>
    <row r="531" spans="7:9">
      <c r="G531">
        <v>531</v>
      </c>
      <c r="H531">
        <f t="shared" ca="1" si="21"/>
        <v>7.163659019524149E-2</v>
      </c>
      <c r="I531" s="33">
        <f t="shared" ca="1" si="20"/>
        <v>0</v>
      </c>
    </row>
    <row r="532" spans="7:9">
      <c r="G532">
        <v>532</v>
      </c>
      <c r="H532">
        <f t="shared" ca="1" si="21"/>
        <v>0.3127602883949725</v>
      </c>
      <c r="I532" s="33">
        <f t="shared" ca="1" si="20"/>
        <v>3</v>
      </c>
    </row>
    <row r="533" spans="7:9">
      <c r="G533">
        <v>533</v>
      </c>
      <c r="H533">
        <f t="shared" ca="1" si="21"/>
        <v>0.3820531766740537</v>
      </c>
      <c r="I533" s="33">
        <f t="shared" ca="1" si="20"/>
        <v>4</v>
      </c>
    </row>
    <row r="534" spans="7:9">
      <c r="G534">
        <v>534</v>
      </c>
      <c r="H534">
        <f t="shared" ca="1" si="21"/>
        <v>0.25255371707693863</v>
      </c>
      <c r="I534" s="33">
        <f t="shared" ca="1" si="20"/>
        <v>2</v>
      </c>
    </row>
    <row r="535" spans="7:9">
      <c r="G535">
        <v>535</v>
      </c>
      <c r="H535">
        <f t="shared" ca="1" si="21"/>
        <v>0.6570846004792249</v>
      </c>
      <c r="I535" s="33">
        <f t="shared" ca="1" si="20"/>
        <v>9</v>
      </c>
    </row>
    <row r="536" spans="7:9">
      <c r="G536">
        <v>536</v>
      </c>
      <c r="H536">
        <f t="shared" ca="1" si="21"/>
        <v>0.86982802659966585</v>
      </c>
      <c r="I536" s="33">
        <f t="shared" ca="1" si="20"/>
        <v>18</v>
      </c>
    </row>
    <row r="537" spans="7:9">
      <c r="G537">
        <v>537</v>
      </c>
      <c r="H537">
        <f t="shared" ca="1" si="21"/>
        <v>0.39580095546114991</v>
      </c>
      <c r="I537" s="33">
        <f t="shared" ca="1" si="20"/>
        <v>4</v>
      </c>
    </row>
    <row r="538" spans="7:9">
      <c r="G538">
        <v>538</v>
      </c>
      <c r="H538">
        <f t="shared" ca="1" si="21"/>
        <v>0.6624569779929782</v>
      </c>
      <c r="I538" s="33">
        <f t="shared" ca="1" si="20"/>
        <v>9</v>
      </c>
    </row>
    <row r="539" spans="7:9">
      <c r="G539">
        <v>539</v>
      </c>
      <c r="H539">
        <f t="shared" ca="1" si="21"/>
        <v>0.30013574318955505</v>
      </c>
      <c r="I539" s="33">
        <f t="shared" ca="1" si="20"/>
        <v>3</v>
      </c>
    </row>
    <row r="540" spans="7:9">
      <c r="G540">
        <v>540</v>
      </c>
      <c r="H540">
        <f t="shared" ca="1" si="21"/>
        <v>0.74660098489016591</v>
      </c>
      <c r="I540" s="33">
        <f t="shared" ca="1" si="20"/>
        <v>12</v>
      </c>
    </row>
    <row r="541" spans="7:9">
      <c r="G541">
        <v>541</v>
      </c>
      <c r="H541">
        <f t="shared" ca="1" si="21"/>
        <v>2.9473566400943452E-2</v>
      </c>
      <c r="I541" s="33">
        <f t="shared" ca="1" si="20"/>
        <v>0</v>
      </c>
    </row>
    <row r="542" spans="7:9">
      <c r="G542">
        <v>542</v>
      </c>
      <c r="H542">
        <f t="shared" ca="1" si="21"/>
        <v>4.89101066486749E-2</v>
      </c>
      <c r="I542" s="33">
        <f t="shared" ca="1" si="20"/>
        <v>0</v>
      </c>
    </row>
    <row r="543" spans="7:9">
      <c r="G543">
        <v>543</v>
      </c>
      <c r="H543">
        <f t="shared" ca="1" si="21"/>
        <v>0.83270549690997508</v>
      </c>
      <c r="I543" s="33">
        <f t="shared" ca="1" si="20"/>
        <v>16</v>
      </c>
    </row>
    <row r="544" spans="7:9">
      <c r="G544">
        <v>544</v>
      </c>
      <c r="H544">
        <f t="shared" ca="1" si="21"/>
        <v>6.0550816022022724E-2</v>
      </c>
      <c r="I544" s="33">
        <f t="shared" ca="1" si="20"/>
        <v>0</v>
      </c>
    </row>
    <row r="545" spans="7:9">
      <c r="G545">
        <v>545</v>
      </c>
      <c r="H545">
        <f t="shared" ca="1" si="21"/>
        <v>1.1784709250931003E-2</v>
      </c>
      <c r="I545" s="33">
        <f t="shared" ca="1" si="20"/>
        <v>0</v>
      </c>
    </row>
    <row r="546" spans="7:9">
      <c r="G546">
        <v>546</v>
      </c>
      <c r="H546">
        <f t="shared" ca="1" si="21"/>
        <v>0.19103455473855091</v>
      </c>
      <c r="I546" s="33">
        <f t="shared" ca="1" si="20"/>
        <v>1</v>
      </c>
    </row>
    <row r="547" spans="7:9">
      <c r="G547">
        <v>547</v>
      </c>
      <c r="H547">
        <f t="shared" ca="1" si="21"/>
        <v>0.39930853681167278</v>
      </c>
      <c r="I547" s="33">
        <f t="shared" ca="1" si="20"/>
        <v>4</v>
      </c>
    </row>
    <row r="548" spans="7:9">
      <c r="G548">
        <v>548</v>
      </c>
      <c r="H548">
        <f t="shared" ca="1" si="21"/>
        <v>0.4412983593402634</v>
      </c>
      <c r="I548" s="33">
        <f t="shared" ca="1" si="20"/>
        <v>5</v>
      </c>
    </row>
    <row r="549" spans="7:9">
      <c r="G549">
        <v>549</v>
      </c>
      <c r="H549">
        <f t="shared" ca="1" si="21"/>
        <v>0.45259069487108861</v>
      </c>
      <c r="I549" s="33">
        <f t="shared" ca="1" si="20"/>
        <v>5</v>
      </c>
    </row>
    <row r="550" spans="7:9">
      <c r="G550">
        <v>550</v>
      </c>
      <c r="H550">
        <f t="shared" ca="1" si="21"/>
        <v>0.99949266762911582</v>
      </c>
      <c r="I550" s="33">
        <f t="shared" ca="1" si="20"/>
        <v>40</v>
      </c>
    </row>
    <row r="551" spans="7:9">
      <c r="G551">
        <v>551</v>
      </c>
      <c r="H551">
        <f t="shared" ca="1" si="21"/>
        <v>0.93051784301754226</v>
      </c>
      <c r="I551" s="33">
        <f t="shared" ca="1" si="20"/>
        <v>25</v>
      </c>
    </row>
    <row r="552" spans="7:9">
      <c r="G552">
        <v>552</v>
      </c>
      <c r="H552">
        <f t="shared" ca="1" si="21"/>
        <v>3.1457414207359702E-2</v>
      </c>
      <c r="I552" s="33">
        <f t="shared" ca="1" si="20"/>
        <v>0</v>
      </c>
    </row>
    <row r="553" spans="7:9">
      <c r="G553">
        <v>553</v>
      </c>
      <c r="H553">
        <f t="shared" ca="1" si="21"/>
        <v>0.23678128404321763</v>
      </c>
      <c r="I553" s="33">
        <f t="shared" ca="1" si="20"/>
        <v>2</v>
      </c>
    </row>
    <row r="554" spans="7:9">
      <c r="G554">
        <v>554</v>
      </c>
      <c r="H554">
        <f t="shared" ca="1" si="21"/>
        <v>1.9670558109866398E-2</v>
      </c>
      <c r="I554" s="33">
        <f t="shared" ca="1" si="20"/>
        <v>0</v>
      </c>
    </row>
    <row r="555" spans="7:9">
      <c r="G555">
        <v>555</v>
      </c>
      <c r="H555">
        <f t="shared" ca="1" si="21"/>
        <v>0.10755760246006052</v>
      </c>
      <c r="I555" s="33">
        <f t="shared" ca="1" si="20"/>
        <v>1</v>
      </c>
    </row>
    <row r="556" spans="7:9">
      <c r="G556">
        <v>556</v>
      </c>
      <c r="H556">
        <f t="shared" ca="1" si="21"/>
        <v>0.94384535279538362</v>
      </c>
      <c r="I556" s="33">
        <f t="shared" ca="1" si="20"/>
        <v>26</v>
      </c>
    </row>
    <row r="557" spans="7:9">
      <c r="G557">
        <v>557</v>
      </c>
      <c r="H557">
        <f t="shared" ca="1" si="21"/>
        <v>0.52465197795578811</v>
      </c>
      <c r="I557" s="33">
        <f t="shared" ca="1" si="20"/>
        <v>6</v>
      </c>
    </row>
    <row r="558" spans="7:9">
      <c r="G558">
        <v>558</v>
      </c>
      <c r="H558">
        <f t="shared" ca="1" si="21"/>
        <v>0.83150799164671607</v>
      </c>
      <c r="I558" s="33">
        <f t="shared" ca="1" si="20"/>
        <v>16</v>
      </c>
    </row>
    <row r="559" spans="7:9">
      <c r="G559">
        <v>559</v>
      </c>
      <c r="H559">
        <f t="shared" ca="1" si="21"/>
        <v>0.99826365105100312</v>
      </c>
      <c r="I559" s="33">
        <f t="shared" ca="1" si="20"/>
        <v>40</v>
      </c>
    </row>
    <row r="560" spans="7:9">
      <c r="G560">
        <v>560</v>
      </c>
      <c r="H560">
        <f t="shared" ca="1" si="21"/>
        <v>7.6603294623705409E-2</v>
      </c>
      <c r="I560" s="33">
        <f t="shared" ca="1" si="20"/>
        <v>0</v>
      </c>
    </row>
    <row r="561" spans="7:9">
      <c r="G561">
        <v>561</v>
      </c>
      <c r="H561">
        <f t="shared" ca="1" si="21"/>
        <v>0.23908198002963255</v>
      </c>
      <c r="I561" s="33">
        <f t="shared" ca="1" si="20"/>
        <v>2</v>
      </c>
    </row>
    <row r="562" spans="7:9">
      <c r="G562">
        <v>562</v>
      </c>
      <c r="H562">
        <f t="shared" ca="1" si="21"/>
        <v>4.115163594060911E-2</v>
      </c>
      <c r="I562" s="33">
        <f t="shared" ca="1" si="20"/>
        <v>0</v>
      </c>
    </row>
    <row r="563" spans="7:9">
      <c r="G563">
        <v>563</v>
      </c>
      <c r="H563">
        <f t="shared" ca="1" si="21"/>
        <v>7.4104495181775309E-2</v>
      </c>
      <c r="I563" s="33">
        <f t="shared" ca="1" si="20"/>
        <v>0</v>
      </c>
    </row>
    <row r="564" spans="7:9">
      <c r="G564">
        <v>564</v>
      </c>
      <c r="H564">
        <f t="shared" ca="1" si="21"/>
        <v>0.98485834118621562</v>
      </c>
      <c r="I564" s="33">
        <f t="shared" ca="1" si="20"/>
        <v>36</v>
      </c>
    </row>
    <row r="565" spans="7:9">
      <c r="G565">
        <v>565</v>
      </c>
      <c r="H565">
        <f t="shared" ca="1" si="21"/>
        <v>0.17981229173616031</v>
      </c>
      <c r="I565" s="33">
        <f t="shared" ca="1" si="20"/>
        <v>1</v>
      </c>
    </row>
    <row r="566" spans="7:9">
      <c r="G566">
        <v>566</v>
      </c>
      <c r="H566">
        <f t="shared" ca="1" si="21"/>
        <v>0.39942929946115169</v>
      </c>
      <c r="I566" s="33">
        <f t="shared" ca="1" si="20"/>
        <v>4</v>
      </c>
    </row>
    <row r="567" spans="7:9">
      <c r="G567">
        <v>567</v>
      </c>
      <c r="H567">
        <f t="shared" ca="1" si="21"/>
        <v>0.45058916113853587</v>
      </c>
      <c r="I567" s="33">
        <f t="shared" ca="1" si="20"/>
        <v>5</v>
      </c>
    </row>
    <row r="568" spans="7:9">
      <c r="G568">
        <v>568</v>
      </c>
      <c r="H568">
        <f t="shared" ca="1" si="21"/>
        <v>0.56569849181431098</v>
      </c>
      <c r="I568" s="33">
        <f t="shared" ca="1" si="20"/>
        <v>7</v>
      </c>
    </row>
    <row r="569" spans="7:9">
      <c r="G569">
        <v>569</v>
      </c>
      <c r="H569">
        <f t="shared" ca="1" si="21"/>
        <v>0.93042980417263244</v>
      </c>
      <c r="I569" s="33">
        <f t="shared" ca="1" si="20"/>
        <v>25</v>
      </c>
    </row>
    <row r="570" spans="7:9">
      <c r="G570">
        <v>570</v>
      </c>
      <c r="H570">
        <f t="shared" ca="1" si="21"/>
        <v>0.20108209119911891</v>
      </c>
      <c r="I570" s="33">
        <f t="shared" ca="1" si="20"/>
        <v>2</v>
      </c>
    </row>
    <row r="571" spans="7:9">
      <c r="G571">
        <v>571</v>
      </c>
      <c r="H571">
        <f t="shared" ca="1" si="21"/>
        <v>0.11947589724835195</v>
      </c>
      <c r="I571" s="33">
        <f t="shared" ca="1" si="20"/>
        <v>1</v>
      </c>
    </row>
    <row r="572" spans="7:9">
      <c r="G572">
        <v>572</v>
      </c>
      <c r="H572">
        <f t="shared" ca="1" si="21"/>
        <v>0.26484329013577279</v>
      </c>
      <c r="I572" s="33">
        <f t="shared" ca="1" si="20"/>
        <v>2</v>
      </c>
    </row>
    <row r="573" spans="7:9">
      <c r="G573">
        <v>573</v>
      </c>
      <c r="H573">
        <f t="shared" ca="1" si="21"/>
        <v>3.824691284228432E-2</v>
      </c>
      <c r="I573" s="33">
        <f t="shared" ca="1" si="20"/>
        <v>0</v>
      </c>
    </row>
    <row r="574" spans="7:9">
      <c r="G574">
        <v>574</v>
      </c>
      <c r="H574">
        <f t="shared" ca="1" si="21"/>
        <v>7.609728751119349E-2</v>
      </c>
      <c r="I574" s="33">
        <f t="shared" ca="1" si="20"/>
        <v>0</v>
      </c>
    </row>
    <row r="575" spans="7:9">
      <c r="G575">
        <v>575</v>
      </c>
      <c r="H575">
        <f t="shared" ca="1" si="21"/>
        <v>6.1075109574033837E-2</v>
      </c>
      <c r="I575" s="33">
        <f t="shared" ca="1" si="20"/>
        <v>0</v>
      </c>
    </row>
    <row r="576" spans="7:9">
      <c r="G576">
        <v>576</v>
      </c>
      <c r="H576">
        <f t="shared" ca="1" si="21"/>
        <v>0.10155989651665642</v>
      </c>
      <c r="I576" s="33">
        <f t="shared" ca="1" si="20"/>
        <v>1</v>
      </c>
    </row>
    <row r="577" spans="7:9">
      <c r="G577">
        <v>577</v>
      </c>
      <c r="H577">
        <f t="shared" ca="1" si="21"/>
        <v>0.16188070250698028</v>
      </c>
      <c r="I577" s="33">
        <f t="shared" ca="1" si="20"/>
        <v>1</v>
      </c>
    </row>
    <row r="578" spans="7:9">
      <c r="G578">
        <v>578</v>
      </c>
      <c r="H578">
        <f t="shared" ca="1" si="21"/>
        <v>0.21120598460663842</v>
      </c>
      <c r="I578" s="33">
        <f t="shared" ref="I578:I641" ca="1" si="22">LOOKUP(H578,$E$1:$F$42,$A$1:$A$42)</f>
        <v>2</v>
      </c>
    </row>
    <row r="579" spans="7:9">
      <c r="G579">
        <v>579</v>
      </c>
      <c r="H579">
        <f t="shared" ref="H579:H642" ca="1" si="23">RAND()</f>
        <v>0.45165720558434874</v>
      </c>
      <c r="I579" s="33">
        <f t="shared" ca="1" si="22"/>
        <v>5</v>
      </c>
    </row>
    <row r="580" spans="7:9">
      <c r="G580">
        <v>580</v>
      </c>
      <c r="H580">
        <f t="shared" ca="1" si="23"/>
        <v>6.5968341400375996E-2</v>
      </c>
      <c r="I580" s="33">
        <f t="shared" ca="1" si="22"/>
        <v>0</v>
      </c>
    </row>
    <row r="581" spans="7:9">
      <c r="G581">
        <v>581</v>
      </c>
      <c r="H581">
        <f t="shared" ca="1" si="23"/>
        <v>0.2029394246637396</v>
      </c>
      <c r="I581" s="33">
        <f t="shared" ca="1" si="22"/>
        <v>2</v>
      </c>
    </row>
    <row r="582" spans="7:9">
      <c r="G582">
        <v>582</v>
      </c>
      <c r="H582">
        <f t="shared" ca="1" si="23"/>
        <v>1.8552357136013553E-3</v>
      </c>
      <c r="I582" s="33">
        <f t="shared" ca="1" si="22"/>
        <v>0</v>
      </c>
    </row>
    <row r="583" spans="7:9">
      <c r="G583">
        <v>583</v>
      </c>
      <c r="H583">
        <f t="shared" ca="1" si="23"/>
        <v>0.13641361131107321</v>
      </c>
      <c r="I583" s="33">
        <f t="shared" ca="1" si="22"/>
        <v>1</v>
      </c>
    </row>
    <row r="584" spans="7:9">
      <c r="G584">
        <v>584</v>
      </c>
      <c r="H584">
        <f t="shared" ca="1" si="23"/>
        <v>0.91491341739509646</v>
      </c>
      <c r="I584" s="33">
        <f t="shared" ca="1" si="22"/>
        <v>25</v>
      </c>
    </row>
    <row r="585" spans="7:9">
      <c r="G585">
        <v>585</v>
      </c>
      <c r="H585">
        <f t="shared" ca="1" si="23"/>
        <v>0.53199210405269892</v>
      </c>
      <c r="I585" s="33">
        <f t="shared" ca="1" si="22"/>
        <v>6</v>
      </c>
    </row>
    <row r="586" spans="7:9">
      <c r="G586">
        <v>586</v>
      </c>
      <c r="H586">
        <f t="shared" ca="1" si="23"/>
        <v>0.2465986560847625</v>
      </c>
      <c r="I586" s="33">
        <f t="shared" ca="1" si="22"/>
        <v>2</v>
      </c>
    </row>
    <row r="587" spans="7:9">
      <c r="G587">
        <v>587</v>
      </c>
      <c r="H587">
        <f t="shared" ca="1" si="23"/>
        <v>8.6503474364653554E-2</v>
      </c>
      <c r="I587" s="33">
        <f t="shared" ca="1" si="22"/>
        <v>0</v>
      </c>
    </row>
    <row r="588" spans="7:9">
      <c r="G588">
        <v>588</v>
      </c>
      <c r="H588">
        <f t="shared" ca="1" si="23"/>
        <v>0.24043867399382635</v>
      </c>
      <c r="I588" s="33">
        <f t="shared" ca="1" si="22"/>
        <v>2</v>
      </c>
    </row>
    <row r="589" spans="7:9">
      <c r="G589">
        <v>589</v>
      </c>
      <c r="H589">
        <f t="shared" ca="1" si="23"/>
        <v>0.41772547543693406</v>
      </c>
      <c r="I589" s="33">
        <f t="shared" ca="1" si="22"/>
        <v>4</v>
      </c>
    </row>
    <row r="590" spans="7:9">
      <c r="G590">
        <v>590</v>
      </c>
      <c r="H590">
        <f t="shared" ca="1" si="23"/>
        <v>0.15017714015244255</v>
      </c>
      <c r="I590" s="33">
        <f t="shared" ca="1" si="22"/>
        <v>1</v>
      </c>
    </row>
    <row r="591" spans="7:9">
      <c r="G591">
        <v>591</v>
      </c>
      <c r="H591">
        <f t="shared" ca="1" si="23"/>
        <v>0.33155321025124063</v>
      </c>
      <c r="I591" s="33">
        <f t="shared" ca="1" si="22"/>
        <v>3</v>
      </c>
    </row>
    <row r="592" spans="7:9">
      <c r="G592">
        <v>592</v>
      </c>
      <c r="H592">
        <f t="shared" ca="1" si="23"/>
        <v>0.10250151865771207</v>
      </c>
      <c r="I592" s="33">
        <f t="shared" ca="1" si="22"/>
        <v>1</v>
      </c>
    </row>
    <row r="593" spans="7:9">
      <c r="G593">
        <v>593</v>
      </c>
      <c r="H593">
        <f t="shared" ca="1" si="23"/>
        <v>0.67059618237975394</v>
      </c>
      <c r="I593" s="33">
        <f t="shared" ca="1" si="22"/>
        <v>9</v>
      </c>
    </row>
    <row r="594" spans="7:9">
      <c r="G594">
        <v>594</v>
      </c>
      <c r="H594">
        <f t="shared" ca="1" si="23"/>
        <v>0.36342143548720418</v>
      </c>
      <c r="I594" s="33">
        <f t="shared" ca="1" si="22"/>
        <v>3</v>
      </c>
    </row>
    <row r="595" spans="7:9">
      <c r="G595">
        <v>595</v>
      </c>
      <c r="H595">
        <f t="shared" ca="1" si="23"/>
        <v>0.98204846005093238</v>
      </c>
      <c r="I595" s="33">
        <f t="shared" ca="1" si="22"/>
        <v>33</v>
      </c>
    </row>
    <row r="596" spans="7:9">
      <c r="G596">
        <v>596</v>
      </c>
      <c r="H596">
        <f t="shared" ca="1" si="23"/>
        <v>0.81825382724222995</v>
      </c>
      <c r="I596" s="33">
        <f t="shared" ca="1" si="22"/>
        <v>15</v>
      </c>
    </row>
    <row r="597" spans="7:9">
      <c r="G597">
        <v>597</v>
      </c>
      <c r="H597">
        <f t="shared" ca="1" si="23"/>
        <v>0.41514942161029633</v>
      </c>
      <c r="I597" s="33">
        <f t="shared" ca="1" si="22"/>
        <v>4</v>
      </c>
    </row>
    <row r="598" spans="7:9">
      <c r="G598">
        <v>598</v>
      </c>
      <c r="H598">
        <f t="shared" ca="1" si="23"/>
        <v>0.16024518471935201</v>
      </c>
      <c r="I598" s="33">
        <f t="shared" ca="1" si="22"/>
        <v>1</v>
      </c>
    </row>
    <row r="599" spans="7:9">
      <c r="G599">
        <v>599</v>
      </c>
      <c r="H599">
        <f t="shared" ca="1" si="23"/>
        <v>0.29026307435073873</v>
      </c>
      <c r="I599" s="33">
        <f t="shared" ca="1" si="22"/>
        <v>2</v>
      </c>
    </row>
    <row r="600" spans="7:9">
      <c r="G600">
        <v>600</v>
      </c>
      <c r="H600">
        <f t="shared" ca="1" si="23"/>
        <v>0.84765699195985711</v>
      </c>
      <c r="I600" s="33">
        <f t="shared" ca="1" si="22"/>
        <v>17</v>
      </c>
    </row>
    <row r="601" spans="7:9">
      <c r="G601">
        <v>601</v>
      </c>
      <c r="H601">
        <f t="shared" ca="1" si="23"/>
        <v>0.18853882390496557</v>
      </c>
      <c r="I601" s="33">
        <f t="shared" ca="1" si="22"/>
        <v>1</v>
      </c>
    </row>
    <row r="602" spans="7:9">
      <c r="G602">
        <v>602</v>
      </c>
      <c r="H602">
        <f t="shared" ca="1" si="23"/>
        <v>0.55220300580281623</v>
      </c>
      <c r="I602" s="33">
        <f t="shared" ca="1" si="22"/>
        <v>6</v>
      </c>
    </row>
    <row r="603" spans="7:9">
      <c r="G603">
        <v>603</v>
      </c>
      <c r="H603">
        <f t="shared" ca="1" si="23"/>
        <v>0.73312595942571623</v>
      </c>
      <c r="I603" s="33">
        <f t="shared" ca="1" si="22"/>
        <v>11</v>
      </c>
    </row>
    <row r="604" spans="7:9">
      <c r="G604">
        <v>604</v>
      </c>
      <c r="H604">
        <f t="shared" ca="1" si="23"/>
        <v>0.92573697506938102</v>
      </c>
      <c r="I604" s="33">
        <f t="shared" ca="1" si="22"/>
        <v>25</v>
      </c>
    </row>
    <row r="605" spans="7:9">
      <c r="G605">
        <v>605</v>
      </c>
      <c r="H605">
        <f t="shared" ca="1" si="23"/>
        <v>0.84435218867401873</v>
      </c>
      <c r="I605" s="33">
        <f t="shared" ca="1" si="22"/>
        <v>17</v>
      </c>
    </row>
    <row r="606" spans="7:9">
      <c r="G606">
        <v>606</v>
      </c>
      <c r="H606">
        <f t="shared" ca="1" si="23"/>
        <v>0.97504060114996027</v>
      </c>
      <c r="I606" s="33">
        <f t="shared" ca="1" si="22"/>
        <v>33</v>
      </c>
    </row>
    <row r="607" spans="7:9">
      <c r="G607">
        <v>607</v>
      </c>
      <c r="H607">
        <f t="shared" ca="1" si="23"/>
        <v>0.99119721607163946</v>
      </c>
      <c r="I607" s="33">
        <f t="shared" ca="1" si="22"/>
        <v>39</v>
      </c>
    </row>
    <row r="608" spans="7:9">
      <c r="G608">
        <v>608</v>
      </c>
      <c r="H608">
        <f t="shared" ca="1" si="23"/>
        <v>0.74628553767001071</v>
      </c>
      <c r="I608" s="33">
        <f t="shared" ca="1" si="22"/>
        <v>12</v>
      </c>
    </row>
    <row r="609" spans="7:9">
      <c r="G609">
        <v>609</v>
      </c>
      <c r="H609">
        <f t="shared" ca="1" si="23"/>
        <v>0.43267125798591288</v>
      </c>
      <c r="I609" s="33">
        <f t="shared" ca="1" si="22"/>
        <v>5</v>
      </c>
    </row>
    <row r="610" spans="7:9">
      <c r="G610">
        <v>610</v>
      </c>
      <c r="H610">
        <f t="shared" ca="1" si="23"/>
        <v>0.26911309033364295</v>
      </c>
      <c r="I610" s="33">
        <f t="shared" ca="1" si="22"/>
        <v>2</v>
      </c>
    </row>
    <row r="611" spans="7:9">
      <c r="G611">
        <v>611</v>
      </c>
      <c r="H611">
        <f t="shared" ca="1" si="23"/>
        <v>0.52113914710982534</v>
      </c>
      <c r="I611" s="33">
        <f t="shared" ca="1" si="22"/>
        <v>6</v>
      </c>
    </row>
    <row r="612" spans="7:9">
      <c r="G612">
        <v>612</v>
      </c>
      <c r="H612">
        <f t="shared" ca="1" si="23"/>
        <v>0.21809279937665049</v>
      </c>
      <c r="I612" s="33">
        <f t="shared" ca="1" si="22"/>
        <v>2</v>
      </c>
    </row>
    <row r="613" spans="7:9">
      <c r="G613">
        <v>613</v>
      </c>
      <c r="H613">
        <f t="shared" ca="1" si="23"/>
        <v>0.50170768808548549</v>
      </c>
      <c r="I613" s="33">
        <f t="shared" ca="1" si="22"/>
        <v>6</v>
      </c>
    </row>
    <row r="614" spans="7:9">
      <c r="G614">
        <v>614</v>
      </c>
      <c r="H614">
        <f t="shared" ca="1" si="23"/>
        <v>0.40434663511446833</v>
      </c>
      <c r="I614" s="33">
        <f t="shared" ca="1" si="22"/>
        <v>4</v>
      </c>
    </row>
    <row r="615" spans="7:9">
      <c r="G615">
        <v>615</v>
      </c>
      <c r="H615">
        <f t="shared" ca="1" si="23"/>
        <v>1.9387619082934404E-2</v>
      </c>
      <c r="I615" s="33">
        <f t="shared" ca="1" si="22"/>
        <v>0</v>
      </c>
    </row>
    <row r="616" spans="7:9">
      <c r="G616">
        <v>616</v>
      </c>
      <c r="H616">
        <f t="shared" ca="1" si="23"/>
        <v>0.65717337469138493</v>
      </c>
      <c r="I616" s="33">
        <f t="shared" ca="1" si="22"/>
        <v>9</v>
      </c>
    </row>
    <row r="617" spans="7:9">
      <c r="G617">
        <v>617</v>
      </c>
      <c r="H617">
        <f t="shared" ca="1" si="23"/>
        <v>0.99809142261158235</v>
      </c>
      <c r="I617" s="33">
        <f t="shared" ca="1" si="22"/>
        <v>40</v>
      </c>
    </row>
    <row r="618" spans="7:9">
      <c r="G618">
        <v>618</v>
      </c>
      <c r="H618">
        <f t="shared" ca="1" si="23"/>
        <v>0.48842496524825729</v>
      </c>
      <c r="I618" s="33">
        <f t="shared" ca="1" si="22"/>
        <v>6</v>
      </c>
    </row>
    <row r="619" spans="7:9">
      <c r="G619">
        <v>619</v>
      </c>
      <c r="H619">
        <f t="shared" ca="1" si="23"/>
        <v>0.33083406941664117</v>
      </c>
      <c r="I619" s="33">
        <f t="shared" ca="1" si="22"/>
        <v>3</v>
      </c>
    </row>
    <row r="620" spans="7:9">
      <c r="G620">
        <v>620</v>
      </c>
      <c r="H620">
        <f t="shared" ca="1" si="23"/>
        <v>0.68841292578519309</v>
      </c>
      <c r="I620" s="33">
        <f t="shared" ca="1" si="22"/>
        <v>9</v>
      </c>
    </row>
    <row r="621" spans="7:9">
      <c r="G621">
        <v>621</v>
      </c>
      <c r="H621">
        <f t="shared" ca="1" si="23"/>
        <v>0.67740900611783716</v>
      </c>
      <c r="I621" s="33">
        <f t="shared" ca="1" si="22"/>
        <v>9</v>
      </c>
    </row>
    <row r="622" spans="7:9">
      <c r="G622">
        <v>622</v>
      </c>
      <c r="H622">
        <f t="shared" ca="1" si="23"/>
        <v>0.9897926864488743</v>
      </c>
      <c r="I622" s="33">
        <f t="shared" ca="1" si="22"/>
        <v>39</v>
      </c>
    </row>
    <row r="623" spans="7:9">
      <c r="G623">
        <v>623</v>
      </c>
      <c r="H623">
        <f t="shared" ca="1" si="23"/>
        <v>9.3337681208034762E-2</v>
      </c>
      <c r="I623" s="33">
        <f t="shared" ca="1" si="22"/>
        <v>0</v>
      </c>
    </row>
    <row r="624" spans="7:9">
      <c r="G624">
        <v>624</v>
      </c>
      <c r="H624">
        <f t="shared" ca="1" si="23"/>
        <v>0.9953496740822777</v>
      </c>
      <c r="I624" s="33">
        <f t="shared" ca="1" si="22"/>
        <v>40</v>
      </c>
    </row>
    <row r="625" spans="7:9">
      <c r="G625">
        <v>625</v>
      </c>
      <c r="H625">
        <f t="shared" ca="1" si="23"/>
        <v>1.3234836024888508E-2</v>
      </c>
      <c r="I625" s="33">
        <f t="shared" ca="1" si="22"/>
        <v>0</v>
      </c>
    </row>
    <row r="626" spans="7:9">
      <c r="G626">
        <v>626</v>
      </c>
      <c r="H626">
        <f t="shared" ca="1" si="23"/>
        <v>0.18307488547558914</v>
      </c>
      <c r="I626" s="33">
        <f t="shared" ca="1" si="22"/>
        <v>1</v>
      </c>
    </row>
    <row r="627" spans="7:9">
      <c r="G627">
        <v>627</v>
      </c>
      <c r="H627">
        <f t="shared" ca="1" si="23"/>
        <v>9.195523897742286E-2</v>
      </c>
      <c r="I627" s="33">
        <f t="shared" ca="1" si="22"/>
        <v>0</v>
      </c>
    </row>
    <row r="628" spans="7:9">
      <c r="G628">
        <v>628</v>
      </c>
      <c r="H628">
        <f t="shared" ca="1" si="23"/>
        <v>0.33751168074608795</v>
      </c>
      <c r="I628" s="33">
        <f t="shared" ca="1" si="22"/>
        <v>3</v>
      </c>
    </row>
    <row r="629" spans="7:9">
      <c r="G629">
        <v>629</v>
      </c>
      <c r="H629">
        <f t="shared" ca="1" si="23"/>
        <v>0.4280817986872415</v>
      </c>
      <c r="I629" s="33">
        <f t="shared" ca="1" si="22"/>
        <v>4</v>
      </c>
    </row>
    <row r="630" spans="7:9">
      <c r="G630">
        <v>630</v>
      </c>
      <c r="H630">
        <f t="shared" ca="1" si="23"/>
        <v>0.3990113288434699</v>
      </c>
      <c r="I630" s="33">
        <f t="shared" ca="1" si="22"/>
        <v>4</v>
      </c>
    </row>
    <row r="631" spans="7:9">
      <c r="G631">
        <v>631</v>
      </c>
      <c r="H631">
        <f t="shared" ca="1" si="23"/>
        <v>0.5233403309155451</v>
      </c>
      <c r="I631" s="33">
        <f t="shared" ca="1" si="22"/>
        <v>6</v>
      </c>
    </row>
    <row r="632" spans="7:9">
      <c r="G632">
        <v>632</v>
      </c>
      <c r="H632">
        <f t="shared" ca="1" si="23"/>
        <v>0.15566718830699633</v>
      </c>
      <c r="I632" s="33">
        <f t="shared" ca="1" si="22"/>
        <v>1</v>
      </c>
    </row>
    <row r="633" spans="7:9">
      <c r="G633">
        <v>633</v>
      </c>
      <c r="H633">
        <f t="shared" ca="1" si="23"/>
        <v>0.12217650921783585</v>
      </c>
      <c r="I633" s="33">
        <f t="shared" ca="1" si="22"/>
        <v>1</v>
      </c>
    </row>
    <row r="634" spans="7:9">
      <c r="G634">
        <v>634</v>
      </c>
      <c r="H634">
        <f t="shared" ca="1" si="23"/>
        <v>0.61143210942524306</v>
      </c>
      <c r="I634" s="33">
        <f t="shared" ca="1" si="22"/>
        <v>8</v>
      </c>
    </row>
    <row r="635" spans="7:9">
      <c r="G635">
        <v>635</v>
      </c>
      <c r="H635">
        <f t="shared" ca="1" si="23"/>
        <v>0.62795088170449553</v>
      </c>
      <c r="I635" s="33">
        <f t="shared" ca="1" si="22"/>
        <v>8</v>
      </c>
    </row>
    <row r="636" spans="7:9">
      <c r="G636">
        <v>636</v>
      </c>
      <c r="H636">
        <f t="shared" ca="1" si="23"/>
        <v>0.21444281135417731</v>
      </c>
      <c r="I636" s="33">
        <f t="shared" ca="1" si="22"/>
        <v>2</v>
      </c>
    </row>
    <row r="637" spans="7:9">
      <c r="G637">
        <v>637</v>
      </c>
      <c r="H637">
        <f t="shared" ca="1" si="23"/>
        <v>0.89684582548365388</v>
      </c>
      <c r="I637" s="33">
        <f t="shared" ca="1" si="22"/>
        <v>21</v>
      </c>
    </row>
    <row r="638" spans="7:9">
      <c r="G638">
        <v>638</v>
      </c>
      <c r="H638">
        <f t="shared" ca="1" si="23"/>
        <v>0.990300050846322</v>
      </c>
      <c r="I638" s="33">
        <f t="shared" ca="1" si="22"/>
        <v>39</v>
      </c>
    </row>
    <row r="639" spans="7:9">
      <c r="G639">
        <v>639</v>
      </c>
      <c r="H639">
        <f t="shared" ca="1" si="23"/>
        <v>0.48235239152080733</v>
      </c>
      <c r="I639" s="33">
        <f t="shared" ca="1" si="22"/>
        <v>6</v>
      </c>
    </row>
    <row r="640" spans="7:9">
      <c r="G640">
        <v>640</v>
      </c>
      <c r="H640">
        <f t="shared" ca="1" si="23"/>
        <v>0.76267065293735525</v>
      </c>
      <c r="I640" s="33">
        <f t="shared" ca="1" si="22"/>
        <v>12</v>
      </c>
    </row>
    <row r="641" spans="7:9">
      <c r="G641">
        <v>641</v>
      </c>
      <c r="H641">
        <f t="shared" ca="1" si="23"/>
        <v>0.53548678253909632</v>
      </c>
      <c r="I641" s="33">
        <f t="shared" ca="1" si="22"/>
        <v>6</v>
      </c>
    </row>
    <row r="642" spans="7:9">
      <c r="G642">
        <v>642</v>
      </c>
      <c r="H642">
        <f t="shared" ca="1" si="23"/>
        <v>0.98468542361846911</v>
      </c>
      <c r="I642" s="33">
        <f t="shared" ref="I642:I705" ca="1" si="24">LOOKUP(H642,$E$1:$F$42,$A$1:$A$42)</f>
        <v>36</v>
      </c>
    </row>
    <row r="643" spans="7:9">
      <c r="G643">
        <v>643</v>
      </c>
      <c r="H643">
        <f t="shared" ref="H643:H706" ca="1" si="25">RAND()</f>
        <v>0.5665721734265583</v>
      </c>
      <c r="I643" s="33">
        <f t="shared" ca="1" si="24"/>
        <v>7</v>
      </c>
    </row>
    <row r="644" spans="7:9">
      <c r="G644">
        <v>644</v>
      </c>
      <c r="H644">
        <f t="shared" ca="1" si="25"/>
        <v>0.65601250867632122</v>
      </c>
      <c r="I644" s="33">
        <f t="shared" ca="1" si="24"/>
        <v>9</v>
      </c>
    </row>
    <row r="645" spans="7:9">
      <c r="G645">
        <v>645</v>
      </c>
      <c r="H645">
        <f t="shared" ca="1" si="25"/>
        <v>0.26446060313270869</v>
      </c>
      <c r="I645" s="33">
        <f t="shared" ca="1" si="24"/>
        <v>2</v>
      </c>
    </row>
    <row r="646" spans="7:9">
      <c r="G646">
        <v>646</v>
      </c>
      <c r="H646">
        <f t="shared" ca="1" si="25"/>
        <v>0.65182904041836187</v>
      </c>
      <c r="I646" s="33">
        <f t="shared" ca="1" si="24"/>
        <v>8</v>
      </c>
    </row>
    <row r="647" spans="7:9">
      <c r="G647">
        <v>647</v>
      </c>
      <c r="H647">
        <f t="shared" ca="1" si="25"/>
        <v>0.59765781152562314</v>
      </c>
      <c r="I647" s="33">
        <f t="shared" ca="1" si="24"/>
        <v>7</v>
      </c>
    </row>
    <row r="648" spans="7:9">
      <c r="G648">
        <v>648</v>
      </c>
      <c r="H648">
        <f t="shared" ca="1" si="25"/>
        <v>0.768111868432787</v>
      </c>
      <c r="I648" s="33">
        <f t="shared" ca="1" si="24"/>
        <v>12</v>
      </c>
    </row>
    <row r="649" spans="7:9">
      <c r="G649">
        <v>649</v>
      </c>
      <c r="H649">
        <f t="shared" ca="1" si="25"/>
        <v>9.4449296523868131E-2</v>
      </c>
      <c r="I649" s="33">
        <f t="shared" ca="1" si="24"/>
        <v>0</v>
      </c>
    </row>
    <row r="650" spans="7:9">
      <c r="G650">
        <v>650</v>
      </c>
      <c r="H650">
        <f t="shared" ca="1" si="25"/>
        <v>0.1294942635587103</v>
      </c>
      <c r="I650" s="33">
        <f t="shared" ca="1" si="24"/>
        <v>1</v>
      </c>
    </row>
    <row r="651" spans="7:9">
      <c r="G651">
        <v>651</v>
      </c>
      <c r="H651">
        <f t="shared" ca="1" si="25"/>
        <v>0.84071891120310305</v>
      </c>
      <c r="I651" s="33">
        <f t="shared" ca="1" si="24"/>
        <v>17</v>
      </c>
    </row>
    <row r="652" spans="7:9">
      <c r="G652">
        <v>652</v>
      </c>
      <c r="H652">
        <f t="shared" ca="1" si="25"/>
        <v>0.65605118819470432</v>
      </c>
      <c r="I652" s="33">
        <f t="shared" ca="1" si="24"/>
        <v>9</v>
      </c>
    </row>
    <row r="653" spans="7:9">
      <c r="G653">
        <v>653</v>
      </c>
      <c r="H653">
        <f t="shared" ca="1" si="25"/>
        <v>0.5767212643237607</v>
      </c>
      <c r="I653" s="33">
        <f t="shared" ca="1" si="24"/>
        <v>7</v>
      </c>
    </row>
    <row r="654" spans="7:9">
      <c r="G654">
        <v>654</v>
      </c>
      <c r="H654">
        <f t="shared" ca="1" si="25"/>
        <v>0.47912101648509153</v>
      </c>
      <c r="I654" s="33">
        <f t="shared" ca="1" si="24"/>
        <v>6</v>
      </c>
    </row>
    <row r="655" spans="7:9">
      <c r="G655">
        <v>655</v>
      </c>
      <c r="H655">
        <f t="shared" ca="1" si="25"/>
        <v>0.47421740812611701</v>
      </c>
      <c r="I655" s="33">
        <f t="shared" ca="1" si="24"/>
        <v>6</v>
      </c>
    </row>
    <row r="656" spans="7:9">
      <c r="G656">
        <v>656</v>
      </c>
      <c r="H656">
        <f t="shared" ca="1" si="25"/>
        <v>0.60569928470228063</v>
      </c>
      <c r="I656" s="33">
        <f t="shared" ca="1" si="24"/>
        <v>7</v>
      </c>
    </row>
    <row r="657" spans="7:9">
      <c r="G657">
        <v>657</v>
      </c>
      <c r="H657">
        <f t="shared" ca="1" si="25"/>
        <v>0.30530983648167387</v>
      </c>
      <c r="I657" s="33">
        <f t="shared" ca="1" si="24"/>
        <v>3</v>
      </c>
    </row>
    <row r="658" spans="7:9">
      <c r="G658">
        <v>658</v>
      </c>
      <c r="H658">
        <f t="shared" ca="1" si="25"/>
        <v>0.42513943510598295</v>
      </c>
      <c r="I658" s="33">
        <f t="shared" ca="1" si="24"/>
        <v>4</v>
      </c>
    </row>
    <row r="659" spans="7:9">
      <c r="G659">
        <v>659</v>
      </c>
      <c r="H659">
        <f t="shared" ca="1" si="25"/>
        <v>0.98701832163458181</v>
      </c>
      <c r="I659" s="33">
        <f t="shared" ca="1" si="24"/>
        <v>36</v>
      </c>
    </row>
    <row r="660" spans="7:9">
      <c r="G660">
        <v>660</v>
      </c>
      <c r="H660">
        <f t="shared" ca="1" si="25"/>
        <v>0.72273171786887924</v>
      </c>
      <c r="I660" s="33">
        <f t="shared" ca="1" si="24"/>
        <v>11</v>
      </c>
    </row>
    <row r="661" spans="7:9">
      <c r="G661">
        <v>661</v>
      </c>
      <c r="H661">
        <f t="shared" ca="1" si="25"/>
        <v>0.79222084564994155</v>
      </c>
      <c r="I661" s="33">
        <f t="shared" ca="1" si="24"/>
        <v>14</v>
      </c>
    </row>
    <row r="662" spans="7:9">
      <c r="G662">
        <v>662</v>
      </c>
      <c r="H662">
        <f t="shared" ca="1" si="25"/>
        <v>0.55545851310416827</v>
      </c>
      <c r="I662" s="33">
        <f t="shared" ca="1" si="24"/>
        <v>6</v>
      </c>
    </row>
    <row r="663" spans="7:9">
      <c r="G663">
        <v>663</v>
      </c>
      <c r="H663">
        <f t="shared" ca="1" si="25"/>
        <v>0.76716582219671203</v>
      </c>
      <c r="I663" s="33">
        <f t="shared" ca="1" si="24"/>
        <v>12</v>
      </c>
    </row>
    <row r="664" spans="7:9">
      <c r="G664">
        <v>664</v>
      </c>
      <c r="H664">
        <f t="shared" ca="1" si="25"/>
        <v>0.95716566138807502</v>
      </c>
      <c r="I664" s="33">
        <f t="shared" ca="1" si="24"/>
        <v>28</v>
      </c>
    </row>
    <row r="665" spans="7:9">
      <c r="G665">
        <v>665</v>
      </c>
      <c r="H665">
        <f t="shared" ca="1" si="25"/>
        <v>0.32789384841615465</v>
      </c>
      <c r="I665" s="33">
        <f t="shared" ca="1" si="24"/>
        <v>3</v>
      </c>
    </row>
    <row r="666" spans="7:9">
      <c r="G666">
        <v>666</v>
      </c>
      <c r="H666">
        <f t="shared" ca="1" si="25"/>
        <v>0.26923518343088804</v>
      </c>
      <c r="I666" s="33">
        <f t="shared" ca="1" si="24"/>
        <v>2</v>
      </c>
    </row>
    <row r="667" spans="7:9">
      <c r="G667">
        <v>667</v>
      </c>
      <c r="H667">
        <f t="shared" ca="1" si="25"/>
        <v>0.29909033333745594</v>
      </c>
      <c r="I667" s="33">
        <f t="shared" ca="1" si="24"/>
        <v>3</v>
      </c>
    </row>
    <row r="668" spans="7:9">
      <c r="G668">
        <v>668</v>
      </c>
      <c r="H668">
        <f t="shared" ca="1" si="25"/>
        <v>0.6292467035349063</v>
      </c>
      <c r="I668" s="33">
        <f t="shared" ca="1" si="24"/>
        <v>8</v>
      </c>
    </row>
    <row r="669" spans="7:9">
      <c r="G669">
        <v>669</v>
      </c>
      <c r="H669">
        <f t="shared" ca="1" si="25"/>
        <v>0.46912618368398673</v>
      </c>
      <c r="I669" s="33">
        <f t="shared" ca="1" si="24"/>
        <v>6</v>
      </c>
    </row>
    <row r="670" spans="7:9">
      <c r="G670">
        <v>670</v>
      </c>
      <c r="H670">
        <f t="shared" ca="1" si="25"/>
        <v>0.78682815594499789</v>
      </c>
      <c r="I670" s="33">
        <f t="shared" ca="1" si="24"/>
        <v>14</v>
      </c>
    </row>
    <row r="671" spans="7:9">
      <c r="G671">
        <v>671</v>
      </c>
      <c r="H671">
        <f t="shared" ca="1" si="25"/>
        <v>0.96769688662114228</v>
      </c>
      <c r="I671" s="33">
        <f t="shared" ca="1" si="24"/>
        <v>31</v>
      </c>
    </row>
    <row r="672" spans="7:9">
      <c r="G672">
        <v>672</v>
      </c>
      <c r="H672">
        <f t="shared" ca="1" si="25"/>
        <v>0.43687170058766878</v>
      </c>
      <c r="I672" s="33">
        <f t="shared" ca="1" si="24"/>
        <v>5</v>
      </c>
    </row>
    <row r="673" spans="7:9">
      <c r="G673">
        <v>673</v>
      </c>
      <c r="H673">
        <f t="shared" ca="1" si="25"/>
        <v>3.3488112092345146E-2</v>
      </c>
      <c r="I673" s="33">
        <f t="shared" ca="1" si="24"/>
        <v>0</v>
      </c>
    </row>
    <row r="674" spans="7:9">
      <c r="G674">
        <v>674</v>
      </c>
      <c r="H674">
        <f t="shared" ca="1" si="25"/>
        <v>0.48976398190597248</v>
      </c>
      <c r="I674" s="33">
        <f t="shared" ca="1" si="24"/>
        <v>6</v>
      </c>
    </row>
    <row r="675" spans="7:9">
      <c r="G675">
        <v>675</v>
      </c>
      <c r="H675">
        <f t="shared" ca="1" si="25"/>
        <v>8.6894058923890571E-2</v>
      </c>
      <c r="I675" s="33">
        <f t="shared" ca="1" si="24"/>
        <v>0</v>
      </c>
    </row>
    <row r="676" spans="7:9">
      <c r="G676">
        <v>676</v>
      </c>
      <c r="H676">
        <f t="shared" ca="1" si="25"/>
        <v>0.81690531404887146</v>
      </c>
      <c r="I676" s="33">
        <f t="shared" ca="1" si="24"/>
        <v>15</v>
      </c>
    </row>
    <row r="677" spans="7:9">
      <c r="G677">
        <v>677</v>
      </c>
      <c r="H677">
        <f t="shared" ca="1" si="25"/>
        <v>0.51993224249668768</v>
      </c>
      <c r="I677" s="33">
        <f t="shared" ca="1" si="24"/>
        <v>6</v>
      </c>
    </row>
    <row r="678" spans="7:9">
      <c r="G678">
        <v>678</v>
      </c>
      <c r="H678">
        <f t="shared" ca="1" si="25"/>
        <v>0.22768484721772675</v>
      </c>
      <c r="I678" s="33">
        <f t="shared" ca="1" si="24"/>
        <v>2</v>
      </c>
    </row>
    <row r="679" spans="7:9">
      <c r="G679">
        <v>679</v>
      </c>
      <c r="H679">
        <f t="shared" ca="1" si="25"/>
        <v>0.47362807477525681</v>
      </c>
      <c r="I679" s="33">
        <f t="shared" ca="1" si="24"/>
        <v>6</v>
      </c>
    </row>
    <row r="680" spans="7:9">
      <c r="G680">
        <v>680</v>
      </c>
      <c r="H680">
        <f t="shared" ca="1" si="25"/>
        <v>0.66203506487328734</v>
      </c>
      <c r="I680" s="33">
        <f t="shared" ca="1" si="24"/>
        <v>9</v>
      </c>
    </row>
    <row r="681" spans="7:9">
      <c r="G681">
        <v>681</v>
      </c>
      <c r="H681">
        <f t="shared" ca="1" si="25"/>
        <v>0.71420389183086452</v>
      </c>
      <c r="I681" s="33">
        <f t="shared" ca="1" si="24"/>
        <v>10</v>
      </c>
    </row>
    <row r="682" spans="7:9">
      <c r="G682">
        <v>682</v>
      </c>
      <c r="H682">
        <f t="shared" ca="1" si="25"/>
        <v>0.18537137755457289</v>
      </c>
      <c r="I682" s="33">
        <f t="shared" ca="1" si="24"/>
        <v>1</v>
      </c>
    </row>
    <row r="683" spans="7:9">
      <c r="G683">
        <v>683</v>
      </c>
      <c r="H683">
        <f t="shared" ca="1" si="25"/>
        <v>7.0577982883778478E-2</v>
      </c>
      <c r="I683" s="33">
        <f t="shared" ca="1" si="24"/>
        <v>0</v>
      </c>
    </row>
    <row r="684" spans="7:9">
      <c r="G684">
        <v>684</v>
      </c>
      <c r="H684">
        <f t="shared" ca="1" si="25"/>
        <v>0.20747136399841581</v>
      </c>
      <c r="I684" s="33">
        <f t="shared" ca="1" si="24"/>
        <v>2</v>
      </c>
    </row>
    <row r="685" spans="7:9">
      <c r="G685">
        <v>685</v>
      </c>
      <c r="H685">
        <f t="shared" ca="1" si="25"/>
        <v>0.95153595751225317</v>
      </c>
      <c r="I685" s="33">
        <f t="shared" ca="1" si="24"/>
        <v>27</v>
      </c>
    </row>
    <row r="686" spans="7:9">
      <c r="G686">
        <v>686</v>
      </c>
      <c r="H686">
        <f t="shared" ca="1" si="25"/>
        <v>0.29117008367277397</v>
      </c>
      <c r="I686" s="33">
        <f t="shared" ca="1" si="24"/>
        <v>2</v>
      </c>
    </row>
    <row r="687" spans="7:9">
      <c r="G687">
        <v>687</v>
      </c>
      <c r="H687">
        <f t="shared" ca="1" si="25"/>
        <v>0.97204345706416884</v>
      </c>
      <c r="I687" s="33">
        <f t="shared" ca="1" si="24"/>
        <v>31</v>
      </c>
    </row>
    <row r="688" spans="7:9">
      <c r="G688">
        <v>688</v>
      </c>
      <c r="H688">
        <f t="shared" ca="1" si="25"/>
        <v>0.63929977034371599</v>
      </c>
      <c r="I688" s="33">
        <f t="shared" ca="1" si="24"/>
        <v>8</v>
      </c>
    </row>
    <row r="689" spans="7:9">
      <c r="G689">
        <v>689</v>
      </c>
      <c r="H689">
        <f t="shared" ca="1" si="25"/>
        <v>0.68779692503036938</v>
      </c>
      <c r="I689" s="33">
        <f t="shared" ca="1" si="24"/>
        <v>9</v>
      </c>
    </row>
    <row r="690" spans="7:9">
      <c r="G690">
        <v>690</v>
      </c>
      <c r="H690">
        <f t="shared" ca="1" si="25"/>
        <v>0.93493816345950109</v>
      </c>
      <c r="I690" s="33">
        <f t="shared" ca="1" si="24"/>
        <v>26</v>
      </c>
    </row>
    <row r="691" spans="7:9">
      <c r="G691">
        <v>691</v>
      </c>
      <c r="H691">
        <f t="shared" ca="1" si="25"/>
        <v>0.89430943503042448</v>
      </c>
      <c r="I691" s="33">
        <f t="shared" ca="1" si="24"/>
        <v>21</v>
      </c>
    </row>
    <row r="692" spans="7:9">
      <c r="G692">
        <v>692</v>
      </c>
      <c r="H692">
        <f t="shared" ca="1" si="25"/>
        <v>0.21047407733814549</v>
      </c>
      <c r="I692" s="33">
        <f t="shared" ca="1" si="24"/>
        <v>2</v>
      </c>
    </row>
    <row r="693" spans="7:9">
      <c r="G693">
        <v>693</v>
      </c>
      <c r="H693">
        <f t="shared" ca="1" si="25"/>
        <v>0.55367429701602566</v>
      </c>
      <c r="I693" s="33">
        <f t="shared" ca="1" si="24"/>
        <v>6</v>
      </c>
    </row>
    <row r="694" spans="7:9">
      <c r="G694">
        <v>694</v>
      </c>
      <c r="H694">
        <f t="shared" ca="1" si="25"/>
        <v>0.46198517761265467</v>
      </c>
      <c r="I694" s="33">
        <f t="shared" ca="1" si="24"/>
        <v>5</v>
      </c>
    </row>
    <row r="695" spans="7:9">
      <c r="G695">
        <v>695</v>
      </c>
      <c r="H695">
        <f t="shared" ca="1" si="25"/>
        <v>0.93873849321880376</v>
      </c>
      <c r="I695" s="33">
        <f t="shared" ca="1" si="24"/>
        <v>26</v>
      </c>
    </row>
    <row r="696" spans="7:9">
      <c r="G696">
        <v>696</v>
      </c>
      <c r="H696">
        <f t="shared" ca="1" si="25"/>
        <v>0.62711548311413745</v>
      </c>
      <c r="I696" s="33">
        <f t="shared" ca="1" si="24"/>
        <v>8</v>
      </c>
    </row>
    <row r="697" spans="7:9">
      <c r="G697">
        <v>697</v>
      </c>
      <c r="H697">
        <f t="shared" ca="1" si="25"/>
        <v>0.76325555514123711</v>
      </c>
      <c r="I697" s="33">
        <f t="shared" ca="1" si="24"/>
        <v>12</v>
      </c>
    </row>
    <row r="698" spans="7:9">
      <c r="G698">
        <v>698</v>
      </c>
      <c r="H698">
        <f t="shared" ca="1" si="25"/>
        <v>0.1229427951287736</v>
      </c>
      <c r="I698" s="33">
        <f t="shared" ca="1" si="24"/>
        <v>1</v>
      </c>
    </row>
    <row r="699" spans="7:9">
      <c r="G699">
        <v>699</v>
      </c>
      <c r="H699">
        <f t="shared" ca="1" si="25"/>
        <v>0.3354613161838651</v>
      </c>
      <c r="I699" s="33">
        <f t="shared" ca="1" si="24"/>
        <v>3</v>
      </c>
    </row>
    <row r="700" spans="7:9">
      <c r="G700">
        <v>700</v>
      </c>
      <c r="H700">
        <f t="shared" ca="1" si="25"/>
        <v>0.28694814738281227</v>
      </c>
      <c r="I700" s="33">
        <f t="shared" ca="1" si="24"/>
        <v>2</v>
      </c>
    </row>
    <row r="701" spans="7:9">
      <c r="G701">
        <v>701</v>
      </c>
      <c r="H701">
        <f t="shared" ca="1" si="25"/>
        <v>4.6478108236299276E-2</v>
      </c>
      <c r="I701" s="33">
        <f t="shared" ca="1" si="24"/>
        <v>0</v>
      </c>
    </row>
    <row r="702" spans="7:9">
      <c r="G702">
        <v>702</v>
      </c>
      <c r="H702">
        <f t="shared" ca="1" si="25"/>
        <v>0.33606469060909627</v>
      </c>
      <c r="I702" s="33">
        <f t="shared" ca="1" si="24"/>
        <v>3</v>
      </c>
    </row>
    <row r="703" spans="7:9">
      <c r="G703">
        <v>703</v>
      </c>
      <c r="H703">
        <f t="shared" ca="1" si="25"/>
        <v>0.62055792061506077</v>
      </c>
      <c r="I703" s="33">
        <f t="shared" ca="1" si="24"/>
        <v>8</v>
      </c>
    </row>
    <row r="704" spans="7:9">
      <c r="G704">
        <v>704</v>
      </c>
      <c r="H704">
        <f t="shared" ca="1" si="25"/>
        <v>0.76455782865586086</v>
      </c>
      <c r="I704" s="33">
        <f t="shared" ca="1" si="24"/>
        <v>12</v>
      </c>
    </row>
    <row r="705" spans="7:9">
      <c r="G705">
        <v>705</v>
      </c>
      <c r="H705">
        <f t="shared" ca="1" si="25"/>
        <v>0.71156772527637524</v>
      </c>
      <c r="I705" s="33">
        <f t="shared" ca="1" si="24"/>
        <v>10</v>
      </c>
    </row>
    <row r="706" spans="7:9">
      <c r="G706">
        <v>706</v>
      </c>
      <c r="H706">
        <f t="shared" ca="1" si="25"/>
        <v>0.16459568056817198</v>
      </c>
      <c r="I706" s="33">
        <f t="shared" ref="I706:I769" ca="1" si="26">LOOKUP(H706,$E$1:$F$42,$A$1:$A$42)</f>
        <v>1</v>
      </c>
    </row>
    <row r="707" spans="7:9">
      <c r="G707">
        <v>707</v>
      </c>
      <c r="H707">
        <f t="shared" ref="H707:H770" ca="1" si="27">RAND()</f>
        <v>0.32737020065390798</v>
      </c>
      <c r="I707" s="33">
        <f t="shared" ca="1" si="26"/>
        <v>3</v>
      </c>
    </row>
    <row r="708" spans="7:9">
      <c r="G708">
        <v>708</v>
      </c>
      <c r="H708">
        <f t="shared" ca="1" si="27"/>
        <v>0.85253043351676694</v>
      </c>
      <c r="I708" s="33">
        <f t="shared" ca="1" si="26"/>
        <v>18</v>
      </c>
    </row>
    <row r="709" spans="7:9">
      <c r="G709">
        <v>709</v>
      </c>
      <c r="H709">
        <f t="shared" ca="1" si="27"/>
        <v>0.82611518361423619</v>
      </c>
      <c r="I709" s="33">
        <f t="shared" ca="1" si="26"/>
        <v>16</v>
      </c>
    </row>
    <row r="710" spans="7:9">
      <c r="G710">
        <v>710</v>
      </c>
      <c r="H710">
        <f t="shared" ca="1" si="27"/>
        <v>0.26074037290789365</v>
      </c>
      <c r="I710" s="33">
        <f t="shared" ca="1" si="26"/>
        <v>2</v>
      </c>
    </row>
    <row r="711" spans="7:9">
      <c r="G711">
        <v>711</v>
      </c>
      <c r="H711">
        <f t="shared" ca="1" si="27"/>
        <v>4.4560126475355677E-2</v>
      </c>
      <c r="I711" s="33">
        <f t="shared" ca="1" si="26"/>
        <v>0</v>
      </c>
    </row>
    <row r="712" spans="7:9">
      <c r="G712">
        <v>712</v>
      </c>
      <c r="H712">
        <f t="shared" ca="1" si="27"/>
        <v>0.4529544992204918</v>
      </c>
      <c r="I712" s="33">
        <f t="shared" ca="1" si="26"/>
        <v>5</v>
      </c>
    </row>
    <row r="713" spans="7:9">
      <c r="G713">
        <v>713</v>
      </c>
      <c r="H713">
        <f t="shared" ca="1" si="27"/>
        <v>0.78140934145578922</v>
      </c>
      <c r="I713" s="33">
        <f t="shared" ca="1" si="26"/>
        <v>14</v>
      </c>
    </row>
    <row r="714" spans="7:9">
      <c r="G714">
        <v>714</v>
      </c>
      <c r="H714">
        <f t="shared" ca="1" si="27"/>
        <v>0.43216494761707458</v>
      </c>
      <c r="I714" s="33">
        <f t="shared" ca="1" si="26"/>
        <v>5</v>
      </c>
    </row>
    <row r="715" spans="7:9">
      <c r="G715">
        <v>715</v>
      </c>
      <c r="H715">
        <f t="shared" ca="1" si="27"/>
        <v>0.76517277836725706</v>
      </c>
      <c r="I715" s="33">
        <f t="shared" ca="1" si="26"/>
        <v>12</v>
      </c>
    </row>
    <row r="716" spans="7:9">
      <c r="G716">
        <v>716</v>
      </c>
      <c r="H716">
        <f t="shared" ca="1" si="27"/>
        <v>0.14281216444136713</v>
      </c>
      <c r="I716" s="33">
        <f t="shared" ca="1" si="26"/>
        <v>1</v>
      </c>
    </row>
    <row r="717" spans="7:9">
      <c r="G717">
        <v>717</v>
      </c>
      <c r="H717">
        <f t="shared" ca="1" si="27"/>
        <v>0.91947049081500154</v>
      </c>
      <c r="I717" s="33">
        <f t="shared" ca="1" si="26"/>
        <v>25</v>
      </c>
    </row>
    <row r="718" spans="7:9">
      <c r="G718">
        <v>718</v>
      </c>
      <c r="H718">
        <f t="shared" ca="1" si="27"/>
        <v>0.55093492044108616</v>
      </c>
      <c r="I718" s="33">
        <f t="shared" ca="1" si="26"/>
        <v>6</v>
      </c>
    </row>
    <row r="719" spans="7:9">
      <c r="G719">
        <v>719</v>
      </c>
      <c r="H719">
        <f t="shared" ca="1" si="27"/>
        <v>3.2590467350292807E-2</v>
      </c>
      <c r="I719" s="33">
        <f t="shared" ca="1" si="26"/>
        <v>0</v>
      </c>
    </row>
    <row r="720" spans="7:9">
      <c r="G720">
        <v>720</v>
      </c>
      <c r="H720">
        <f t="shared" ca="1" si="27"/>
        <v>0.2904143095411662</v>
      </c>
      <c r="I720" s="33">
        <f t="shared" ca="1" si="26"/>
        <v>2</v>
      </c>
    </row>
    <row r="721" spans="7:9">
      <c r="G721">
        <v>721</v>
      </c>
      <c r="H721">
        <f t="shared" ca="1" si="27"/>
        <v>0.83076826218185329</v>
      </c>
      <c r="I721" s="33">
        <f t="shared" ca="1" si="26"/>
        <v>16</v>
      </c>
    </row>
    <row r="722" spans="7:9">
      <c r="G722">
        <v>722</v>
      </c>
      <c r="H722">
        <f t="shared" ca="1" si="27"/>
        <v>0.75018258401612847</v>
      </c>
      <c r="I722" s="33">
        <f t="shared" ca="1" si="26"/>
        <v>12</v>
      </c>
    </row>
    <row r="723" spans="7:9">
      <c r="G723">
        <v>723</v>
      </c>
      <c r="H723">
        <f t="shared" ca="1" si="27"/>
        <v>0.7798095611894208</v>
      </c>
      <c r="I723" s="33">
        <f t="shared" ca="1" si="26"/>
        <v>14</v>
      </c>
    </row>
    <row r="724" spans="7:9">
      <c r="G724">
        <v>724</v>
      </c>
      <c r="H724">
        <f t="shared" ca="1" si="27"/>
        <v>0.99371384470674173</v>
      </c>
      <c r="I724" s="33">
        <f t="shared" ca="1" si="26"/>
        <v>39</v>
      </c>
    </row>
    <row r="725" spans="7:9">
      <c r="G725">
        <v>725</v>
      </c>
      <c r="H725">
        <f t="shared" ca="1" si="27"/>
        <v>0.43170887762080745</v>
      </c>
      <c r="I725" s="33">
        <f t="shared" ca="1" si="26"/>
        <v>5</v>
      </c>
    </row>
    <row r="726" spans="7:9">
      <c r="G726">
        <v>726</v>
      </c>
      <c r="H726">
        <f t="shared" ca="1" si="27"/>
        <v>0.84148842706409166</v>
      </c>
      <c r="I726" s="33">
        <f t="shared" ca="1" si="26"/>
        <v>17</v>
      </c>
    </row>
    <row r="727" spans="7:9">
      <c r="G727">
        <v>727</v>
      </c>
      <c r="H727">
        <f t="shared" ca="1" si="27"/>
        <v>0.49451941811332467</v>
      </c>
      <c r="I727" s="33">
        <f t="shared" ca="1" si="26"/>
        <v>6</v>
      </c>
    </row>
    <row r="728" spans="7:9">
      <c r="G728">
        <v>728</v>
      </c>
      <c r="H728">
        <f t="shared" ca="1" si="27"/>
        <v>0.71725467320396197</v>
      </c>
      <c r="I728" s="33">
        <f t="shared" ca="1" si="26"/>
        <v>10</v>
      </c>
    </row>
    <row r="729" spans="7:9">
      <c r="G729">
        <v>729</v>
      </c>
      <c r="H729">
        <f t="shared" ca="1" si="27"/>
        <v>0.21816138098126059</v>
      </c>
      <c r="I729" s="33">
        <f t="shared" ca="1" si="26"/>
        <v>2</v>
      </c>
    </row>
    <row r="730" spans="7:9">
      <c r="G730">
        <v>730</v>
      </c>
      <c r="H730">
        <f t="shared" ca="1" si="27"/>
        <v>0.64387377579898153</v>
      </c>
      <c r="I730" s="33">
        <f t="shared" ca="1" si="26"/>
        <v>8</v>
      </c>
    </row>
    <row r="731" spans="7:9">
      <c r="G731">
        <v>731</v>
      </c>
      <c r="H731">
        <f t="shared" ca="1" si="27"/>
        <v>0.56747852905204177</v>
      </c>
      <c r="I731" s="33">
        <f t="shared" ca="1" si="26"/>
        <v>7</v>
      </c>
    </row>
    <row r="732" spans="7:9">
      <c r="G732">
        <v>732</v>
      </c>
      <c r="H732">
        <f t="shared" ca="1" si="27"/>
        <v>0.1824505799782834</v>
      </c>
      <c r="I732" s="33">
        <f t="shared" ca="1" si="26"/>
        <v>1</v>
      </c>
    </row>
    <row r="733" spans="7:9">
      <c r="G733">
        <v>733</v>
      </c>
      <c r="H733">
        <f t="shared" ca="1" si="27"/>
        <v>0.56258097289370967</v>
      </c>
      <c r="I733" s="33">
        <f t="shared" ca="1" si="26"/>
        <v>6</v>
      </c>
    </row>
    <row r="734" spans="7:9">
      <c r="G734">
        <v>734</v>
      </c>
      <c r="H734">
        <f t="shared" ca="1" si="27"/>
        <v>0.68589224045876063</v>
      </c>
      <c r="I734" s="33">
        <f t="shared" ca="1" si="26"/>
        <v>9</v>
      </c>
    </row>
    <row r="735" spans="7:9">
      <c r="G735">
        <v>735</v>
      </c>
      <c r="H735">
        <f t="shared" ca="1" si="27"/>
        <v>0.41392391314075561</v>
      </c>
      <c r="I735" s="33">
        <f t="shared" ca="1" si="26"/>
        <v>4</v>
      </c>
    </row>
    <row r="736" spans="7:9">
      <c r="G736">
        <v>736</v>
      </c>
      <c r="H736">
        <f t="shared" ca="1" si="27"/>
        <v>0.29134015774311184</v>
      </c>
      <c r="I736" s="33">
        <f t="shared" ca="1" si="26"/>
        <v>2</v>
      </c>
    </row>
    <row r="737" spans="7:9">
      <c r="G737">
        <v>737</v>
      </c>
      <c r="H737">
        <f t="shared" ca="1" si="27"/>
        <v>0.56993153476089531</v>
      </c>
      <c r="I737" s="33">
        <f t="shared" ca="1" si="26"/>
        <v>7</v>
      </c>
    </row>
    <row r="738" spans="7:9">
      <c r="G738">
        <v>738</v>
      </c>
      <c r="H738">
        <f t="shared" ca="1" si="27"/>
        <v>0.86178260438692911</v>
      </c>
      <c r="I738" s="33">
        <f t="shared" ca="1" si="26"/>
        <v>18</v>
      </c>
    </row>
    <row r="739" spans="7:9">
      <c r="G739">
        <v>739</v>
      </c>
      <c r="H739">
        <f t="shared" ca="1" si="27"/>
        <v>0.49675259196317745</v>
      </c>
      <c r="I739" s="33">
        <f t="shared" ca="1" si="26"/>
        <v>6</v>
      </c>
    </row>
    <row r="740" spans="7:9">
      <c r="G740">
        <v>740</v>
      </c>
      <c r="H740">
        <f t="shared" ca="1" si="27"/>
        <v>1.2654169647464464E-2</v>
      </c>
      <c r="I740" s="33">
        <f t="shared" ca="1" si="26"/>
        <v>0</v>
      </c>
    </row>
    <row r="741" spans="7:9">
      <c r="G741">
        <v>741</v>
      </c>
      <c r="H741">
        <f t="shared" ca="1" si="27"/>
        <v>0.16436316613007806</v>
      </c>
      <c r="I741" s="33">
        <f t="shared" ca="1" si="26"/>
        <v>1</v>
      </c>
    </row>
    <row r="742" spans="7:9">
      <c r="G742">
        <v>742</v>
      </c>
      <c r="H742">
        <f t="shared" ca="1" si="27"/>
        <v>0.95386341022815835</v>
      </c>
      <c r="I742" s="33">
        <f t="shared" ca="1" si="26"/>
        <v>28</v>
      </c>
    </row>
    <row r="743" spans="7:9">
      <c r="G743">
        <v>743</v>
      </c>
      <c r="H743">
        <f t="shared" ca="1" si="27"/>
        <v>0.9258081828377831</v>
      </c>
      <c r="I743" s="33">
        <f t="shared" ca="1" si="26"/>
        <v>25</v>
      </c>
    </row>
    <row r="744" spans="7:9">
      <c r="G744">
        <v>744</v>
      </c>
      <c r="H744">
        <f t="shared" ca="1" si="27"/>
        <v>0.40547158854188425</v>
      </c>
      <c r="I744" s="33">
        <f t="shared" ca="1" si="26"/>
        <v>4</v>
      </c>
    </row>
    <row r="745" spans="7:9">
      <c r="G745">
        <v>745</v>
      </c>
      <c r="H745">
        <f t="shared" ca="1" si="27"/>
        <v>0.22191656196796861</v>
      </c>
      <c r="I745" s="33">
        <f t="shared" ca="1" si="26"/>
        <v>2</v>
      </c>
    </row>
    <row r="746" spans="7:9">
      <c r="G746">
        <v>746</v>
      </c>
      <c r="H746">
        <f t="shared" ca="1" si="27"/>
        <v>0.79820439347307903</v>
      </c>
      <c r="I746" s="33">
        <f t="shared" ca="1" si="26"/>
        <v>14</v>
      </c>
    </row>
    <row r="747" spans="7:9">
      <c r="G747">
        <v>747</v>
      </c>
      <c r="H747">
        <f t="shared" ca="1" si="27"/>
        <v>0.61917678390235187</v>
      </c>
      <c r="I747" s="33">
        <f t="shared" ca="1" si="26"/>
        <v>8</v>
      </c>
    </row>
    <row r="748" spans="7:9">
      <c r="G748">
        <v>748</v>
      </c>
      <c r="H748">
        <f t="shared" ca="1" si="27"/>
        <v>0.13289273930893686</v>
      </c>
      <c r="I748" s="33">
        <f t="shared" ca="1" si="26"/>
        <v>1</v>
      </c>
    </row>
    <row r="749" spans="7:9">
      <c r="G749">
        <v>749</v>
      </c>
      <c r="H749">
        <f t="shared" ca="1" si="27"/>
        <v>0.64304389447280408</v>
      </c>
      <c r="I749" s="33">
        <f t="shared" ca="1" si="26"/>
        <v>8</v>
      </c>
    </row>
    <row r="750" spans="7:9">
      <c r="G750">
        <v>750</v>
      </c>
      <c r="H750">
        <f t="shared" ca="1" si="27"/>
        <v>0.19964100546794727</v>
      </c>
      <c r="I750" s="33">
        <f t="shared" ca="1" si="26"/>
        <v>2</v>
      </c>
    </row>
    <row r="751" spans="7:9">
      <c r="G751">
        <v>751</v>
      </c>
      <c r="H751">
        <f t="shared" ca="1" si="27"/>
        <v>0.22337054723857253</v>
      </c>
      <c r="I751" s="33">
        <f t="shared" ca="1" si="26"/>
        <v>2</v>
      </c>
    </row>
    <row r="752" spans="7:9">
      <c r="G752">
        <v>752</v>
      </c>
      <c r="H752">
        <f t="shared" ca="1" si="27"/>
        <v>0.23587417435320135</v>
      </c>
      <c r="I752" s="33">
        <f t="shared" ca="1" si="26"/>
        <v>2</v>
      </c>
    </row>
    <row r="753" spans="7:9">
      <c r="G753">
        <v>753</v>
      </c>
      <c r="H753">
        <f t="shared" ca="1" si="27"/>
        <v>1.0542450422980965E-2</v>
      </c>
      <c r="I753" s="33">
        <f t="shared" ca="1" si="26"/>
        <v>0</v>
      </c>
    </row>
    <row r="754" spans="7:9">
      <c r="G754">
        <v>754</v>
      </c>
      <c r="H754">
        <f t="shared" ca="1" si="27"/>
        <v>0.31569730053840372</v>
      </c>
      <c r="I754" s="33">
        <f t="shared" ca="1" si="26"/>
        <v>3</v>
      </c>
    </row>
    <row r="755" spans="7:9">
      <c r="G755">
        <v>755</v>
      </c>
      <c r="H755">
        <f t="shared" ca="1" si="27"/>
        <v>0.79393043835594723</v>
      </c>
      <c r="I755" s="33">
        <f t="shared" ca="1" si="26"/>
        <v>14</v>
      </c>
    </row>
    <row r="756" spans="7:9">
      <c r="G756">
        <v>756</v>
      </c>
      <c r="H756">
        <f t="shared" ca="1" si="27"/>
        <v>0.47937644723994477</v>
      </c>
      <c r="I756" s="33">
        <f t="shared" ca="1" si="26"/>
        <v>6</v>
      </c>
    </row>
    <row r="757" spans="7:9">
      <c r="G757">
        <v>757</v>
      </c>
      <c r="H757">
        <f t="shared" ca="1" si="27"/>
        <v>0.37386695516428003</v>
      </c>
      <c r="I757" s="33">
        <f t="shared" ca="1" si="26"/>
        <v>4</v>
      </c>
    </row>
    <row r="758" spans="7:9">
      <c r="G758">
        <v>758</v>
      </c>
      <c r="H758">
        <f t="shared" ca="1" si="27"/>
        <v>0.89330556305986453</v>
      </c>
      <c r="I758" s="33">
        <f t="shared" ca="1" si="26"/>
        <v>21</v>
      </c>
    </row>
    <row r="759" spans="7:9">
      <c r="G759">
        <v>759</v>
      </c>
      <c r="H759">
        <f t="shared" ca="1" si="27"/>
        <v>0.49199818295543396</v>
      </c>
      <c r="I759" s="33">
        <f t="shared" ca="1" si="26"/>
        <v>6</v>
      </c>
    </row>
    <row r="760" spans="7:9">
      <c r="G760">
        <v>760</v>
      </c>
      <c r="H760">
        <f t="shared" ca="1" si="27"/>
        <v>0.30204348240406476</v>
      </c>
      <c r="I760" s="33">
        <f t="shared" ca="1" si="26"/>
        <v>3</v>
      </c>
    </row>
    <row r="761" spans="7:9">
      <c r="G761">
        <v>761</v>
      </c>
      <c r="H761">
        <f t="shared" ca="1" si="27"/>
        <v>0.32241978613828204</v>
      </c>
      <c r="I761" s="33">
        <f t="shared" ca="1" si="26"/>
        <v>3</v>
      </c>
    </row>
    <row r="762" spans="7:9">
      <c r="G762">
        <v>762</v>
      </c>
      <c r="H762">
        <f t="shared" ca="1" si="27"/>
        <v>0.10852627844143115</v>
      </c>
      <c r="I762" s="33">
        <f t="shared" ca="1" si="26"/>
        <v>1</v>
      </c>
    </row>
    <row r="763" spans="7:9">
      <c r="G763">
        <v>763</v>
      </c>
      <c r="H763">
        <f t="shared" ca="1" si="27"/>
        <v>0.3321231348287742</v>
      </c>
      <c r="I763" s="33">
        <f t="shared" ca="1" si="26"/>
        <v>3</v>
      </c>
    </row>
    <row r="764" spans="7:9">
      <c r="G764">
        <v>764</v>
      </c>
      <c r="H764">
        <f t="shared" ca="1" si="27"/>
        <v>0.65285066225527555</v>
      </c>
      <c r="I764" s="33">
        <f t="shared" ca="1" si="26"/>
        <v>8</v>
      </c>
    </row>
    <row r="765" spans="7:9">
      <c r="G765">
        <v>765</v>
      </c>
      <c r="H765">
        <f t="shared" ca="1" si="27"/>
        <v>0.18716780880582806</v>
      </c>
      <c r="I765" s="33">
        <f t="shared" ca="1" si="26"/>
        <v>1</v>
      </c>
    </row>
    <row r="766" spans="7:9">
      <c r="G766">
        <v>766</v>
      </c>
      <c r="H766">
        <f t="shared" ca="1" si="27"/>
        <v>0.55631780505395001</v>
      </c>
      <c r="I766" s="33">
        <f t="shared" ca="1" si="26"/>
        <v>6</v>
      </c>
    </row>
    <row r="767" spans="7:9">
      <c r="G767">
        <v>767</v>
      </c>
      <c r="H767">
        <f t="shared" ca="1" si="27"/>
        <v>0.38770781318685787</v>
      </c>
      <c r="I767" s="33">
        <f t="shared" ca="1" si="26"/>
        <v>4</v>
      </c>
    </row>
    <row r="768" spans="7:9">
      <c r="G768">
        <v>768</v>
      </c>
      <c r="H768">
        <f t="shared" ca="1" si="27"/>
        <v>0.42612797038369254</v>
      </c>
      <c r="I768" s="33">
        <f t="shared" ca="1" si="26"/>
        <v>4</v>
      </c>
    </row>
    <row r="769" spans="7:9">
      <c r="G769">
        <v>769</v>
      </c>
      <c r="H769">
        <f t="shared" ca="1" si="27"/>
        <v>0.42775913619086292</v>
      </c>
      <c r="I769" s="33">
        <f t="shared" ca="1" si="26"/>
        <v>4</v>
      </c>
    </row>
    <row r="770" spans="7:9">
      <c r="G770">
        <v>770</v>
      </c>
      <c r="H770">
        <f t="shared" ca="1" si="27"/>
        <v>0.82464246173061351</v>
      </c>
      <c r="I770" s="33">
        <f t="shared" ref="I770:I833" ca="1" si="28">LOOKUP(H770,$E$1:$F$42,$A$1:$A$42)</f>
        <v>16</v>
      </c>
    </row>
    <row r="771" spans="7:9">
      <c r="G771">
        <v>771</v>
      </c>
      <c r="H771">
        <f t="shared" ref="H771:H834" ca="1" si="29">RAND()</f>
        <v>0.17373081158422699</v>
      </c>
      <c r="I771" s="33">
        <f t="shared" ca="1" si="28"/>
        <v>1</v>
      </c>
    </row>
    <row r="772" spans="7:9">
      <c r="G772">
        <v>772</v>
      </c>
      <c r="H772">
        <f t="shared" ca="1" si="29"/>
        <v>0.5225050297231052</v>
      </c>
      <c r="I772" s="33">
        <f t="shared" ca="1" si="28"/>
        <v>6</v>
      </c>
    </row>
    <row r="773" spans="7:9">
      <c r="G773">
        <v>773</v>
      </c>
      <c r="H773">
        <f t="shared" ca="1" si="29"/>
        <v>0.49070730831326947</v>
      </c>
      <c r="I773" s="33">
        <f t="shared" ca="1" si="28"/>
        <v>6</v>
      </c>
    </row>
    <row r="774" spans="7:9">
      <c r="G774">
        <v>774</v>
      </c>
      <c r="H774">
        <f t="shared" ca="1" si="29"/>
        <v>0.86018208416970843</v>
      </c>
      <c r="I774" s="33">
        <f t="shared" ca="1" si="28"/>
        <v>18</v>
      </c>
    </row>
    <row r="775" spans="7:9">
      <c r="G775">
        <v>775</v>
      </c>
      <c r="H775">
        <f t="shared" ca="1" si="29"/>
        <v>0.37283525052318189</v>
      </c>
      <c r="I775" s="33">
        <f t="shared" ca="1" si="28"/>
        <v>4</v>
      </c>
    </row>
    <row r="776" spans="7:9">
      <c r="G776">
        <v>776</v>
      </c>
      <c r="H776">
        <f t="shared" ca="1" si="29"/>
        <v>0.33990563168397303</v>
      </c>
      <c r="I776" s="33">
        <f t="shared" ca="1" si="28"/>
        <v>3</v>
      </c>
    </row>
    <row r="777" spans="7:9">
      <c r="G777">
        <v>777</v>
      </c>
      <c r="H777">
        <f t="shared" ca="1" si="29"/>
        <v>0.53197685699575414</v>
      </c>
      <c r="I777" s="33">
        <f t="shared" ca="1" si="28"/>
        <v>6</v>
      </c>
    </row>
    <row r="778" spans="7:9">
      <c r="G778">
        <v>778</v>
      </c>
      <c r="H778">
        <f t="shared" ca="1" si="29"/>
        <v>0.73507020220391917</v>
      </c>
      <c r="I778" s="33">
        <f t="shared" ca="1" si="28"/>
        <v>11</v>
      </c>
    </row>
    <row r="779" spans="7:9">
      <c r="G779">
        <v>779</v>
      </c>
      <c r="H779">
        <f t="shared" ca="1" si="29"/>
        <v>0.18791679321188248</v>
      </c>
      <c r="I779" s="33">
        <f t="shared" ca="1" si="28"/>
        <v>1</v>
      </c>
    </row>
    <row r="780" spans="7:9">
      <c r="G780">
        <v>780</v>
      </c>
      <c r="H780">
        <f t="shared" ca="1" si="29"/>
        <v>1.4227403318833654E-2</v>
      </c>
      <c r="I780" s="33">
        <f t="shared" ca="1" si="28"/>
        <v>0</v>
      </c>
    </row>
    <row r="781" spans="7:9">
      <c r="G781">
        <v>781</v>
      </c>
      <c r="H781">
        <f t="shared" ca="1" si="29"/>
        <v>0.17936125146874216</v>
      </c>
      <c r="I781" s="33">
        <f t="shared" ca="1" si="28"/>
        <v>1</v>
      </c>
    </row>
    <row r="782" spans="7:9">
      <c r="G782">
        <v>782</v>
      </c>
      <c r="H782">
        <f t="shared" ca="1" si="29"/>
        <v>0.51111600304869564</v>
      </c>
      <c r="I782" s="33">
        <f t="shared" ca="1" si="28"/>
        <v>6</v>
      </c>
    </row>
    <row r="783" spans="7:9">
      <c r="G783">
        <v>783</v>
      </c>
      <c r="H783">
        <f t="shared" ca="1" si="29"/>
        <v>2.98391721735497E-2</v>
      </c>
      <c r="I783" s="33">
        <f t="shared" ca="1" si="28"/>
        <v>0</v>
      </c>
    </row>
    <row r="784" spans="7:9">
      <c r="G784">
        <v>784</v>
      </c>
      <c r="H784">
        <f t="shared" ca="1" si="29"/>
        <v>0.31225367021143646</v>
      </c>
      <c r="I784" s="33">
        <f t="shared" ca="1" si="28"/>
        <v>3</v>
      </c>
    </row>
    <row r="785" spans="7:9">
      <c r="G785">
        <v>785</v>
      </c>
      <c r="H785">
        <f t="shared" ca="1" si="29"/>
        <v>0.44651190553855891</v>
      </c>
      <c r="I785" s="33">
        <f t="shared" ca="1" si="28"/>
        <v>5</v>
      </c>
    </row>
    <row r="786" spans="7:9">
      <c r="G786">
        <v>786</v>
      </c>
      <c r="H786">
        <f t="shared" ca="1" si="29"/>
        <v>3.9527900416023165E-3</v>
      </c>
      <c r="I786" s="33">
        <f t="shared" ca="1" si="28"/>
        <v>0</v>
      </c>
    </row>
    <row r="787" spans="7:9">
      <c r="G787">
        <v>787</v>
      </c>
      <c r="H787">
        <f t="shared" ca="1" si="29"/>
        <v>0.6348975084792271</v>
      </c>
      <c r="I787" s="33">
        <f t="shared" ca="1" si="28"/>
        <v>8</v>
      </c>
    </row>
    <row r="788" spans="7:9">
      <c r="G788">
        <v>788</v>
      </c>
      <c r="H788">
        <f t="shared" ca="1" si="29"/>
        <v>0.23557660625761656</v>
      </c>
      <c r="I788" s="33">
        <f t="shared" ca="1" si="28"/>
        <v>2</v>
      </c>
    </row>
    <row r="789" spans="7:9">
      <c r="G789">
        <v>789</v>
      </c>
      <c r="H789">
        <f t="shared" ca="1" si="29"/>
        <v>0.47467830400999034</v>
      </c>
      <c r="I789" s="33">
        <f t="shared" ca="1" si="28"/>
        <v>6</v>
      </c>
    </row>
    <row r="790" spans="7:9">
      <c r="G790">
        <v>790</v>
      </c>
      <c r="H790">
        <f t="shared" ca="1" si="29"/>
        <v>0.87905485256952842</v>
      </c>
      <c r="I790" s="33">
        <f t="shared" ca="1" si="28"/>
        <v>20</v>
      </c>
    </row>
    <row r="791" spans="7:9">
      <c r="G791">
        <v>791</v>
      </c>
      <c r="H791">
        <f t="shared" ca="1" si="29"/>
        <v>3.0504145857877307E-2</v>
      </c>
      <c r="I791" s="33">
        <f t="shared" ca="1" si="28"/>
        <v>0</v>
      </c>
    </row>
    <row r="792" spans="7:9">
      <c r="G792">
        <v>792</v>
      </c>
      <c r="H792">
        <f t="shared" ca="1" si="29"/>
        <v>0.97352245485007283</v>
      </c>
      <c r="I792" s="33">
        <f t="shared" ca="1" si="28"/>
        <v>33</v>
      </c>
    </row>
    <row r="793" spans="7:9">
      <c r="G793">
        <v>793</v>
      </c>
      <c r="H793">
        <f t="shared" ca="1" si="29"/>
        <v>0.26973733612126682</v>
      </c>
      <c r="I793" s="33">
        <f t="shared" ca="1" si="28"/>
        <v>2</v>
      </c>
    </row>
    <row r="794" spans="7:9">
      <c r="G794">
        <v>794</v>
      </c>
      <c r="H794">
        <f t="shared" ca="1" si="29"/>
        <v>0.97180724887354808</v>
      </c>
      <c r="I794" s="33">
        <f t="shared" ca="1" si="28"/>
        <v>31</v>
      </c>
    </row>
    <row r="795" spans="7:9">
      <c r="G795">
        <v>795</v>
      </c>
      <c r="H795">
        <f t="shared" ca="1" si="29"/>
        <v>0.72542219916251771</v>
      </c>
      <c r="I795" s="33">
        <f t="shared" ca="1" si="28"/>
        <v>11</v>
      </c>
    </row>
    <row r="796" spans="7:9">
      <c r="G796">
        <v>796</v>
      </c>
      <c r="H796">
        <f t="shared" ca="1" si="29"/>
        <v>0.95679413449482975</v>
      </c>
      <c r="I796" s="33">
        <f t="shared" ca="1" si="28"/>
        <v>28</v>
      </c>
    </row>
    <row r="797" spans="7:9">
      <c r="G797">
        <v>797</v>
      </c>
      <c r="H797">
        <f t="shared" ca="1" si="29"/>
        <v>0.39923368888390864</v>
      </c>
      <c r="I797" s="33">
        <f t="shared" ca="1" si="28"/>
        <v>4</v>
      </c>
    </row>
    <row r="798" spans="7:9">
      <c r="G798">
        <v>798</v>
      </c>
      <c r="H798">
        <f t="shared" ca="1" si="29"/>
        <v>0.37349631463741728</v>
      </c>
      <c r="I798" s="33">
        <f t="shared" ca="1" si="28"/>
        <v>4</v>
      </c>
    </row>
    <row r="799" spans="7:9">
      <c r="G799">
        <v>799</v>
      </c>
      <c r="H799">
        <f t="shared" ca="1" si="29"/>
        <v>0.60379704300959869</v>
      </c>
      <c r="I799" s="33">
        <f t="shared" ca="1" si="28"/>
        <v>7</v>
      </c>
    </row>
    <row r="800" spans="7:9">
      <c r="G800">
        <v>800</v>
      </c>
      <c r="H800">
        <f t="shared" ca="1" si="29"/>
        <v>0.10723632335210675</v>
      </c>
      <c r="I800" s="33">
        <f t="shared" ca="1" si="28"/>
        <v>1</v>
      </c>
    </row>
    <row r="801" spans="7:9">
      <c r="G801">
        <v>801</v>
      </c>
      <c r="H801">
        <f t="shared" ca="1" si="29"/>
        <v>0.70315922809876341</v>
      </c>
      <c r="I801" s="33">
        <f t="shared" ca="1" si="28"/>
        <v>10</v>
      </c>
    </row>
    <row r="802" spans="7:9">
      <c r="G802">
        <v>802</v>
      </c>
      <c r="H802">
        <f t="shared" ca="1" si="29"/>
        <v>0.2582359756094833</v>
      </c>
      <c r="I802" s="33">
        <f t="shared" ca="1" si="28"/>
        <v>2</v>
      </c>
    </row>
    <row r="803" spans="7:9">
      <c r="G803">
        <v>803</v>
      </c>
      <c r="H803">
        <f t="shared" ca="1" si="29"/>
        <v>0.14080470976227977</v>
      </c>
      <c r="I803" s="33">
        <f t="shared" ca="1" si="28"/>
        <v>1</v>
      </c>
    </row>
    <row r="804" spans="7:9">
      <c r="G804">
        <v>804</v>
      </c>
      <c r="H804">
        <f t="shared" ca="1" si="29"/>
        <v>0.52656944901916758</v>
      </c>
      <c r="I804" s="33">
        <f t="shared" ca="1" si="28"/>
        <v>6</v>
      </c>
    </row>
    <row r="805" spans="7:9">
      <c r="G805">
        <v>805</v>
      </c>
      <c r="H805">
        <f t="shared" ca="1" si="29"/>
        <v>1.9804618628092241E-2</v>
      </c>
      <c r="I805" s="33">
        <f t="shared" ca="1" si="28"/>
        <v>0</v>
      </c>
    </row>
    <row r="806" spans="7:9">
      <c r="G806">
        <v>806</v>
      </c>
      <c r="H806">
        <f t="shared" ca="1" si="29"/>
        <v>0.96395876144127435</v>
      </c>
      <c r="I806" s="33">
        <f t="shared" ca="1" si="28"/>
        <v>31</v>
      </c>
    </row>
    <row r="807" spans="7:9">
      <c r="G807">
        <v>807</v>
      </c>
      <c r="H807">
        <f t="shared" ca="1" si="29"/>
        <v>0.59983127423857985</v>
      </c>
      <c r="I807" s="33">
        <f t="shared" ca="1" si="28"/>
        <v>7</v>
      </c>
    </row>
    <row r="808" spans="7:9">
      <c r="G808">
        <v>808</v>
      </c>
      <c r="H808">
        <f t="shared" ca="1" si="29"/>
        <v>0.29469510886985983</v>
      </c>
      <c r="I808" s="33">
        <f t="shared" ca="1" si="28"/>
        <v>2</v>
      </c>
    </row>
    <row r="809" spans="7:9">
      <c r="G809">
        <v>809</v>
      </c>
      <c r="H809">
        <f t="shared" ca="1" si="29"/>
        <v>0.69671797172783967</v>
      </c>
      <c r="I809" s="33">
        <f t="shared" ca="1" si="28"/>
        <v>9</v>
      </c>
    </row>
    <row r="810" spans="7:9">
      <c r="G810">
        <v>810</v>
      </c>
      <c r="H810">
        <f t="shared" ca="1" si="29"/>
        <v>0.41713206028413097</v>
      </c>
      <c r="I810" s="33">
        <f t="shared" ca="1" si="28"/>
        <v>4</v>
      </c>
    </row>
    <row r="811" spans="7:9">
      <c r="G811">
        <v>811</v>
      </c>
      <c r="H811">
        <f t="shared" ca="1" si="29"/>
        <v>0.66680710244689645</v>
      </c>
      <c r="I811" s="33">
        <f t="shared" ca="1" si="28"/>
        <v>9</v>
      </c>
    </row>
    <row r="812" spans="7:9">
      <c r="G812">
        <v>812</v>
      </c>
      <c r="H812">
        <f t="shared" ca="1" si="29"/>
        <v>0.91486161987752523</v>
      </c>
      <c r="I812" s="33">
        <f t="shared" ca="1" si="28"/>
        <v>25</v>
      </c>
    </row>
    <row r="813" spans="7:9">
      <c r="G813">
        <v>813</v>
      </c>
      <c r="H813">
        <f t="shared" ca="1" si="29"/>
        <v>0.33032335517679989</v>
      </c>
      <c r="I813" s="33">
        <f t="shared" ca="1" si="28"/>
        <v>3</v>
      </c>
    </row>
    <row r="814" spans="7:9">
      <c r="G814">
        <v>814</v>
      </c>
      <c r="H814">
        <f t="shared" ca="1" si="29"/>
        <v>0.26691439566164465</v>
      </c>
      <c r="I814" s="33">
        <f t="shared" ca="1" si="28"/>
        <v>2</v>
      </c>
    </row>
    <row r="815" spans="7:9">
      <c r="G815">
        <v>815</v>
      </c>
      <c r="H815">
        <f t="shared" ca="1" si="29"/>
        <v>9.4989312805650039E-2</v>
      </c>
      <c r="I815" s="33">
        <f t="shared" ca="1" si="28"/>
        <v>0</v>
      </c>
    </row>
    <row r="816" spans="7:9">
      <c r="G816">
        <v>816</v>
      </c>
      <c r="H816">
        <f t="shared" ca="1" si="29"/>
        <v>0.40400372356037084</v>
      </c>
      <c r="I816" s="33">
        <f t="shared" ca="1" si="28"/>
        <v>4</v>
      </c>
    </row>
    <row r="817" spans="7:9">
      <c r="G817">
        <v>817</v>
      </c>
      <c r="H817">
        <f t="shared" ca="1" si="29"/>
        <v>0.57123212220484409</v>
      </c>
      <c r="I817" s="33">
        <f t="shared" ca="1" si="28"/>
        <v>7</v>
      </c>
    </row>
    <row r="818" spans="7:9">
      <c r="G818">
        <v>818</v>
      </c>
      <c r="H818">
        <f t="shared" ca="1" si="29"/>
        <v>0.88058002758128184</v>
      </c>
      <c r="I818" s="33">
        <f t="shared" ca="1" si="28"/>
        <v>20</v>
      </c>
    </row>
    <row r="819" spans="7:9">
      <c r="G819">
        <v>819</v>
      </c>
      <c r="H819">
        <f t="shared" ca="1" si="29"/>
        <v>0.67548014588417449</v>
      </c>
      <c r="I819" s="33">
        <f t="shared" ca="1" si="28"/>
        <v>9</v>
      </c>
    </row>
    <row r="820" spans="7:9">
      <c r="G820">
        <v>820</v>
      </c>
      <c r="H820">
        <f t="shared" ca="1" si="29"/>
        <v>0.4102454736372404</v>
      </c>
      <c r="I820" s="33">
        <f t="shared" ca="1" si="28"/>
        <v>4</v>
      </c>
    </row>
    <row r="821" spans="7:9">
      <c r="G821">
        <v>821</v>
      </c>
      <c r="H821">
        <f t="shared" ca="1" si="29"/>
        <v>0.67076714417620764</v>
      </c>
      <c r="I821" s="33">
        <f t="shared" ca="1" si="28"/>
        <v>9</v>
      </c>
    </row>
    <row r="822" spans="7:9">
      <c r="G822">
        <v>822</v>
      </c>
      <c r="H822">
        <f t="shared" ca="1" si="29"/>
        <v>0.71880920869212628</v>
      </c>
      <c r="I822" s="33">
        <f t="shared" ca="1" si="28"/>
        <v>11</v>
      </c>
    </row>
    <row r="823" spans="7:9">
      <c r="G823">
        <v>823</v>
      </c>
      <c r="H823">
        <f t="shared" ca="1" si="29"/>
        <v>0.7193289439574454</v>
      </c>
      <c r="I823" s="33">
        <f t="shared" ca="1" si="28"/>
        <v>11</v>
      </c>
    </row>
    <row r="824" spans="7:9">
      <c r="G824">
        <v>824</v>
      </c>
      <c r="H824">
        <f t="shared" ca="1" si="29"/>
        <v>0.95305447107501706</v>
      </c>
      <c r="I824" s="33">
        <f t="shared" ca="1" si="28"/>
        <v>28</v>
      </c>
    </row>
    <row r="825" spans="7:9">
      <c r="G825">
        <v>825</v>
      </c>
      <c r="H825">
        <f t="shared" ca="1" si="29"/>
        <v>0.7054832953273289</v>
      </c>
      <c r="I825" s="33">
        <f t="shared" ca="1" si="28"/>
        <v>10</v>
      </c>
    </row>
    <row r="826" spans="7:9">
      <c r="G826">
        <v>826</v>
      </c>
      <c r="H826">
        <f t="shared" ca="1" si="29"/>
        <v>0.62282102071377965</v>
      </c>
      <c r="I826" s="33">
        <f t="shared" ca="1" si="28"/>
        <v>8</v>
      </c>
    </row>
    <row r="827" spans="7:9">
      <c r="G827">
        <v>827</v>
      </c>
      <c r="H827">
        <f t="shared" ca="1" si="29"/>
        <v>0.67224264922068766</v>
      </c>
      <c r="I827" s="33">
        <f t="shared" ca="1" si="28"/>
        <v>9</v>
      </c>
    </row>
    <row r="828" spans="7:9">
      <c r="G828">
        <v>828</v>
      </c>
      <c r="H828">
        <f t="shared" ca="1" si="29"/>
        <v>0.42547650325299313</v>
      </c>
      <c r="I828" s="33">
        <f t="shared" ca="1" si="28"/>
        <v>4</v>
      </c>
    </row>
    <row r="829" spans="7:9">
      <c r="G829">
        <v>829</v>
      </c>
      <c r="H829">
        <f t="shared" ca="1" si="29"/>
        <v>0.83065108052505154</v>
      </c>
      <c r="I829" s="33">
        <f t="shared" ca="1" si="28"/>
        <v>16</v>
      </c>
    </row>
    <row r="830" spans="7:9">
      <c r="G830">
        <v>830</v>
      </c>
      <c r="H830">
        <f t="shared" ca="1" si="29"/>
        <v>0.99198121421491769</v>
      </c>
      <c r="I830" s="33">
        <f t="shared" ca="1" si="28"/>
        <v>39</v>
      </c>
    </row>
    <row r="831" spans="7:9">
      <c r="G831">
        <v>831</v>
      </c>
      <c r="H831">
        <f t="shared" ca="1" si="29"/>
        <v>0.85720155854517255</v>
      </c>
      <c r="I831" s="33">
        <f t="shared" ca="1" si="28"/>
        <v>18</v>
      </c>
    </row>
    <row r="832" spans="7:9">
      <c r="G832">
        <v>832</v>
      </c>
      <c r="H832">
        <f t="shared" ca="1" si="29"/>
        <v>0.36794801138349709</v>
      </c>
      <c r="I832" s="33">
        <f t="shared" ca="1" si="28"/>
        <v>3</v>
      </c>
    </row>
    <row r="833" spans="7:9">
      <c r="G833">
        <v>833</v>
      </c>
      <c r="H833">
        <f t="shared" ca="1" si="29"/>
        <v>0.90994891607607986</v>
      </c>
      <c r="I833" s="33">
        <f t="shared" ca="1" si="28"/>
        <v>25</v>
      </c>
    </row>
    <row r="834" spans="7:9">
      <c r="G834">
        <v>834</v>
      </c>
      <c r="H834">
        <f t="shared" ca="1" si="29"/>
        <v>5.1330591464724407E-2</v>
      </c>
      <c r="I834" s="33">
        <f t="shared" ref="I834:I897" ca="1" si="30">LOOKUP(H834,$E$1:$F$42,$A$1:$A$42)</f>
        <v>0</v>
      </c>
    </row>
    <row r="835" spans="7:9">
      <c r="G835">
        <v>835</v>
      </c>
      <c r="H835">
        <f t="shared" ref="H835:H898" ca="1" si="31">RAND()</f>
        <v>0.31574580376967565</v>
      </c>
      <c r="I835" s="33">
        <f t="shared" ca="1" si="30"/>
        <v>3</v>
      </c>
    </row>
    <row r="836" spans="7:9">
      <c r="G836">
        <v>836</v>
      </c>
      <c r="H836">
        <f t="shared" ca="1" si="31"/>
        <v>0.3402838867499296</v>
      </c>
      <c r="I836" s="33">
        <f t="shared" ca="1" si="30"/>
        <v>3</v>
      </c>
    </row>
    <row r="837" spans="7:9">
      <c r="G837">
        <v>837</v>
      </c>
      <c r="H837">
        <f t="shared" ca="1" si="31"/>
        <v>0.90880616771644152</v>
      </c>
      <c r="I837" s="33">
        <f t="shared" ca="1" si="30"/>
        <v>24</v>
      </c>
    </row>
    <row r="838" spans="7:9">
      <c r="G838">
        <v>838</v>
      </c>
      <c r="H838">
        <f t="shared" ca="1" si="31"/>
        <v>0.38027782803740584</v>
      </c>
      <c r="I838" s="33">
        <f t="shared" ca="1" si="30"/>
        <v>4</v>
      </c>
    </row>
    <row r="839" spans="7:9">
      <c r="G839">
        <v>839</v>
      </c>
      <c r="H839">
        <f t="shared" ca="1" si="31"/>
        <v>0.79359299889150614</v>
      </c>
      <c r="I839" s="33">
        <f t="shared" ca="1" si="30"/>
        <v>14</v>
      </c>
    </row>
    <row r="840" spans="7:9">
      <c r="G840">
        <v>840</v>
      </c>
      <c r="H840">
        <f t="shared" ca="1" si="31"/>
        <v>0.1436125101313166</v>
      </c>
      <c r="I840" s="33">
        <f t="shared" ca="1" si="30"/>
        <v>1</v>
      </c>
    </row>
    <row r="841" spans="7:9">
      <c r="G841">
        <v>841</v>
      </c>
      <c r="H841">
        <f t="shared" ca="1" si="31"/>
        <v>0.44835597882113976</v>
      </c>
      <c r="I841" s="33">
        <f t="shared" ca="1" si="30"/>
        <v>5</v>
      </c>
    </row>
    <row r="842" spans="7:9">
      <c r="G842">
        <v>842</v>
      </c>
      <c r="H842">
        <f t="shared" ca="1" si="31"/>
        <v>0.23929909282713813</v>
      </c>
      <c r="I842" s="33">
        <f t="shared" ca="1" si="30"/>
        <v>2</v>
      </c>
    </row>
    <row r="843" spans="7:9">
      <c r="G843">
        <v>843</v>
      </c>
      <c r="H843">
        <f t="shared" ca="1" si="31"/>
        <v>0.98088866826188426</v>
      </c>
      <c r="I843" s="33">
        <f t="shared" ca="1" si="30"/>
        <v>33</v>
      </c>
    </row>
    <row r="844" spans="7:9">
      <c r="G844">
        <v>844</v>
      </c>
      <c r="H844">
        <f t="shared" ca="1" si="31"/>
        <v>0.8616364890893129</v>
      </c>
      <c r="I844" s="33">
        <f t="shared" ca="1" si="30"/>
        <v>18</v>
      </c>
    </row>
    <row r="845" spans="7:9">
      <c r="G845">
        <v>845</v>
      </c>
      <c r="H845">
        <f t="shared" ca="1" si="31"/>
        <v>0.22191731760795075</v>
      </c>
      <c r="I845" s="33">
        <f t="shared" ca="1" si="30"/>
        <v>2</v>
      </c>
    </row>
    <row r="846" spans="7:9">
      <c r="G846">
        <v>846</v>
      </c>
      <c r="H846">
        <f t="shared" ca="1" si="31"/>
        <v>3.407151061639091E-2</v>
      </c>
      <c r="I846" s="33">
        <f t="shared" ca="1" si="30"/>
        <v>0</v>
      </c>
    </row>
    <row r="847" spans="7:9">
      <c r="G847">
        <v>847</v>
      </c>
      <c r="H847">
        <f t="shared" ca="1" si="31"/>
        <v>0.27856983447163464</v>
      </c>
      <c r="I847" s="33">
        <f t="shared" ca="1" si="30"/>
        <v>2</v>
      </c>
    </row>
    <row r="848" spans="7:9">
      <c r="G848">
        <v>848</v>
      </c>
      <c r="H848">
        <f t="shared" ca="1" si="31"/>
        <v>0.87317882948992176</v>
      </c>
      <c r="I848" s="33">
        <f t="shared" ca="1" si="30"/>
        <v>19</v>
      </c>
    </row>
    <row r="849" spans="7:9">
      <c r="G849">
        <v>849</v>
      </c>
      <c r="H849">
        <f t="shared" ca="1" si="31"/>
        <v>0.29673110391297186</v>
      </c>
      <c r="I849" s="33">
        <f t="shared" ca="1" si="30"/>
        <v>2</v>
      </c>
    </row>
    <row r="850" spans="7:9">
      <c r="G850">
        <v>850</v>
      </c>
      <c r="H850">
        <f t="shared" ca="1" si="31"/>
        <v>0.34760346796974095</v>
      </c>
      <c r="I850" s="33">
        <f t="shared" ca="1" si="30"/>
        <v>3</v>
      </c>
    </row>
    <row r="851" spans="7:9">
      <c r="G851">
        <v>851</v>
      </c>
      <c r="H851">
        <f t="shared" ca="1" si="31"/>
        <v>0.4743890244395671</v>
      </c>
      <c r="I851" s="33">
        <f t="shared" ca="1" si="30"/>
        <v>6</v>
      </c>
    </row>
    <row r="852" spans="7:9">
      <c r="G852">
        <v>852</v>
      </c>
      <c r="H852">
        <f t="shared" ca="1" si="31"/>
        <v>0.32149323937467367</v>
      </c>
      <c r="I852" s="33">
        <f t="shared" ca="1" si="30"/>
        <v>3</v>
      </c>
    </row>
    <row r="853" spans="7:9">
      <c r="G853">
        <v>853</v>
      </c>
      <c r="H853">
        <f t="shared" ca="1" si="31"/>
        <v>0.2417607515815603</v>
      </c>
      <c r="I853" s="33">
        <f t="shared" ca="1" si="30"/>
        <v>2</v>
      </c>
    </row>
    <row r="854" spans="7:9">
      <c r="G854">
        <v>854</v>
      </c>
      <c r="H854">
        <f t="shared" ca="1" si="31"/>
        <v>0.61905602408988647</v>
      </c>
      <c r="I854" s="33">
        <f t="shared" ca="1" si="30"/>
        <v>8</v>
      </c>
    </row>
    <row r="855" spans="7:9">
      <c r="G855">
        <v>855</v>
      </c>
      <c r="H855">
        <f t="shared" ca="1" si="31"/>
        <v>0.67071972308939165</v>
      </c>
      <c r="I855" s="33">
        <f t="shared" ca="1" si="30"/>
        <v>9</v>
      </c>
    </row>
    <row r="856" spans="7:9">
      <c r="G856">
        <v>856</v>
      </c>
      <c r="H856">
        <f t="shared" ca="1" si="31"/>
        <v>0.80390349785726045</v>
      </c>
      <c r="I856" s="33">
        <f t="shared" ca="1" si="30"/>
        <v>14</v>
      </c>
    </row>
    <row r="857" spans="7:9">
      <c r="G857">
        <v>857</v>
      </c>
      <c r="H857">
        <f t="shared" ca="1" si="31"/>
        <v>0.65599828306783869</v>
      </c>
      <c r="I857" s="33">
        <f t="shared" ca="1" si="30"/>
        <v>9</v>
      </c>
    </row>
    <row r="858" spans="7:9">
      <c r="G858">
        <v>858</v>
      </c>
      <c r="H858">
        <f t="shared" ca="1" si="31"/>
        <v>0.96135997630633829</v>
      </c>
      <c r="I858" s="33">
        <f t="shared" ca="1" si="30"/>
        <v>29</v>
      </c>
    </row>
    <row r="859" spans="7:9">
      <c r="G859">
        <v>859</v>
      </c>
      <c r="H859">
        <f t="shared" ca="1" si="31"/>
        <v>0.49202298798459831</v>
      </c>
      <c r="I859" s="33">
        <f t="shared" ca="1" si="30"/>
        <v>6</v>
      </c>
    </row>
    <row r="860" spans="7:9">
      <c r="G860">
        <v>860</v>
      </c>
      <c r="H860">
        <f t="shared" ca="1" si="31"/>
        <v>3.4483003932717082E-5</v>
      </c>
      <c r="I860" s="33">
        <f t="shared" ca="1" si="30"/>
        <v>0</v>
      </c>
    </row>
    <row r="861" spans="7:9">
      <c r="G861">
        <v>861</v>
      </c>
      <c r="H861">
        <f t="shared" ca="1" si="31"/>
        <v>0.81623649463388426</v>
      </c>
      <c r="I861" s="33">
        <f t="shared" ca="1" si="30"/>
        <v>15</v>
      </c>
    </row>
    <row r="862" spans="7:9">
      <c r="G862">
        <v>862</v>
      </c>
      <c r="H862">
        <f t="shared" ca="1" si="31"/>
        <v>0.89087680306012684</v>
      </c>
      <c r="I862" s="33">
        <f t="shared" ca="1" si="30"/>
        <v>21</v>
      </c>
    </row>
    <row r="863" spans="7:9">
      <c r="G863">
        <v>863</v>
      </c>
      <c r="H863">
        <f t="shared" ca="1" si="31"/>
        <v>0.80354564812694973</v>
      </c>
      <c r="I863" s="33">
        <f t="shared" ca="1" si="30"/>
        <v>14</v>
      </c>
    </row>
    <row r="864" spans="7:9">
      <c r="G864">
        <v>864</v>
      </c>
      <c r="H864">
        <f t="shared" ca="1" si="31"/>
        <v>0.17332000010929782</v>
      </c>
      <c r="I864" s="33">
        <f t="shared" ca="1" si="30"/>
        <v>1</v>
      </c>
    </row>
    <row r="865" spans="7:9">
      <c r="G865">
        <v>865</v>
      </c>
      <c r="H865">
        <f t="shared" ca="1" si="31"/>
        <v>0.78650374129995604</v>
      </c>
      <c r="I865" s="33">
        <f t="shared" ca="1" si="30"/>
        <v>14</v>
      </c>
    </row>
    <row r="866" spans="7:9">
      <c r="G866">
        <v>866</v>
      </c>
      <c r="H866">
        <f t="shared" ca="1" si="31"/>
        <v>0.97049298685634222</v>
      </c>
      <c r="I866" s="33">
        <f t="shared" ca="1" si="30"/>
        <v>31</v>
      </c>
    </row>
    <row r="867" spans="7:9">
      <c r="G867">
        <v>867</v>
      </c>
      <c r="H867">
        <f t="shared" ca="1" si="31"/>
        <v>0.91857213064680709</v>
      </c>
      <c r="I867" s="33">
        <f t="shared" ca="1" si="30"/>
        <v>25</v>
      </c>
    </row>
    <row r="868" spans="7:9">
      <c r="G868">
        <v>868</v>
      </c>
      <c r="H868">
        <f t="shared" ca="1" si="31"/>
        <v>0.45514073420723544</v>
      </c>
      <c r="I868" s="33">
        <f t="shared" ca="1" si="30"/>
        <v>5</v>
      </c>
    </row>
    <row r="869" spans="7:9">
      <c r="G869">
        <v>869</v>
      </c>
      <c r="H869">
        <f t="shared" ca="1" si="31"/>
        <v>5.7602721233881438E-2</v>
      </c>
      <c r="I869" s="33">
        <f t="shared" ca="1" si="30"/>
        <v>0</v>
      </c>
    </row>
    <row r="870" spans="7:9">
      <c r="G870">
        <v>870</v>
      </c>
      <c r="H870">
        <f t="shared" ca="1" si="31"/>
        <v>0.72622924823306423</v>
      </c>
      <c r="I870" s="33">
        <f t="shared" ca="1" si="30"/>
        <v>11</v>
      </c>
    </row>
    <row r="871" spans="7:9">
      <c r="G871">
        <v>871</v>
      </c>
      <c r="H871">
        <f t="shared" ca="1" si="31"/>
        <v>0.47740595662662422</v>
      </c>
      <c r="I871" s="33">
        <f t="shared" ca="1" si="30"/>
        <v>6</v>
      </c>
    </row>
    <row r="872" spans="7:9">
      <c r="G872">
        <v>872</v>
      </c>
      <c r="H872">
        <f t="shared" ca="1" si="31"/>
        <v>0.79176277426980135</v>
      </c>
      <c r="I872" s="33">
        <f t="shared" ca="1" si="30"/>
        <v>14</v>
      </c>
    </row>
    <row r="873" spans="7:9">
      <c r="G873">
        <v>873</v>
      </c>
      <c r="H873">
        <f t="shared" ca="1" si="31"/>
        <v>0.10811349977248963</v>
      </c>
      <c r="I873" s="33">
        <f t="shared" ca="1" si="30"/>
        <v>1</v>
      </c>
    </row>
    <row r="874" spans="7:9">
      <c r="G874">
        <v>874</v>
      </c>
      <c r="H874">
        <f t="shared" ca="1" si="31"/>
        <v>0.99458204594303667</v>
      </c>
      <c r="I874" s="33">
        <f t="shared" ca="1" si="30"/>
        <v>39</v>
      </c>
    </row>
    <row r="875" spans="7:9">
      <c r="G875">
        <v>875</v>
      </c>
      <c r="H875">
        <f t="shared" ca="1" si="31"/>
        <v>0.53813844435035352</v>
      </c>
      <c r="I875" s="33">
        <f t="shared" ca="1" si="30"/>
        <v>6</v>
      </c>
    </row>
    <row r="876" spans="7:9">
      <c r="G876">
        <v>876</v>
      </c>
      <c r="H876">
        <f t="shared" ca="1" si="31"/>
        <v>0.33645980818622701</v>
      </c>
      <c r="I876" s="33">
        <f t="shared" ca="1" si="30"/>
        <v>3</v>
      </c>
    </row>
    <row r="877" spans="7:9">
      <c r="G877">
        <v>877</v>
      </c>
      <c r="H877">
        <f t="shared" ca="1" si="31"/>
        <v>0.80411514927397598</v>
      </c>
      <c r="I877" s="33">
        <f t="shared" ca="1" si="30"/>
        <v>14</v>
      </c>
    </row>
    <row r="878" spans="7:9">
      <c r="G878">
        <v>878</v>
      </c>
      <c r="H878">
        <f t="shared" ca="1" si="31"/>
        <v>0.33757542485810932</v>
      </c>
      <c r="I878" s="33">
        <f t="shared" ca="1" si="30"/>
        <v>3</v>
      </c>
    </row>
    <row r="879" spans="7:9">
      <c r="G879">
        <v>879</v>
      </c>
      <c r="H879">
        <f t="shared" ca="1" si="31"/>
        <v>0.68685610171084122</v>
      </c>
      <c r="I879" s="33">
        <f t="shared" ca="1" si="30"/>
        <v>9</v>
      </c>
    </row>
    <row r="880" spans="7:9">
      <c r="G880">
        <v>880</v>
      </c>
      <c r="H880">
        <f t="shared" ca="1" si="31"/>
        <v>0.86831993772885818</v>
      </c>
      <c r="I880" s="33">
        <f t="shared" ca="1" si="30"/>
        <v>18</v>
      </c>
    </row>
    <row r="881" spans="7:9">
      <c r="G881">
        <v>881</v>
      </c>
      <c r="H881">
        <f t="shared" ca="1" si="31"/>
        <v>0.99694622459990301</v>
      </c>
      <c r="I881" s="33">
        <f t="shared" ca="1" si="30"/>
        <v>40</v>
      </c>
    </row>
    <row r="882" spans="7:9">
      <c r="G882">
        <v>882</v>
      </c>
      <c r="H882">
        <f t="shared" ca="1" si="31"/>
        <v>0.16901310908251821</v>
      </c>
      <c r="I882" s="33">
        <f t="shared" ca="1" si="30"/>
        <v>1</v>
      </c>
    </row>
    <row r="883" spans="7:9">
      <c r="G883">
        <v>883</v>
      </c>
      <c r="H883">
        <f t="shared" ca="1" si="31"/>
        <v>0.94958737193377274</v>
      </c>
      <c r="I883" s="33">
        <f t="shared" ca="1" si="30"/>
        <v>27</v>
      </c>
    </row>
    <row r="884" spans="7:9">
      <c r="G884">
        <v>884</v>
      </c>
      <c r="H884">
        <f t="shared" ca="1" si="31"/>
        <v>0.22042747781972949</v>
      </c>
      <c r="I884" s="33">
        <f t="shared" ca="1" si="30"/>
        <v>2</v>
      </c>
    </row>
    <row r="885" spans="7:9">
      <c r="G885">
        <v>885</v>
      </c>
      <c r="H885">
        <f t="shared" ca="1" si="31"/>
        <v>0.63740813862147394</v>
      </c>
      <c r="I885" s="33">
        <f t="shared" ca="1" si="30"/>
        <v>8</v>
      </c>
    </row>
    <row r="886" spans="7:9">
      <c r="G886">
        <v>886</v>
      </c>
      <c r="H886">
        <f t="shared" ca="1" si="31"/>
        <v>9.8144650110766563E-2</v>
      </c>
      <c r="I886" s="33">
        <f t="shared" ca="1" si="30"/>
        <v>0</v>
      </c>
    </row>
    <row r="887" spans="7:9">
      <c r="G887">
        <v>887</v>
      </c>
      <c r="H887">
        <f t="shared" ca="1" si="31"/>
        <v>0.99604888616107146</v>
      </c>
      <c r="I887" s="33">
        <f t="shared" ca="1" si="30"/>
        <v>40</v>
      </c>
    </row>
    <row r="888" spans="7:9">
      <c r="G888">
        <v>888</v>
      </c>
      <c r="H888">
        <f t="shared" ca="1" si="31"/>
        <v>0.31132595128944718</v>
      </c>
      <c r="I888" s="33">
        <f t="shared" ca="1" si="30"/>
        <v>3</v>
      </c>
    </row>
    <row r="889" spans="7:9">
      <c r="G889">
        <v>889</v>
      </c>
      <c r="H889">
        <f t="shared" ca="1" si="31"/>
        <v>0.94511260808783215</v>
      </c>
      <c r="I889" s="33">
        <f t="shared" ca="1" si="30"/>
        <v>26</v>
      </c>
    </row>
    <row r="890" spans="7:9">
      <c r="G890">
        <v>890</v>
      </c>
      <c r="H890">
        <f t="shared" ca="1" si="31"/>
        <v>0.1313086020811951</v>
      </c>
      <c r="I890" s="33">
        <f t="shared" ca="1" si="30"/>
        <v>1</v>
      </c>
    </row>
    <row r="891" spans="7:9">
      <c r="G891">
        <v>891</v>
      </c>
      <c r="H891">
        <f t="shared" ca="1" si="31"/>
        <v>0.21141921660242424</v>
      </c>
      <c r="I891" s="33">
        <f t="shared" ca="1" si="30"/>
        <v>2</v>
      </c>
    </row>
    <row r="892" spans="7:9">
      <c r="G892">
        <v>892</v>
      </c>
      <c r="H892">
        <f t="shared" ca="1" si="31"/>
        <v>0.31117442999236999</v>
      </c>
      <c r="I892" s="33">
        <f t="shared" ca="1" si="30"/>
        <v>3</v>
      </c>
    </row>
    <row r="893" spans="7:9">
      <c r="G893">
        <v>893</v>
      </c>
      <c r="H893">
        <f t="shared" ca="1" si="31"/>
        <v>4.7384264045594038E-2</v>
      </c>
      <c r="I893" s="33">
        <f t="shared" ca="1" si="30"/>
        <v>0</v>
      </c>
    </row>
    <row r="894" spans="7:9">
      <c r="G894">
        <v>894</v>
      </c>
      <c r="H894">
        <f t="shared" ca="1" si="31"/>
        <v>0.19865977512276745</v>
      </c>
      <c r="I894" s="33">
        <f t="shared" ca="1" si="30"/>
        <v>2</v>
      </c>
    </row>
    <row r="895" spans="7:9">
      <c r="G895">
        <v>895</v>
      </c>
      <c r="H895">
        <f t="shared" ca="1" si="31"/>
        <v>0.5809445228824458</v>
      </c>
      <c r="I895" s="33">
        <f t="shared" ca="1" si="30"/>
        <v>7</v>
      </c>
    </row>
    <row r="896" spans="7:9">
      <c r="G896">
        <v>896</v>
      </c>
      <c r="H896">
        <f t="shared" ca="1" si="31"/>
        <v>0.91797657351550666</v>
      </c>
      <c r="I896" s="33">
        <f t="shared" ca="1" si="30"/>
        <v>25</v>
      </c>
    </row>
    <row r="897" spans="7:9">
      <c r="G897">
        <v>897</v>
      </c>
      <c r="H897">
        <f t="shared" ca="1" si="31"/>
        <v>6.5337791526938416E-2</v>
      </c>
      <c r="I897" s="33">
        <f t="shared" ca="1" si="30"/>
        <v>0</v>
      </c>
    </row>
    <row r="898" spans="7:9">
      <c r="G898">
        <v>898</v>
      </c>
      <c r="H898">
        <f t="shared" ca="1" si="31"/>
        <v>0.70390643146015064</v>
      </c>
      <c r="I898" s="33">
        <f t="shared" ref="I898:I961" ca="1" si="32">LOOKUP(H898,$E$1:$F$42,$A$1:$A$42)</f>
        <v>10</v>
      </c>
    </row>
    <row r="899" spans="7:9">
      <c r="G899">
        <v>899</v>
      </c>
      <c r="H899">
        <f t="shared" ref="H899:H962" ca="1" si="33">RAND()</f>
        <v>0.95413786253720878</v>
      </c>
      <c r="I899" s="33">
        <f t="shared" ca="1" si="32"/>
        <v>28</v>
      </c>
    </row>
    <row r="900" spans="7:9">
      <c r="G900">
        <v>900</v>
      </c>
      <c r="H900">
        <f t="shared" ca="1" si="33"/>
        <v>0.11175671178020541</v>
      </c>
      <c r="I900" s="33">
        <f t="shared" ca="1" si="32"/>
        <v>1</v>
      </c>
    </row>
    <row r="901" spans="7:9">
      <c r="G901">
        <v>901</v>
      </c>
      <c r="H901">
        <f t="shared" ca="1" si="33"/>
        <v>0.13815728350320133</v>
      </c>
      <c r="I901" s="33">
        <f t="shared" ca="1" si="32"/>
        <v>1</v>
      </c>
    </row>
    <row r="902" spans="7:9">
      <c r="G902">
        <v>902</v>
      </c>
      <c r="H902">
        <f t="shared" ca="1" si="33"/>
        <v>0.82346337741518338</v>
      </c>
      <c r="I902" s="33">
        <f t="shared" ca="1" si="32"/>
        <v>15</v>
      </c>
    </row>
    <row r="903" spans="7:9">
      <c r="G903">
        <v>903</v>
      </c>
      <c r="H903">
        <f t="shared" ca="1" si="33"/>
        <v>0.13208901726051647</v>
      </c>
      <c r="I903" s="33">
        <f t="shared" ca="1" si="32"/>
        <v>1</v>
      </c>
    </row>
    <row r="904" spans="7:9">
      <c r="G904">
        <v>904</v>
      </c>
      <c r="H904">
        <f t="shared" ca="1" si="33"/>
        <v>0.14257065697161408</v>
      </c>
      <c r="I904" s="33">
        <f t="shared" ca="1" si="32"/>
        <v>1</v>
      </c>
    </row>
    <row r="905" spans="7:9">
      <c r="G905">
        <v>905</v>
      </c>
      <c r="H905">
        <f t="shared" ca="1" si="33"/>
        <v>0.45159808598873319</v>
      </c>
      <c r="I905" s="33">
        <f t="shared" ca="1" si="32"/>
        <v>5</v>
      </c>
    </row>
    <row r="906" spans="7:9">
      <c r="G906">
        <v>906</v>
      </c>
      <c r="H906">
        <f t="shared" ca="1" si="33"/>
        <v>0.78914314854594569</v>
      </c>
      <c r="I906" s="33">
        <f t="shared" ca="1" si="32"/>
        <v>14</v>
      </c>
    </row>
    <row r="907" spans="7:9">
      <c r="G907">
        <v>907</v>
      </c>
      <c r="H907">
        <f t="shared" ca="1" si="33"/>
        <v>0.12684679876591365</v>
      </c>
      <c r="I907" s="33">
        <f t="shared" ca="1" si="32"/>
        <v>1</v>
      </c>
    </row>
    <row r="908" spans="7:9">
      <c r="G908">
        <v>908</v>
      </c>
      <c r="H908">
        <f t="shared" ca="1" si="33"/>
        <v>0.75123350019944268</v>
      </c>
      <c r="I908" s="33">
        <f t="shared" ca="1" si="32"/>
        <v>12</v>
      </c>
    </row>
    <row r="909" spans="7:9">
      <c r="G909">
        <v>909</v>
      </c>
      <c r="H909">
        <f t="shared" ca="1" si="33"/>
        <v>0.43138126019829881</v>
      </c>
      <c r="I909" s="33">
        <f t="shared" ca="1" si="32"/>
        <v>5</v>
      </c>
    </row>
    <row r="910" spans="7:9">
      <c r="G910">
        <v>910</v>
      </c>
      <c r="H910">
        <f t="shared" ca="1" si="33"/>
        <v>0.78392359409072698</v>
      </c>
      <c r="I910" s="33">
        <f t="shared" ca="1" si="32"/>
        <v>14</v>
      </c>
    </row>
    <row r="911" spans="7:9">
      <c r="G911">
        <v>911</v>
      </c>
      <c r="H911">
        <f t="shared" ca="1" si="33"/>
        <v>0.70832003994093118</v>
      </c>
      <c r="I911" s="33">
        <f t="shared" ca="1" si="32"/>
        <v>10</v>
      </c>
    </row>
    <row r="912" spans="7:9">
      <c r="G912">
        <v>912</v>
      </c>
      <c r="H912">
        <f t="shared" ca="1" si="33"/>
        <v>0.49784594534640447</v>
      </c>
      <c r="I912" s="33">
        <f t="shared" ca="1" si="32"/>
        <v>6</v>
      </c>
    </row>
    <row r="913" spans="7:9">
      <c r="G913">
        <v>913</v>
      </c>
      <c r="H913">
        <f t="shared" ca="1" si="33"/>
        <v>0.52721861914586954</v>
      </c>
      <c r="I913" s="33">
        <f t="shared" ca="1" si="32"/>
        <v>6</v>
      </c>
    </row>
    <row r="914" spans="7:9">
      <c r="G914">
        <v>914</v>
      </c>
      <c r="H914">
        <f t="shared" ca="1" si="33"/>
        <v>0.82633248728592512</v>
      </c>
      <c r="I914" s="33">
        <f t="shared" ca="1" si="32"/>
        <v>16</v>
      </c>
    </row>
    <row r="915" spans="7:9">
      <c r="G915">
        <v>915</v>
      </c>
      <c r="H915">
        <f t="shared" ca="1" si="33"/>
        <v>8.6478054283781192E-2</v>
      </c>
      <c r="I915" s="33">
        <f t="shared" ca="1" si="32"/>
        <v>0</v>
      </c>
    </row>
    <row r="916" spans="7:9">
      <c r="G916">
        <v>916</v>
      </c>
      <c r="H916">
        <f t="shared" ca="1" si="33"/>
        <v>0.12068120833916751</v>
      </c>
      <c r="I916" s="33">
        <f t="shared" ca="1" si="32"/>
        <v>1</v>
      </c>
    </row>
    <row r="917" spans="7:9">
      <c r="G917">
        <v>917</v>
      </c>
      <c r="H917">
        <f t="shared" ca="1" si="33"/>
        <v>0.8990512929825395</v>
      </c>
      <c r="I917" s="33">
        <f t="shared" ca="1" si="32"/>
        <v>22</v>
      </c>
    </row>
    <row r="918" spans="7:9">
      <c r="G918">
        <v>918</v>
      </c>
      <c r="H918">
        <f t="shared" ca="1" si="33"/>
        <v>0.92936142857142823</v>
      </c>
      <c r="I918" s="33">
        <f t="shared" ca="1" si="32"/>
        <v>25</v>
      </c>
    </row>
    <row r="919" spans="7:9">
      <c r="G919">
        <v>919</v>
      </c>
      <c r="H919">
        <f t="shared" ca="1" si="33"/>
        <v>0.47144683311020408</v>
      </c>
      <c r="I919" s="33">
        <f t="shared" ca="1" si="32"/>
        <v>6</v>
      </c>
    </row>
    <row r="920" spans="7:9">
      <c r="G920">
        <v>920</v>
      </c>
      <c r="H920">
        <f t="shared" ca="1" si="33"/>
        <v>0.66552188217982033</v>
      </c>
      <c r="I920" s="33">
        <f t="shared" ca="1" si="32"/>
        <v>9</v>
      </c>
    </row>
    <row r="921" spans="7:9">
      <c r="G921">
        <v>921</v>
      </c>
      <c r="H921">
        <f t="shared" ca="1" si="33"/>
        <v>0.23909282111084029</v>
      </c>
      <c r="I921" s="33">
        <f t="shared" ca="1" si="32"/>
        <v>2</v>
      </c>
    </row>
    <row r="922" spans="7:9">
      <c r="G922">
        <v>922</v>
      </c>
      <c r="H922">
        <f t="shared" ca="1" si="33"/>
        <v>0.60918253464237926</v>
      </c>
      <c r="I922" s="33">
        <f t="shared" ca="1" si="32"/>
        <v>8</v>
      </c>
    </row>
    <row r="923" spans="7:9">
      <c r="G923">
        <v>923</v>
      </c>
      <c r="H923">
        <f t="shared" ca="1" si="33"/>
        <v>0.94623772025589381</v>
      </c>
      <c r="I923" s="33">
        <f t="shared" ca="1" si="32"/>
        <v>26</v>
      </c>
    </row>
    <row r="924" spans="7:9">
      <c r="G924">
        <v>924</v>
      </c>
      <c r="H924">
        <f t="shared" ca="1" si="33"/>
        <v>0.2539453203733627</v>
      </c>
      <c r="I924" s="33">
        <f t="shared" ca="1" si="32"/>
        <v>2</v>
      </c>
    </row>
    <row r="925" spans="7:9">
      <c r="G925">
        <v>925</v>
      </c>
      <c r="H925">
        <f t="shared" ca="1" si="33"/>
        <v>0.98124890942377418</v>
      </c>
      <c r="I925" s="33">
        <f t="shared" ca="1" si="32"/>
        <v>33</v>
      </c>
    </row>
    <row r="926" spans="7:9">
      <c r="G926">
        <v>926</v>
      </c>
      <c r="H926">
        <f t="shared" ca="1" si="33"/>
        <v>8.2856285001026264E-2</v>
      </c>
      <c r="I926" s="33">
        <f t="shared" ca="1" si="32"/>
        <v>0</v>
      </c>
    </row>
    <row r="927" spans="7:9">
      <c r="G927">
        <v>927</v>
      </c>
      <c r="H927">
        <f t="shared" ca="1" si="33"/>
        <v>0.37998162125988677</v>
      </c>
      <c r="I927" s="33">
        <f t="shared" ca="1" si="32"/>
        <v>4</v>
      </c>
    </row>
    <row r="928" spans="7:9">
      <c r="G928">
        <v>928</v>
      </c>
      <c r="H928">
        <f t="shared" ca="1" si="33"/>
        <v>1.1244214191501567E-2</v>
      </c>
      <c r="I928" s="33">
        <f t="shared" ca="1" si="32"/>
        <v>0</v>
      </c>
    </row>
    <row r="929" spans="7:9">
      <c r="G929">
        <v>929</v>
      </c>
      <c r="H929">
        <f t="shared" ca="1" si="33"/>
        <v>0.10513166375656924</v>
      </c>
      <c r="I929" s="33">
        <f t="shared" ca="1" si="32"/>
        <v>1</v>
      </c>
    </row>
    <row r="930" spans="7:9">
      <c r="G930">
        <v>930</v>
      </c>
      <c r="H930">
        <f t="shared" ca="1" si="33"/>
        <v>7.223533983036623E-2</v>
      </c>
      <c r="I930" s="33">
        <f t="shared" ca="1" si="32"/>
        <v>0</v>
      </c>
    </row>
    <row r="931" spans="7:9">
      <c r="G931">
        <v>931</v>
      </c>
      <c r="H931">
        <f t="shared" ca="1" si="33"/>
        <v>0.21330950778199698</v>
      </c>
      <c r="I931" s="33">
        <f t="shared" ca="1" si="32"/>
        <v>2</v>
      </c>
    </row>
    <row r="932" spans="7:9">
      <c r="G932">
        <v>932</v>
      </c>
      <c r="H932">
        <f t="shared" ca="1" si="33"/>
        <v>0.87595502836962635</v>
      </c>
      <c r="I932" s="33">
        <f t="shared" ca="1" si="32"/>
        <v>19</v>
      </c>
    </row>
    <row r="933" spans="7:9">
      <c r="G933">
        <v>933</v>
      </c>
      <c r="H933">
        <f t="shared" ca="1" si="33"/>
        <v>0.23179910175789054</v>
      </c>
      <c r="I933" s="33">
        <f t="shared" ca="1" si="32"/>
        <v>2</v>
      </c>
    </row>
    <row r="934" spans="7:9">
      <c r="G934">
        <v>934</v>
      </c>
      <c r="H934">
        <f t="shared" ca="1" si="33"/>
        <v>0.69380424471291324</v>
      </c>
      <c r="I934" s="33">
        <f t="shared" ca="1" si="32"/>
        <v>9</v>
      </c>
    </row>
    <row r="935" spans="7:9">
      <c r="G935">
        <v>935</v>
      </c>
      <c r="H935">
        <f t="shared" ca="1" si="33"/>
        <v>0.67379343450428886</v>
      </c>
      <c r="I935" s="33">
        <f t="shared" ca="1" si="32"/>
        <v>9</v>
      </c>
    </row>
    <row r="936" spans="7:9">
      <c r="G936">
        <v>936</v>
      </c>
      <c r="H936">
        <f t="shared" ca="1" si="33"/>
        <v>0.54132985357900087</v>
      </c>
      <c r="I936" s="33">
        <f t="shared" ca="1" si="32"/>
        <v>6</v>
      </c>
    </row>
    <row r="937" spans="7:9">
      <c r="G937">
        <v>937</v>
      </c>
      <c r="H937">
        <f t="shared" ca="1" si="33"/>
        <v>0.52347658398934138</v>
      </c>
      <c r="I937" s="33">
        <f t="shared" ca="1" si="32"/>
        <v>6</v>
      </c>
    </row>
    <row r="938" spans="7:9">
      <c r="G938">
        <v>938</v>
      </c>
      <c r="H938">
        <f t="shared" ca="1" si="33"/>
        <v>0.58073094806991821</v>
      </c>
      <c r="I938" s="33">
        <f t="shared" ca="1" si="32"/>
        <v>7</v>
      </c>
    </row>
    <row r="939" spans="7:9">
      <c r="G939">
        <v>939</v>
      </c>
      <c r="H939">
        <f t="shared" ca="1" si="33"/>
        <v>5.5748405803156986E-2</v>
      </c>
      <c r="I939" s="33">
        <f t="shared" ca="1" si="32"/>
        <v>0</v>
      </c>
    </row>
    <row r="940" spans="7:9">
      <c r="G940">
        <v>940</v>
      </c>
      <c r="H940">
        <f t="shared" ca="1" si="33"/>
        <v>0.86817211493224788</v>
      </c>
      <c r="I940" s="33">
        <f t="shared" ca="1" si="32"/>
        <v>18</v>
      </c>
    </row>
    <row r="941" spans="7:9">
      <c r="G941">
        <v>941</v>
      </c>
      <c r="H941">
        <f t="shared" ca="1" si="33"/>
        <v>0.45176207136433022</v>
      </c>
      <c r="I941" s="33">
        <f t="shared" ca="1" si="32"/>
        <v>5</v>
      </c>
    </row>
    <row r="942" spans="7:9">
      <c r="G942">
        <v>942</v>
      </c>
      <c r="H942">
        <f t="shared" ca="1" si="33"/>
        <v>0.69864229904252051</v>
      </c>
      <c r="I942" s="33">
        <f t="shared" ca="1" si="32"/>
        <v>10</v>
      </c>
    </row>
    <row r="943" spans="7:9">
      <c r="G943">
        <v>943</v>
      </c>
      <c r="H943">
        <f t="shared" ca="1" si="33"/>
        <v>0.44981252340441946</v>
      </c>
      <c r="I943" s="33">
        <f t="shared" ca="1" si="32"/>
        <v>5</v>
      </c>
    </row>
    <row r="944" spans="7:9">
      <c r="G944">
        <v>944</v>
      </c>
      <c r="H944">
        <f t="shared" ca="1" si="33"/>
        <v>0.32047664218667504</v>
      </c>
      <c r="I944" s="33">
        <f t="shared" ca="1" si="32"/>
        <v>3</v>
      </c>
    </row>
    <row r="945" spans="7:9">
      <c r="G945">
        <v>945</v>
      </c>
      <c r="H945">
        <f t="shared" ca="1" si="33"/>
        <v>0.45460956994611279</v>
      </c>
      <c r="I945" s="33">
        <f t="shared" ca="1" si="32"/>
        <v>5</v>
      </c>
    </row>
    <row r="946" spans="7:9">
      <c r="G946">
        <v>946</v>
      </c>
      <c r="H946">
        <f t="shared" ca="1" si="33"/>
        <v>0.22873781111118086</v>
      </c>
      <c r="I946" s="33">
        <f t="shared" ca="1" si="32"/>
        <v>2</v>
      </c>
    </row>
    <row r="947" spans="7:9">
      <c r="G947">
        <v>947</v>
      </c>
      <c r="H947">
        <f t="shared" ca="1" si="33"/>
        <v>0.31487820116245602</v>
      </c>
      <c r="I947" s="33">
        <f t="shared" ca="1" si="32"/>
        <v>3</v>
      </c>
    </row>
    <row r="948" spans="7:9">
      <c r="G948">
        <v>948</v>
      </c>
      <c r="H948">
        <f t="shared" ca="1" si="33"/>
        <v>0.96459417328986141</v>
      </c>
      <c r="I948" s="33">
        <f t="shared" ca="1" si="32"/>
        <v>31</v>
      </c>
    </row>
    <row r="949" spans="7:9">
      <c r="G949">
        <v>949</v>
      </c>
      <c r="H949">
        <f t="shared" ca="1" si="33"/>
        <v>0.3226905345926826</v>
      </c>
      <c r="I949" s="33">
        <f t="shared" ca="1" si="32"/>
        <v>3</v>
      </c>
    </row>
    <row r="950" spans="7:9">
      <c r="G950">
        <v>950</v>
      </c>
      <c r="H950">
        <f t="shared" ca="1" si="33"/>
        <v>0.98600938759080226</v>
      </c>
      <c r="I950" s="33">
        <f t="shared" ca="1" si="32"/>
        <v>36</v>
      </c>
    </row>
    <row r="951" spans="7:9">
      <c r="G951">
        <v>951</v>
      </c>
      <c r="H951">
        <f t="shared" ca="1" si="33"/>
        <v>0.93712136263198553</v>
      </c>
      <c r="I951" s="33">
        <f t="shared" ca="1" si="32"/>
        <v>26</v>
      </c>
    </row>
    <row r="952" spans="7:9">
      <c r="G952">
        <v>952</v>
      </c>
      <c r="H952">
        <f t="shared" ca="1" si="33"/>
        <v>0.39331850643983324</v>
      </c>
      <c r="I952" s="33">
        <f t="shared" ca="1" si="32"/>
        <v>4</v>
      </c>
    </row>
    <row r="953" spans="7:9">
      <c r="G953">
        <v>953</v>
      </c>
      <c r="H953">
        <f t="shared" ca="1" si="33"/>
        <v>0.5365930156830333</v>
      </c>
      <c r="I953" s="33">
        <f t="shared" ca="1" si="32"/>
        <v>6</v>
      </c>
    </row>
    <row r="954" spans="7:9">
      <c r="G954">
        <v>954</v>
      </c>
      <c r="H954">
        <f t="shared" ca="1" si="33"/>
        <v>0.30250148241013897</v>
      </c>
      <c r="I954" s="33">
        <f t="shared" ca="1" si="32"/>
        <v>3</v>
      </c>
    </row>
    <row r="955" spans="7:9">
      <c r="G955">
        <v>955</v>
      </c>
      <c r="H955">
        <f t="shared" ca="1" si="33"/>
        <v>0.97547649680979642</v>
      </c>
      <c r="I955" s="33">
        <f t="shared" ca="1" si="32"/>
        <v>33</v>
      </c>
    </row>
    <row r="956" spans="7:9">
      <c r="G956">
        <v>956</v>
      </c>
      <c r="H956">
        <f t="shared" ca="1" si="33"/>
        <v>0.79088013815979796</v>
      </c>
      <c r="I956" s="33">
        <f t="shared" ca="1" si="32"/>
        <v>14</v>
      </c>
    </row>
    <row r="957" spans="7:9">
      <c r="G957">
        <v>957</v>
      </c>
      <c r="H957">
        <f t="shared" ca="1" si="33"/>
        <v>0.3068391021978415</v>
      </c>
      <c r="I957" s="33">
        <f t="shared" ca="1" si="32"/>
        <v>3</v>
      </c>
    </row>
    <row r="958" spans="7:9">
      <c r="G958">
        <v>958</v>
      </c>
      <c r="H958">
        <f t="shared" ca="1" si="33"/>
        <v>0.55525779181788415</v>
      </c>
      <c r="I958" s="33">
        <f t="shared" ca="1" si="32"/>
        <v>6</v>
      </c>
    </row>
    <row r="959" spans="7:9">
      <c r="G959">
        <v>959</v>
      </c>
      <c r="H959">
        <f t="shared" ca="1" si="33"/>
        <v>0.972725383716317</v>
      </c>
      <c r="I959" s="33">
        <f t="shared" ca="1" si="32"/>
        <v>31</v>
      </c>
    </row>
    <row r="960" spans="7:9">
      <c r="G960">
        <v>960</v>
      </c>
      <c r="H960">
        <f t="shared" ca="1" si="33"/>
        <v>0.74577410637691655</v>
      </c>
      <c r="I960" s="33">
        <f t="shared" ca="1" si="32"/>
        <v>12</v>
      </c>
    </row>
    <row r="961" spans="7:9">
      <c r="G961">
        <v>961</v>
      </c>
      <c r="H961">
        <f t="shared" ca="1" si="33"/>
        <v>0.58366541393820326</v>
      </c>
      <c r="I961" s="33">
        <f t="shared" ca="1" si="32"/>
        <v>7</v>
      </c>
    </row>
    <row r="962" spans="7:9">
      <c r="G962">
        <v>962</v>
      </c>
      <c r="H962">
        <f t="shared" ca="1" si="33"/>
        <v>0.10085478321991193</v>
      </c>
      <c r="I962" s="33">
        <f t="shared" ref="I962:I1025" ca="1" si="34">LOOKUP(H962,$E$1:$F$42,$A$1:$A$42)</f>
        <v>0</v>
      </c>
    </row>
    <row r="963" spans="7:9">
      <c r="G963">
        <v>963</v>
      </c>
      <c r="H963">
        <f t="shared" ref="H963:H1026" ca="1" si="35">RAND()</f>
        <v>0.7302738344777866</v>
      </c>
      <c r="I963" s="33">
        <f t="shared" ca="1" si="34"/>
        <v>11</v>
      </c>
    </row>
    <row r="964" spans="7:9">
      <c r="G964">
        <v>964</v>
      </c>
      <c r="H964">
        <f t="shared" ca="1" si="35"/>
        <v>0.87583638790741403</v>
      </c>
      <c r="I964" s="33">
        <f t="shared" ca="1" si="34"/>
        <v>19</v>
      </c>
    </row>
    <row r="965" spans="7:9">
      <c r="G965">
        <v>965</v>
      </c>
      <c r="H965">
        <f t="shared" ca="1" si="35"/>
        <v>0.94176117713107332</v>
      </c>
      <c r="I965" s="33">
        <f t="shared" ca="1" si="34"/>
        <v>26</v>
      </c>
    </row>
    <row r="966" spans="7:9">
      <c r="G966">
        <v>966</v>
      </c>
      <c r="H966">
        <f t="shared" ca="1" si="35"/>
        <v>9.4186866870012653E-2</v>
      </c>
      <c r="I966" s="33">
        <f t="shared" ca="1" si="34"/>
        <v>0</v>
      </c>
    </row>
    <row r="967" spans="7:9">
      <c r="G967">
        <v>967</v>
      </c>
      <c r="H967">
        <f t="shared" ca="1" si="35"/>
        <v>0.69252575635463309</v>
      </c>
      <c r="I967" s="33">
        <f t="shared" ca="1" si="34"/>
        <v>9</v>
      </c>
    </row>
    <row r="968" spans="7:9">
      <c r="G968">
        <v>968</v>
      </c>
      <c r="H968">
        <f t="shared" ca="1" si="35"/>
        <v>0.69769145257843013</v>
      </c>
      <c r="I968" s="33">
        <f t="shared" ca="1" si="34"/>
        <v>10</v>
      </c>
    </row>
    <row r="969" spans="7:9">
      <c r="G969">
        <v>969</v>
      </c>
      <c r="H969">
        <f t="shared" ca="1" si="35"/>
        <v>0.5612251152617449</v>
      </c>
      <c r="I969" s="33">
        <f t="shared" ca="1" si="34"/>
        <v>6</v>
      </c>
    </row>
    <row r="970" spans="7:9">
      <c r="G970">
        <v>970</v>
      </c>
      <c r="H970">
        <f t="shared" ca="1" si="35"/>
        <v>0.57077337629543989</v>
      </c>
      <c r="I970" s="33">
        <f t="shared" ca="1" si="34"/>
        <v>7</v>
      </c>
    </row>
    <row r="971" spans="7:9">
      <c r="G971">
        <v>971</v>
      </c>
      <c r="H971">
        <f t="shared" ca="1" si="35"/>
        <v>0.55504508536834585</v>
      </c>
      <c r="I971" s="33">
        <f t="shared" ca="1" si="34"/>
        <v>6</v>
      </c>
    </row>
    <row r="972" spans="7:9">
      <c r="G972">
        <v>972</v>
      </c>
      <c r="H972">
        <f t="shared" ca="1" si="35"/>
        <v>0.59538887777933891</v>
      </c>
      <c r="I972" s="33">
        <f t="shared" ca="1" si="34"/>
        <v>7</v>
      </c>
    </row>
    <row r="973" spans="7:9">
      <c r="G973">
        <v>973</v>
      </c>
      <c r="H973">
        <f t="shared" ca="1" si="35"/>
        <v>0.79950249494280123</v>
      </c>
      <c r="I973" s="33">
        <f t="shared" ca="1" si="34"/>
        <v>14</v>
      </c>
    </row>
    <row r="974" spans="7:9">
      <c r="G974">
        <v>974</v>
      </c>
      <c r="H974">
        <f t="shared" ca="1" si="35"/>
        <v>6.718414591212285E-2</v>
      </c>
      <c r="I974" s="33">
        <f t="shared" ca="1" si="34"/>
        <v>0</v>
      </c>
    </row>
    <row r="975" spans="7:9">
      <c r="G975">
        <v>975</v>
      </c>
      <c r="H975">
        <f t="shared" ca="1" si="35"/>
        <v>0.30800411423650209</v>
      </c>
      <c r="I975" s="33">
        <f t="shared" ca="1" si="34"/>
        <v>3</v>
      </c>
    </row>
    <row r="976" spans="7:9">
      <c r="G976">
        <v>976</v>
      </c>
      <c r="H976">
        <f t="shared" ca="1" si="35"/>
        <v>0.98228516888726303</v>
      </c>
      <c r="I976" s="33">
        <f t="shared" ca="1" si="34"/>
        <v>33</v>
      </c>
    </row>
    <row r="977" spans="7:9">
      <c r="G977">
        <v>977</v>
      </c>
      <c r="H977">
        <f t="shared" ca="1" si="35"/>
        <v>0.28221656819133811</v>
      </c>
      <c r="I977" s="33">
        <f t="shared" ca="1" si="34"/>
        <v>2</v>
      </c>
    </row>
    <row r="978" spans="7:9">
      <c r="G978">
        <v>978</v>
      </c>
      <c r="H978">
        <f t="shared" ca="1" si="35"/>
        <v>0.92933550382116747</v>
      </c>
      <c r="I978" s="33">
        <f t="shared" ca="1" si="34"/>
        <v>25</v>
      </c>
    </row>
    <row r="979" spans="7:9">
      <c r="G979">
        <v>979</v>
      </c>
      <c r="H979">
        <f t="shared" ca="1" si="35"/>
        <v>0.72025845060517968</v>
      </c>
      <c r="I979" s="33">
        <f t="shared" ca="1" si="34"/>
        <v>11</v>
      </c>
    </row>
    <row r="980" spans="7:9">
      <c r="G980">
        <v>980</v>
      </c>
      <c r="H980">
        <f t="shared" ca="1" si="35"/>
        <v>0.31130936689785704</v>
      </c>
      <c r="I980" s="33">
        <f t="shared" ca="1" si="34"/>
        <v>3</v>
      </c>
    </row>
    <row r="981" spans="7:9">
      <c r="G981">
        <v>981</v>
      </c>
      <c r="H981">
        <f t="shared" ca="1" si="35"/>
        <v>0.58629567894723944</v>
      </c>
      <c r="I981" s="33">
        <f t="shared" ca="1" si="34"/>
        <v>7</v>
      </c>
    </row>
    <row r="982" spans="7:9">
      <c r="G982">
        <v>982</v>
      </c>
      <c r="H982">
        <f t="shared" ca="1" si="35"/>
        <v>0.55376120482665614</v>
      </c>
      <c r="I982" s="33">
        <f t="shared" ca="1" si="34"/>
        <v>6</v>
      </c>
    </row>
    <row r="983" spans="7:9">
      <c r="G983">
        <v>983</v>
      </c>
      <c r="H983">
        <f t="shared" ca="1" si="35"/>
        <v>0.36887694673432658</v>
      </c>
      <c r="I983" s="33">
        <f t="shared" ca="1" si="34"/>
        <v>3</v>
      </c>
    </row>
    <row r="984" spans="7:9">
      <c r="G984">
        <v>984</v>
      </c>
      <c r="H984">
        <f t="shared" ca="1" si="35"/>
        <v>0.29539744900905329</v>
      </c>
      <c r="I984" s="33">
        <f t="shared" ca="1" si="34"/>
        <v>2</v>
      </c>
    </row>
    <row r="985" spans="7:9">
      <c r="G985">
        <v>985</v>
      </c>
      <c r="H985">
        <f t="shared" ca="1" si="35"/>
        <v>0.39604200851199178</v>
      </c>
      <c r="I985" s="33">
        <f t="shared" ca="1" si="34"/>
        <v>4</v>
      </c>
    </row>
    <row r="986" spans="7:9">
      <c r="G986">
        <v>986</v>
      </c>
      <c r="H986">
        <f t="shared" ca="1" si="35"/>
        <v>0.2310356271930043</v>
      </c>
      <c r="I986" s="33">
        <f t="shared" ca="1" si="34"/>
        <v>2</v>
      </c>
    </row>
    <row r="987" spans="7:9">
      <c r="G987">
        <v>987</v>
      </c>
      <c r="H987">
        <f t="shared" ca="1" si="35"/>
        <v>0.74464756457558179</v>
      </c>
      <c r="I987" s="33">
        <f t="shared" ca="1" si="34"/>
        <v>11</v>
      </c>
    </row>
    <row r="988" spans="7:9">
      <c r="G988">
        <v>988</v>
      </c>
      <c r="H988">
        <f t="shared" ca="1" si="35"/>
        <v>0.58854043546738566</v>
      </c>
      <c r="I988" s="33">
        <f t="shared" ca="1" si="34"/>
        <v>7</v>
      </c>
    </row>
    <row r="989" spans="7:9">
      <c r="G989">
        <v>989</v>
      </c>
      <c r="H989">
        <f t="shared" ca="1" si="35"/>
        <v>0.73324819304724209</v>
      </c>
      <c r="I989" s="33">
        <f t="shared" ca="1" si="34"/>
        <v>11</v>
      </c>
    </row>
    <row r="990" spans="7:9">
      <c r="G990">
        <v>990</v>
      </c>
      <c r="H990">
        <f t="shared" ca="1" si="35"/>
        <v>0.11319137678236646</v>
      </c>
      <c r="I990" s="33">
        <f t="shared" ca="1" si="34"/>
        <v>1</v>
      </c>
    </row>
    <row r="991" spans="7:9">
      <c r="G991">
        <v>991</v>
      </c>
      <c r="H991">
        <f t="shared" ca="1" si="35"/>
        <v>0.63135527095651467</v>
      </c>
      <c r="I991" s="33">
        <f t="shared" ca="1" si="34"/>
        <v>8</v>
      </c>
    </row>
    <row r="992" spans="7:9">
      <c r="G992">
        <v>992</v>
      </c>
      <c r="H992">
        <f t="shared" ca="1" si="35"/>
        <v>0.33301669867052508</v>
      </c>
      <c r="I992" s="33">
        <f t="shared" ca="1" si="34"/>
        <v>3</v>
      </c>
    </row>
    <row r="993" spans="7:9">
      <c r="G993">
        <v>993</v>
      </c>
      <c r="H993">
        <f t="shared" ca="1" si="35"/>
        <v>0.38125885003163684</v>
      </c>
      <c r="I993" s="33">
        <f t="shared" ca="1" si="34"/>
        <v>4</v>
      </c>
    </row>
    <row r="994" spans="7:9">
      <c r="G994">
        <v>994</v>
      </c>
      <c r="H994">
        <f t="shared" ca="1" si="35"/>
        <v>0.96853145223386117</v>
      </c>
      <c r="I994" s="33">
        <f t="shared" ca="1" si="34"/>
        <v>31</v>
      </c>
    </row>
    <row r="995" spans="7:9">
      <c r="G995">
        <v>995</v>
      </c>
      <c r="H995">
        <f t="shared" ca="1" si="35"/>
        <v>0.82010536777908927</v>
      </c>
      <c r="I995" s="33">
        <f t="shared" ca="1" si="34"/>
        <v>15</v>
      </c>
    </row>
    <row r="996" spans="7:9">
      <c r="G996">
        <v>996</v>
      </c>
      <c r="H996">
        <f t="shared" ca="1" si="35"/>
        <v>0.30120055959219227</v>
      </c>
      <c r="I996" s="33">
        <f t="shared" ca="1" si="34"/>
        <v>3</v>
      </c>
    </row>
    <row r="997" spans="7:9">
      <c r="G997">
        <v>997</v>
      </c>
      <c r="H997">
        <f t="shared" ca="1" si="35"/>
        <v>0.74590364694833478</v>
      </c>
      <c r="I997" s="33">
        <f t="shared" ca="1" si="34"/>
        <v>12</v>
      </c>
    </row>
    <row r="998" spans="7:9">
      <c r="G998">
        <v>998</v>
      </c>
      <c r="H998">
        <f t="shared" ca="1" si="35"/>
        <v>0.615338306206068</v>
      </c>
      <c r="I998" s="33">
        <f t="shared" ca="1" si="34"/>
        <v>8</v>
      </c>
    </row>
    <row r="999" spans="7:9">
      <c r="G999">
        <v>999</v>
      </c>
      <c r="H999">
        <f t="shared" ca="1" si="35"/>
        <v>8.2722634011196283E-2</v>
      </c>
      <c r="I999" s="33">
        <f t="shared" ca="1" si="34"/>
        <v>0</v>
      </c>
    </row>
    <row r="1000" spans="7:9">
      <c r="G1000">
        <v>1000</v>
      </c>
      <c r="H1000">
        <f t="shared" ca="1" si="35"/>
        <v>0.74526856296091459</v>
      </c>
      <c r="I1000" s="33">
        <f t="shared" ca="1" si="34"/>
        <v>12</v>
      </c>
    </row>
    <row r="1001" spans="7:9">
      <c r="G1001">
        <v>1001</v>
      </c>
      <c r="H1001">
        <f t="shared" ca="1" si="35"/>
        <v>0.69663448814675766</v>
      </c>
      <c r="I1001" s="33">
        <f t="shared" ca="1" si="34"/>
        <v>9</v>
      </c>
    </row>
    <row r="1002" spans="7:9">
      <c r="G1002">
        <v>1002</v>
      </c>
      <c r="H1002">
        <f t="shared" ca="1" si="35"/>
        <v>0.74423379130879541</v>
      </c>
      <c r="I1002" s="33">
        <f t="shared" ca="1" si="34"/>
        <v>11</v>
      </c>
    </row>
    <row r="1003" spans="7:9">
      <c r="G1003">
        <v>1003</v>
      </c>
      <c r="H1003">
        <f t="shared" ca="1" si="35"/>
        <v>0.19434564527526355</v>
      </c>
      <c r="I1003" s="33">
        <f t="shared" ca="1" si="34"/>
        <v>2</v>
      </c>
    </row>
    <row r="1004" spans="7:9">
      <c r="G1004">
        <v>1004</v>
      </c>
      <c r="H1004">
        <f t="shared" ca="1" si="35"/>
        <v>0.67252297572613795</v>
      </c>
      <c r="I1004" s="33">
        <f t="shared" ca="1" si="34"/>
        <v>9</v>
      </c>
    </row>
    <row r="1005" spans="7:9">
      <c r="G1005">
        <v>1005</v>
      </c>
      <c r="H1005">
        <f t="shared" ca="1" si="35"/>
        <v>0.88208711040143162</v>
      </c>
      <c r="I1005" s="33">
        <f t="shared" ca="1" si="34"/>
        <v>20</v>
      </c>
    </row>
    <row r="1006" spans="7:9">
      <c r="G1006">
        <v>1006</v>
      </c>
      <c r="H1006">
        <f t="shared" ca="1" si="35"/>
        <v>0.26035498472656804</v>
      </c>
      <c r="I1006" s="33">
        <f t="shared" ca="1" si="34"/>
        <v>2</v>
      </c>
    </row>
    <row r="1007" spans="7:9">
      <c r="G1007">
        <v>1007</v>
      </c>
      <c r="H1007">
        <f t="shared" ca="1" si="35"/>
        <v>0.45866718907930371</v>
      </c>
      <c r="I1007" s="33">
        <f t="shared" ca="1" si="34"/>
        <v>5</v>
      </c>
    </row>
    <row r="1008" spans="7:9">
      <c r="G1008">
        <v>1008</v>
      </c>
      <c r="H1008">
        <f t="shared" ca="1" si="35"/>
        <v>0.19194470146527864</v>
      </c>
      <c r="I1008" s="33">
        <f t="shared" ca="1" si="34"/>
        <v>2</v>
      </c>
    </row>
    <row r="1009" spans="7:9">
      <c r="G1009">
        <v>1009</v>
      </c>
      <c r="H1009">
        <f t="shared" ca="1" si="35"/>
        <v>0.43939132997575114</v>
      </c>
      <c r="I1009" s="33">
        <f t="shared" ca="1" si="34"/>
        <v>5</v>
      </c>
    </row>
    <row r="1010" spans="7:9">
      <c r="G1010">
        <v>1010</v>
      </c>
      <c r="H1010">
        <f t="shared" ca="1" si="35"/>
        <v>0.42939194757318444</v>
      </c>
      <c r="I1010" s="33">
        <f t="shared" ca="1" si="34"/>
        <v>4</v>
      </c>
    </row>
    <row r="1011" spans="7:9">
      <c r="G1011">
        <v>1011</v>
      </c>
      <c r="H1011">
        <f t="shared" ca="1" si="35"/>
        <v>0.21172160966041531</v>
      </c>
      <c r="I1011" s="33">
        <f t="shared" ca="1" si="34"/>
        <v>2</v>
      </c>
    </row>
    <row r="1012" spans="7:9">
      <c r="G1012">
        <v>1012</v>
      </c>
      <c r="H1012">
        <f t="shared" ca="1" si="35"/>
        <v>0.33583804898606306</v>
      </c>
      <c r="I1012" s="33">
        <f t="shared" ca="1" si="34"/>
        <v>3</v>
      </c>
    </row>
    <row r="1013" spans="7:9">
      <c r="G1013">
        <v>1013</v>
      </c>
      <c r="H1013">
        <f t="shared" ca="1" si="35"/>
        <v>0.96963150259825948</v>
      </c>
      <c r="I1013" s="33">
        <f t="shared" ca="1" si="34"/>
        <v>31</v>
      </c>
    </row>
    <row r="1014" spans="7:9">
      <c r="G1014">
        <v>1014</v>
      </c>
      <c r="H1014">
        <f t="shared" ca="1" si="35"/>
        <v>0.24236938340897851</v>
      </c>
      <c r="I1014" s="33">
        <f t="shared" ca="1" si="34"/>
        <v>2</v>
      </c>
    </row>
    <row r="1015" spans="7:9">
      <c r="G1015">
        <v>1015</v>
      </c>
      <c r="H1015">
        <f t="shared" ca="1" si="35"/>
        <v>0.45036713854368049</v>
      </c>
      <c r="I1015" s="33">
        <f t="shared" ca="1" si="34"/>
        <v>5</v>
      </c>
    </row>
    <row r="1016" spans="7:9">
      <c r="G1016">
        <v>1016</v>
      </c>
      <c r="H1016">
        <f t="shared" ca="1" si="35"/>
        <v>0.69737515513534687</v>
      </c>
      <c r="I1016" s="33">
        <f t="shared" ca="1" si="34"/>
        <v>10</v>
      </c>
    </row>
    <row r="1017" spans="7:9">
      <c r="G1017">
        <v>1017</v>
      </c>
      <c r="H1017">
        <f t="shared" ca="1" si="35"/>
        <v>0.36828772901174789</v>
      </c>
      <c r="I1017" s="33">
        <f t="shared" ca="1" si="34"/>
        <v>3</v>
      </c>
    </row>
    <row r="1018" spans="7:9">
      <c r="G1018">
        <v>1018</v>
      </c>
      <c r="H1018">
        <f t="shared" ca="1" si="35"/>
        <v>0.68850506372976383</v>
      </c>
      <c r="I1018" s="33">
        <f t="shared" ca="1" si="34"/>
        <v>9</v>
      </c>
    </row>
    <row r="1019" spans="7:9">
      <c r="G1019">
        <v>1019</v>
      </c>
      <c r="H1019">
        <f t="shared" ca="1" si="35"/>
        <v>0.96850917472746589</v>
      </c>
      <c r="I1019" s="33">
        <f t="shared" ca="1" si="34"/>
        <v>31</v>
      </c>
    </row>
    <row r="1020" spans="7:9">
      <c r="G1020">
        <v>1020</v>
      </c>
      <c r="H1020">
        <f t="shared" ca="1" si="35"/>
        <v>0.90997006677690384</v>
      </c>
      <c r="I1020" s="33">
        <f t="shared" ca="1" si="34"/>
        <v>25</v>
      </c>
    </row>
    <row r="1021" spans="7:9">
      <c r="G1021">
        <v>1021</v>
      </c>
      <c r="H1021">
        <f t="shared" ca="1" si="35"/>
        <v>0.11692255193995693</v>
      </c>
      <c r="I1021" s="33">
        <f t="shared" ca="1" si="34"/>
        <v>1</v>
      </c>
    </row>
    <row r="1022" spans="7:9">
      <c r="G1022">
        <v>1022</v>
      </c>
      <c r="H1022">
        <f t="shared" ca="1" si="35"/>
        <v>0.32188830219708431</v>
      </c>
      <c r="I1022" s="33">
        <f t="shared" ca="1" si="34"/>
        <v>3</v>
      </c>
    </row>
    <row r="1023" spans="7:9">
      <c r="G1023">
        <v>1023</v>
      </c>
      <c r="H1023">
        <f t="shared" ca="1" si="35"/>
        <v>0.90518850886631397</v>
      </c>
      <c r="I1023" s="33">
        <f t="shared" ca="1" si="34"/>
        <v>24</v>
      </c>
    </row>
    <row r="1024" spans="7:9">
      <c r="G1024">
        <v>1024</v>
      </c>
      <c r="H1024">
        <f t="shared" ca="1" si="35"/>
        <v>0.67842341821317875</v>
      </c>
      <c r="I1024" s="33">
        <f t="shared" ca="1" si="34"/>
        <v>9</v>
      </c>
    </row>
    <row r="1025" spans="7:9">
      <c r="G1025">
        <v>1025</v>
      </c>
      <c r="H1025">
        <f t="shared" ca="1" si="35"/>
        <v>0.38568848651141685</v>
      </c>
      <c r="I1025" s="33">
        <f t="shared" ca="1" si="34"/>
        <v>4</v>
      </c>
    </row>
    <row r="1026" spans="7:9">
      <c r="G1026">
        <v>1026</v>
      </c>
      <c r="H1026">
        <f t="shared" ca="1" si="35"/>
        <v>5.9354505187460327E-2</v>
      </c>
      <c r="I1026" s="33">
        <f t="shared" ref="I1026:I1089" ca="1" si="36">LOOKUP(H1026,$E$1:$F$42,$A$1:$A$42)</f>
        <v>0</v>
      </c>
    </row>
    <row r="1027" spans="7:9">
      <c r="G1027">
        <v>1027</v>
      </c>
      <c r="H1027">
        <f t="shared" ref="H1027:H1090" ca="1" si="37">RAND()</f>
        <v>9.6282932036704238E-3</v>
      </c>
      <c r="I1027" s="33">
        <f t="shared" ca="1" si="36"/>
        <v>0</v>
      </c>
    </row>
    <row r="1028" spans="7:9">
      <c r="G1028">
        <v>1028</v>
      </c>
      <c r="H1028">
        <f t="shared" ca="1" si="37"/>
        <v>0.14996914793970939</v>
      </c>
      <c r="I1028" s="33">
        <f t="shared" ca="1" si="36"/>
        <v>1</v>
      </c>
    </row>
    <row r="1029" spans="7:9">
      <c r="G1029">
        <v>1029</v>
      </c>
      <c r="H1029">
        <f t="shared" ca="1" si="37"/>
        <v>0.2116251028354218</v>
      </c>
      <c r="I1029" s="33">
        <f t="shared" ca="1" si="36"/>
        <v>2</v>
      </c>
    </row>
    <row r="1030" spans="7:9">
      <c r="G1030">
        <v>1030</v>
      </c>
      <c r="H1030">
        <f t="shared" ca="1" si="37"/>
        <v>0.39054449472876607</v>
      </c>
      <c r="I1030" s="33">
        <f t="shared" ca="1" si="36"/>
        <v>4</v>
      </c>
    </row>
    <row r="1031" spans="7:9">
      <c r="G1031">
        <v>1031</v>
      </c>
      <c r="H1031">
        <f t="shared" ca="1" si="37"/>
        <v>0.65060251205926567</v>
      </c>
      <c r="I1031" s="33">
        <f t="shared" ca="1" si="36"/>
        <v>8</v>
      </c>
    </row>
    <row r="1032" spans="7:9">
      <c r="G1032">
        <v>1032</v>
      </c>
      <c r="H1032">
        <f t="shared" ca="1" si="37"/>
        <v>0.39282718731031219</v>
      </c>
      <c r="I1032" s="33">
        <f t="shared" ca="1" si="36"/>
        <v>4</v>
      </c>
    </row>
    <row r="1033" spans="7:9">
      <c r="G1033">
        <v>1033</v>
      </c>
      <c r="H1033">
        <f t="shared" ca="1" si="37"/>
        <v>0.67468162064066284</v>
      </c>
      <c r="I1033" s="33">
        <f t="shared" ca="1" si="36"/>
        <v>9</v>
      </c>
    </row>
    <row r="1034" spans="7:9">
      <c r="G1034">
        <v>1034</v>
      </c>
      <c r="H1034">
        <f t="shared" ca="1" si="37"/>
        <v>0.85340047539557118</v>
      </c>
      <c r="I1034" s="33">
        <f t="shared" ca="1" si="36"/>
        <v>18</v>
      </c>
    </row>
    <row r="1035" spans="7:9">
      <c r="G1035">
        <v>1035</v>
      </c>
      <c r="H1035">
        <f t="shared" ca="1" si="37"/>
        <v>0.36312446128375231</v>
      </c>
      <c r="I1035" s="33">
        <f t="shared" ca="1" si="36"/>
        <v>3</v>
      </c>
    </row>
    <row r="1036" spans="7:9">
      <c r="G1036">
        <v>1036</v>
      </c>
      <c r="H1036">
        <f t="shared" ca="1" si="37"/>
        <v>0.31339655452912674</v>
      </c>
      <c r="I1036" s="33">
        <f t="shared" ca="1" si="36"/>
        <v>3</v>
      </c>
    </row>
    <row r="1037" spans="7:9">
      <c r="G1037">
        <v>1037</v>
      </c>
      <c r="H1037">
        <f t="shared" ca="1" si="37"/>
        <v>0.62684149649931298</v>
      </c>
      <c r="I1037" s="33">
        <f t="shared" ca="1" si="36"/>
        <v>8</v>
      </c>
    </row>
    <row r="1038" spans="7:9">
      <c r="G1038">
        <v>1038</v>
      </c>
      <c r="H1038">
        <f t="shared" ca="1" si="37"/>
        <v>0.91678384295459314</v>
      </c>
      <c r="I1038" s="33">
        <f t="shared" ca="1" si="36"/>
        <v>25</v>
      </c>
    </row>
    <row r="1039" spans="7:9">
      <c r="G1039">
        <v>1039</v>
      </c>
      <c r="H1039">
        <f t="shared" ca="1" si="37"/>
        <v>0.58030117629527245</v>
      </c>
      <c r="I1039" s="33">
        <f t="shared" ca="1" si="36"/>
        <v>7</v>
      </c>
    </row>
    <row r="1040" spans="7:9">
      <c r="G1040">
        <v>1040</v>
      </c>
      <c r="H1040">
        <f t="shared" ca="1" si="37"/>
        <v>0.45012821809707448</v>
      </c>
      <c r="I1040" s="33">
        <f t="shared" ca="1" si="36"/>
        <v>5</v>
      </c>
    </row>
    <row r="1041" spans="7:9">
      <c r="G1041">
        <v>1041</v>
      </c>
      <c r="H1041">
        <f t="shared" ca="1" si="37"/>
        <v>0.9467156549535497</v>
      </c>
      <c r="I1041" s="33">
        <f t="shared" ca="1" si="36"/>
        <v>26</v>
      </c>
    </row>
    <row r="1042" spans="7:9">
      <c r="G1042">
        <v>1042</v>
      </c>
      <c r="H1042">
        <f t="shared" ca="1" si="37"/>
        <v>0.62754982155702088</v>
      </c>
      <c r="I1042" s="33">
        <f t="shared" ca="1" si="36"/>
        <v>8</v>
      </c>
    </row>
    <row r="1043" spans="7:9">
      <c r="G1043">
        <v>1043</v>
      </c>
      <c r="H1043">
        <f t="shared" ca="1" si="37"/>
        <v>0.87338737674444566</v>
      </c>
      <c r="I1043" s="33">
        <f t="shared" ca="1" si="36"/>
        <v>19</v>
      </c>
    </row>
    <row r="1044" spans="7:9">
      <c r="G1044">
        <v>1044</v>
      </c>
      <c r="H1044">
        <f t="shared" ca="1" si="37"/>
        <v>0.44206737135430263</v>
      </c>
      <c r="I1044" s="33">
        <f t="shared" ca="1" si="36"/>
        <v>5</v>
      </c>
    </row>
    <row r="1045" spans="7:9">
      <c r="G1045">
        <v>1045</v>
      </c>
      <c r="H1045">
        <f t="shared" ca="1" si="37"/>
        <v>0.30172959232653296</v>
      </c>
      <c r="I1045" s="33">
        <f t="shared" ca="1" si="36"/>
        <v>3</v>
      </c>
    </row>
    <row r="1046" spans="7:9">
      <c r="G1046">
        <v>1046</v>
      </c>
      <c r="H1046">
        <f t="shared" ca="1" si="37"/>
        <v>5.5636429743328719E-2</v>
      </c>
      <c r="I1046" s="33">
        <f t="shared" ca="1" si="36"/>
        <v>0</v>
      </c>
    </row>
    <row r="1047" spans="7:9">
      <c r="G1047">
        <v>1047</v>
      </c>
      <c r="H1047">
        <f t="shared" ca="1" si="37"/>
        <v>0.17108782560610691</v>
      </c>
      <c r="I1047" s="33">
        <f t="shared" ca="1" si="36"/>
        <v>1</v>
      </c>
    </row>
    <row r="1048" spans="7:9">
      <c r="G1048">
        <v>1048</v>
      </c>
      <c r="H1048">
        <f t="shared" ca="1" si="37"/>
        <v>9.8710157102382401E-2</v>
      </c>
      <c r="I1048" s="33">
        <f t="shared" ca="1" si="36"/>
        <v>0</v>
      </c>
    </row>
    <row r="1049" spans="7:9">
      <c r="G1049">
        <v>1049</v>
      </c>
      <c r="H1049">
        <f t="shared" ca="1" si="37"/>
        <v>0.33911495183983587</v>
      </c>
      <c r="I1049" s="33">
        <f t="shared" ca="1" si="36"/>
        <v>3</v>
      </c>
    </row>
    <row r="1050" spans="7:9">
      <c r="G1050">
        <v>1050</v>
      </c>
      <c r="H1050">
        <f t="shared" ca="1" si="37"/>
        <v>0.86590790067715395</v>
      </c>
      <c r="I1050" s="33">
        <f t="shared" ca="1" si="36"/>
        <v>18</v>
      </c>
    </row>
    <row r="1051" spans="7:9">
      <c r="G1051">
        <v>1051</v>
      </c>
      <c r="H1051">
        <f t="shared" ca="1" si="37"/>
        <v>0.87049502890683739</v>
      </c>
      <c r="I1051" s="33">
        <f t="shared" ca="1" si="36"/>
        <v>18</v>
      </c>
    </row>
    <row r="1052" spans="7:9">
      <c r="G1052">
        <v>1052</v>
      </c>
      <c r="H1052">
        <f t="shared" ca="1" si="37"/>
        <v>3.6379666013582113E-2</v>
      </c>
      <c r="I1052" s="33">
        <f t="shared" ca="1" si="36"/>
        <v>0</v>
      </c>
    </row>
    <row r="1053" spans="7:9">
      <c r="G1053">
        <v>1053</v>
      </c>
      <c r="H1053">
        <f t="shared" ca="1" si="37"/>
        <v>0.91708582269938366</v>
      </c>
      <c r="I1053" s="33">
        <f t="shared" ca="1" si="36"/>
        <v>25</v>
      </c>
    </row>
    <row r="1054" spans="7:9">
      <c r="G1054">
        <v>1054</v>
      </c>
      <c r="H1054">
        <f t="shared" ca="1" si="37"/>
        <v>0.29601033405422439</v>
      </c>
      <c r="I1054" s="33">
        <f t="shared" ca="1" si="36"/>
        <v>2</v>
      </c>
    </row>
    <row r="1055" spans="7:9">
      <c r="G1055">
        <v>1055</v>
      </c>
      <c r="H1055">
        <f t="shared" ca="1" si="37"/>
        <v>0.49193979514336172</v>
      </c>
      <c r="I1055" s="33">
        <f t="shared" ca="1" si="36"/>
        <v>6</v>
      </c>
    </row>
    <row r="1056" spans="7:9">
      <c r="G1056">
        <v>1056</v>
      </c>
      <c r="H1056">
        <f t="shared" ca="1" si="37"/>
        <v>0.1363612838534648</v>
      </c>
      <c r="I1056" s="33">
        <f t="shared" ca="1" si="36"/>
        <v>1</v>
      </c>
    </row>
    <row r="1057" spans="7:9">
      <c r="G1057">
        <v>1057</v>
      </c>
      <c r="H1057">
        <f t="shared" ca="1" si="37"/>
        <v>0.28458628004521846</v>
      </c>
      <c r="I1057" s="33">
        <f t="shared" ca="1" si="36"/>
        <v>2</v>
      </c>
    </row>
    <row r="1058" spans="7:9">
      <c r="G1058">
        <v>1058</v>
      </c>
      <c r="H1058">
        <f t="shared" ca="1" si="37"/>
        <v>0.56057848327544335</v>
      </c>
      <c r="I1058" s="33">
        <f t="shared" ca="1" si="36"/>
        <v>6</v>
      </c>
    </row>
    <row r="1059" spans="7:9">
      <c r="G1059">
        <v>1059</v>
      </c>
      <c r="H1059">
        <f t="shared" ca="1" si="37"/>
        <v>0.80991195840605046</v>
      </c>
      <c r="I1059" s="33">
        <f t="shared" ca="1" si="36"/>
        <v>15</v>
      </c>
    </row>
    <row r="1060" spans="7:9">
      <c r="G1060">
        <v>1060</v>
      </c>
      <c r="H1060">
        <f t="shared" ca="1" si="37"/>
        <v>0.57499969003750928</v>
      </c>
      <c r="I1060" s="33">
        <f t="shared" ca="1" si="36"/>
        <v>7</v>
      </c>
    </row>
    <row r="1061" spans="7:9">
      <c r="G1061">
        <v>1061</v>
      </c>
      <c r="H1061">
        <f t="shared" ca="1" si="37"/>
        <v>0.11800648729971841</v>
      </c>
      <c r="I1061" s="33">
        <f t="shared" ca="1" si="36"/>
        <v>1</v>
      </c>
    </row>
    <row r="1062" spans="7:9">
      <c r="G1062">
        <v>1062</v>
      </c>
      <c r="H1062">
        <f t="shared" ca="1" si="37"/>
        <v>0.39919511025802135</v>
      </c>
      <c r="I1062" s="33">
        <f t="shared" ca="1" si="36"/>
        <v>4</v>
      </c>
    </row>
    <row r="1063" spans="7:9">
      <c r="G1063">
        <v>1063</v>
      </c>
      <c r="H1063">
        <f t="shared" ca="1" si="37"/>
        <v>0.49839921886801875</v>
      </c>
      <c r="I1063" s="33">
        <f t="shared" ca="1" si="36"/>
        <v>6</v>
      </c>
    </row>
    <row r="1064" spans="7:9">
      <c r="G1064">
        <v>1064</v>
      </c>
      <c r="H1064">
        <f t="shared" ca="1" si="37"/>
        <v>0.38295955297219819</v>
      </c>
      <c r="I1064" s="33">
        <f t="shared" ca="1" si="36"/>
        <v>4</v>
      </c>
    </row>
    <row r="1065" spans="7:9">
      <c r="G1065">
        <v>1065</v>
      </c>
      <c r="H1065">
        <f t="shared" ca="1" si="37"/>
        <v>0.27953283300464915</v>
      </c>
      <c r="I1065" s="33">
        <f t="shared" ca="1" si="36"/>
        <v>2</v>
      </c>
    </row>
    <row r="1066" spans="7:9">
      <c r="G1066">
        <v>1066</v>
      </c>
      <c r="H1066">
        <f t="shared" ca="1" si="37"/>
        <v>0.82648844299853486</v>
      </c>
      <c r="I1066" s="33">
        <f t="shared" ca="1" si="36"/>
        <v>16</v>
      </c>
    </row>
    <row r="1067" spans="7:9">
      <c r="G1067">
        <v>1067</v>
      </c>
      <c r="H1067">
        <f t="shared" ca="1" si="37"/>
        <v>0.85725181980068177</v>
      </c>
      <c r="I1067" s="33">
        <f t="shared" ca="1" si="36"/>
        <v>18</v>
      </c>
    </row>
    <row r="1068" spans="7:9">
      <c r="G1068">
        <v>1068</v>
      </c>
      <c r="H1068">
        <f t="shared" ca="1" si="37"/>
        <v>0.6159697122389014</v>
      </c>
      <c r="I1068" s="33">
        <f t="shared" ca="1" si="36"/>
        <v>8</v>
      </c>
    </row>
    <row r="1069" spans="7:9">
      <c r="G1069">
        <v>1069</v>
      </c>
      <c r="H1069">
        <f t="shared" ca="1" si="37"/>
        <v>0.48624355658988405</v>
      </c>
      <c r="I1069" s="33">
        <f t="shared" ca="1" si="36"/>
        <v>6</v>
      </c>
    </row>
    <row r="1070" spans="7:9">
      <c r="G1070">
        <v>1070</v>
      </c>
      <c r="H1070">
        <f t="shared" ca="1" si="37"/>
        <v>0.37711900256409114</v>
      </c>
      <c r="I1070" s="33">
        <f t="shared" ca="1" si="36"/>
        <v>4</v>
      </c>
    </row>
    <row r="1071" spans="7:9">
      <c r="G1071">
        <v>1071</v>
      </c>
      <c r="H1071">
        <f t="shared" ca="1" si="37"/>
        <v>0.19229898920460797</v>
      </c>
      <c r="I1071" s="33">
        <f t="shared" ca="1" si="36"/>
        <v>2</v>
      </c>
    </row>
    <row r="1072" spans="7:9">
      <c r="G1072">
        <v>1072</v>
      </c>
      <c r="H1072">
        <f t="shared" ca="1" si="37"/>
        <v>0.62476880975361149</v>
      </c>
      <c r="I1072" s="33">
        <f t="shared" ca="1" si="36"/>
        <v>8</v>
      </c>
    </row>
    <row r="1073" spans="7:9">
      <c r="G1073">
        <v>1073</v>
      </c>
      <c r="H1073">
        <f t="shared" ca="1" si="37"/>
        <v>0.46242741197416337</v>
      </c>
      <c r="I1073" s="33">
        <f t="shared" ca="1" si="36"/>
        <v>5</v>
      </c>
    </row>
    <row r="1074" spans="7:9">
      <c r="G1074">
        <v>1074</v>
      </c>
      <c r="H1074">
        <f t="shared" ca="1" si="37"/>
        <v>0.81219581807869345</v>
      </c>
      <c r="I1074" s="33">
        <f t="shared" ca="1" si="36"/>
        <v>15</v>
      </c>
    </row>
    <row r="1075" spans="7:9">
      <c r="G1075">
        <v>1075</v>
      </c>
      <c r="H1075">
        <f t="shared" ca="1" si="37"/>
        <v>0.92353578073630427</v>
      </c>
      <c r="I1075" s="33">
        <f t="shared" ca="1" si="36"/>
        <v>25</v>
      </c>
    </row>
    <row r="1076" spans="7:9">
      <c r="G1076">
        <v>1076</v>
      </c>
      <c r="H1076">
        <f t="shared" ca="1" si="37"/>
        <v>0.81919127049976082</v>
      </c>
      <c r="I1076" s="33">
        <f t="shared" ca="1" si="36"/>
        <v>15</v>
      </c>
    </row>
    <row r="1077" spans="7:9">
      <c r="G1077">
        <v>1077</v>
      </c>
      <c r="H1077">
        <f t="shared" ca="1" si="37"/>
        <v>0.37763573573479081</v>
      </c>
      <c r="I1077" s="33">
        <f t="shared" ca="1" si="36"/>
        <v>4</v>
      </c>
    </row>
    <row r="1078" spans="7:9">
      <c r="G1078">
        <v>1078</v>
      </c>
      <c r="H1078">
        <f t="shared" ca="1" si="37"/>
        <v>0.5908429462603958</v>
      </c>
      <c r="I1078" s="33">
        <f t="shared" ca="1" si="36"/>
        <v>7</v>
      </c>
    </row>
    <row r="1079" spans="7:9">
      <c r="G1079">
        <v>1079</v>
      </c>
      <c r="H1079">
        <f t="shared" ca="1" si="37"/>
        <v>0.93607861704230666</v>
      </c>
      <c r="I1079" s="33">
        <f t="shared" ca="1" si="36"/>
        <v>26</v>
      </c>
    </row>
    <row r="1080" spans="7:9">
      <c r="G1080">
        <v>1080</v>
      </c>
      <c r="H1080">
        <f t="shared" ca="1" si="37"/>
        <v>0.42229770683825307</v>
      </c>
      <c r="I1080" s="33">
        <f t="shared" ca="1" si="36"/>
        <v>4</v>
      </c>
    </row>
    <row r="1081" spans="7:9">
      <c r="G1081">
        <v>1081</v>
      </c>
      <c r="H1081">
        <f t="shared" ca="1" si="37"/>
        <v>4.7683314732920756E-2</v>
      </c>
      <c r="I1081" s="33">
        <f t="shared" ca="1" si="36"/>
        <v>0</v>
      </c>
    </row>
    <row r="1082" spans="7:9">
      <c r="G1082">
        <v>1082</v>
      </c>
      <c r="H1082">
        <f t="shared" ca="1" si="37"/>
        <v>0.80846252948537101</v>
      </c>
      <c r="I1082" s="33">
        <f t="shared" ca="1" si="36"/>
        <v>14</v>
      </c>
    </row>
    <row r="1083" spans="7:9">
      <c r="G1083">
        <v>1083</v>
      </c>
      <c r="H1083">
        <f t="shared" ca="1" si="37"/>
        <v>0.68932641335933587</v>
      </c>
      <c r="I1083" s="33">
        <f t="shared" ca="1" si="36"/>
        <v>9</v>
      </c>
    </row>
    <row r="1084" spans="7:9">
      <c r="G1084">
        <v>1084</v>
      </c>
      <c r="H1084">
        <f t="shared" ca="1" si="37"/>
        <v>0.55225661974736573</v>
      </c>
      <c r="I1084" s="33">
        <f t="shared" ca="1" si="36"/>
        <v>6</v>
      </c>
    </row>
    <row r="1085" spans="7:9">
      <c r="G1085">
        <v>1085</v>
      </c>
      <c r="H1085">
        <f t="shared" ca="1" si="37"/>
        <v>0.30034755284237591</v>
      </c>
      <c r="I1085" s="33">
        <f t="shared" ca="1" si="36"/>
        <v>3</v>
      </c>
    </row>
    <row r="1086" spans="7:9">
      <c r="G1086">
        <v>1086</v>
      </c>
      <c r="H1086">
        <f t="shared" ca="1" si="37"/>
        <v>0.80206651759441772</v>
      </c>
      <c r="I1086" s="33">
        <f t="shared" ca="1" si="36"/>
        <v>14</v>
      </c>
    </row>
    <row r="1087" spans="7:9">
      <c r="G1087">
        <v>1087</v>
      </c>
      <c r="H1087">
        <f t="shared" ca="1" si="37"/>
        <v>2.1653639755718546E-2</v>
      </c>
      <c r="I1087" s="33">
        <f t="shared" ca="1" si="36"/>
        <v>0</v>
      </c>
    </row>
    <row r="1088" spans="7:9">
      <c r="G1088">
        <v>1088</v>
      </c>
      <c r="H1088">
        <f t="shared" ca="1" si="37"/>
        <v>0.15555357146199467</v>
      </c>
      <c r="I1088" s="33">
        <f t="shared" ca="1" si="36"/>
        <v>1</v>
      </c>
    </row>
    <row r="1089" spans="7:9">
      <c r="G1089">
        <v>1089</v>
      </c>
      <c r="H1089">
        <f t="shared" ca="1" si="37"/>
        <v>0.50321000506916025</v>
      </c>
      <c r="I1089" s="33">
        <f t="shared" ca="1" si="36"/>
        <v>6</v>
      </c>
    </row>
    <row r="1090" spans="7:9">
      <c r="G1090">
        <v>1090</v>
      </c>
      <c r="H1090">
        <f t="shared" ca="1" si="37"/>
        <v>0.42866177890232027</v>
      </c>
      <c r="I1090" s="33">
        <f t="shared" ref="I1090:I1153" ca="1" si="38">LOOKUP(H1090,$E$1:$F$42,$A$1:$A$42)</f>
        <v>4</v>
      </c>
    </row>
    <row r="1091" spans="7:9">
      <c r="G1091">
        <v>1091</v>
      </c>
      <c r="H1091">
        <f t="shared" ref="H1091:H1154" ca="1" si="39">RAND()</f>
        <v>0.37297626085776558</v>
      </c>
      <c r="I1091" s="33">
        <f t="shared" ca="1" si="38"/>
        <v>4</v>
      </c>
    </row>
    <row r="1092" spans="7:9">
      <c r="G1092">
        <v>1092</v>
      </c>
      <c r="H1092">
        <f t="shared" ca="1" si="39"/>
        <v>0.54245815198686298</v>
      </c>
      <c r="I1092" s="33">
        <f t="shared" ca="1" si="38"/>
        <v>6</v>
      </c>
    </row>
    <row r="1093" spans="7:9">
      <c r="G1093">
        <v>1093</v>
      </c>
      <c r="H1093">
        <f t="shared" ca="1" si="39"/>
        <v>0.52969546384511312</v>
      </c>
      <c r="I1093" s="33">
        <f t="shared" ca="1" si="38"/>
        <v>6</v>
      </c>
    </row>
    <row r="1094" spans="7:9">
      <c r="G1094">
        <v>1094</v>
      </c>
      <c r="H1094">
        <f t="shared" ca="1" si="39"/>
        <v>0.80514513936703924</v>
      </c>
      <c r="I1094" s="33">
        <f t="shared" ca="1" si="38"/>
        <v>14</v>
      </c>
    </row>
    <row r="1095" spans="7:9">
      <c r="G1095">
        <v>1095</v>
      </c>
      <c r="H1095">
        <f t="shared" ca="1" si="39"/>
        <v>0.7242144814599597</v>
      </c>
      <c r="I1095" s="33">
        <f t="shared" ca="1" si="38"/>
        <v>11</v>
      </c>
    </row>
    <row r="1096" spans="7:9">
      <c r="G1096">
        <v>1096</v>
      </c>
      <c r="H1096">
        <f t="shared" ca="1" si="39"/>
        <v>1.5783145010849986E-2</v>
      </c>
      <c r="I1096" s="33">
        <f t="shared" ca="1" si="38"/>
        <v>0</v>
      </c>
    </row>
    <row r="1097" spans="7:9">
      <c r="G1097">
        <v>1097</v>
      </c>
      <c r="H1097">
        <f t="shared" ca="1" si="39"/>
        <v>0.35688732115183353</v>
      </c>
      <c r="I1097" s="33">
        <f t="shared" ca="1" si="38"/>
        <v>3</v>
      </c>
    </row>
    <row r="1098" spans="7:9">
      <c r="G1098">
        <v>1098</v>
      </c>
      <c r="H1098">
        <f t="shared" ca="1" si="39"/>
        <v>0.38882508781424696</v>
      </c>
      <c r="I1098" s="33">
        <f t="shared" ca="1" si="38"/>
        <v>4</v>
      </c>
    </row>
    <row r="1099" spans="7:9">
      <c r="G1099">
        <v>1099</v>
      </c>
      <c r="H1099">
        <f t="shared" ca="1" si="39"/>
        <v>0.38343229109300936</v>
      </c>
      <c r="I1099" s="33">
        <f t="shared" ca="1" si="38"/>
        <v>4</v>
      </c>
    </row>
    <row r="1100" spans="7:9">
      <c r="G1100">
        <v>1100</v>
      </c>
      <c r="H1100">
        <f t="shared" ca="1" si="39"/>
        <v>0.87644109383285507</v>
      </c>
      <c r="I1100" s="33">
        <f t="shared" ca="1" si="38"/>
        <v>19</v>
      </c>
    </row>
    <row r="1101" spans="7:9">
      <c r="G1101">
        <v>1101</v>
      </c>
      <c r="H1101">
        <f t="shared" ca="1" si="39"/>
        <v>0.39670483783723298</v>
      </c>
      <c r="I1101" s="33">
        <f t="shared" ca="1" si="38"/>
        <v>4</v>
      </c>
    </row>
    <row r="1102" spans="7:9">
      <c r="G1102">
        <v>1102</v>
      </c>
      <c r="H1102">
        <f t="shared" ca="1" si="39"/>
        <v>0.31439768602095397</v>
      </c>
      <c r="I1102" s="33">
        <f t="shared" ca="1" si="38"/>
        <v>3</v>
      </c>
    </row>
    <row r="1103" spans="7:9">
      <c r="G1103">
        <v>1103</v>
      </c>
      <c r="H1103">
        <f t="shared" ca="1" si="39"/>
        <v>0.90067460611003869</v>
      </c>
      <c r="I1103" s="33">
        <f t="shared" ca="1" si="38"/>
        <v>22</v>
      </c>
    </row>
    <row r="1104" spans="7:9">
      <c r="G1104">
        <v>1104</v>
      </c>
      <c r="H1104">
        <f t="shared" ca="1" si="39"/>
        <v>0.25447975315029481</v>
      </c>
      <c r="I1104" s="33">
        <f t="shared" ca="1" si="38"/>
        <v>2</v>
      </c>
    </row>
    <row r="1105" spans="7:9">
      <c r="G1105">
        <v>1105</v>
      </c>
      <c r="H1105">
        <f t="shared" ca="1" si="39"/>
        <v>0.17165082450361691</v>
      </c>
      <c r="I1105" s="33">
        <f t="shared" ca="1" si="38"/>
        <v>1</v>
      </c>
    </row>
    <row r="1106" spans="7:9">
      <c r="G1106">
        <v>1106</v>
      </c>
      <c r="H1106">
        <f t="shared" ca="1" si="39"/>
        <v>0.21556200463601516</v>
      </c>
      <c r="I1106" s="33">
        <f t="shared" ca="1" si="38"/>
        <v>2</v>
      </c>
    </row>
    <row r="1107" spans="7:9">
      <c r="G1107">
        <v>1107</v>
      </c>
      <c r="H1107">
        <f t="shared" ca="1" si="39"/>
        <v>8.661383191826677E-2</v>
      </c>
      <c r="I1107" s="33">
        <f t="shared" ca="1" si="38"/>
        <v>0</v>
      </c>
    </row>
    <row r="1108" spans="7:9">
      <c r="G1108">
        <v>1108</v>
      </c>
      <c r="H1108">
        <f t="shared" ca="1" si="39"/>
        <v>0.80936420190789915</v>
      </c>
      <c r="I1108" s="33">
        <f t="shared" ca="1" si="38"/>
        <v>15</v>
      </c>
    </row>
    <row r="1109" spans="7:9">
      <c r="G1109">
        <v>1109</v>
      </c>
      <c r="H1109">
        <f t="shared" ca="1" si="39"/>
        <v>0.7881741604843725</v>
      </c>
      <c r="I1109" s="33">
        <f t="shared" ca="1" si="38"/>
        <v>14</v>
      </c>
    </row>
    <row r="1110" spans="7:9">
      <c r="G1110">
        <v>1110</v>
      </c>
      <c r="H1110">
        <f t="shared" ca="1" si="39"/>
        <v>7.09840262486372E-2</v>
      </c>
      <c r="I1110" s="33">
        <f t="shared" ca="1" si="38"/>
        <v>0</v>
      </c>
    </row>
    <row r="1111" spans="7:9">
      <c r="G1111">
        <v>1111</v>
      </c>
      <c r="H1111">
        <f t="shared" ca="1" si="39"/>
        <v>0.63526591916338548</v>
      </c>
      <c r="I1111" s="33">
        <f t="shared" ca="1" si="38"/>
        <v>8</v>
      </c>
    </row>
    <row r="1112" spans="7:9">
      <c r="G1112">
        <v>1112</v>
      </c>
      <c r="H1112">
        <f t="shared" ca="1" si="39"/>
        <v>0.71661241275540466</v>
      </c>
      <c r="I1112" s="33">
        <f t="shared" ca="1" si="38"/>
        <v>10</v>
      </c>
    </row>
    <row r="1113" spans="7:9">
      <c r="G1113">
        <v>1113</v>
      </c>
      <c r="H1113">
        <f t="shared" ca="1" si="39"/>
        <v>0.24828644294749436</v>
      </c>
      <c r="I1113" s="33">
        <f t="shared" ca="1" si="38"/>
        <v>2</v>
      </c>
    </row>
    <row r="1114" spans="7:9">
      <c r="G1114">
        <v>1114</v>
      </c>
      <c r="H1114">
        <f t="shared" ca="1" si="39"/>
        <v>0.75816984716293179</v>
      </c>
      <c r="I1114" s="33">
        <f t="shared" ca="1" si="38"/>
        <v>12</v>
      </c>
    </row>
    <row r="1115" spans="7:9">
      <c r="G1115">
        <v>1115</v>
      </c>
      <c r="H1115">
        <f t="shared" ca="1" si="39"/>
        <v>0.25649942252222557</v>
      </c>
      <c r="I1115" s="33">
        <f t="shared" ca="1" si="38"/>
        <v>2</v>
      </c>
    </row>
    <row r="1116" spans="7:9">
      <c r="G1116">
        <v>1116</v>
      </c>
      <c r="H1116">
        <f t="shared" ca="1" si="39"/>
        <v>0.5133904821085542</v>
      </c>
      <c r="I1116" s="33">
        <f t="shared" ca="1" si="38"/>
        <v>6</v>
      </c>
    </row>
    <row r="1117" spans="7:9">
      <c r="G1117">
        <v>1117</v>
      </c>
      <c r="H1117">
        <f t="shared" ca="1" si="39"/>
        <v>0.52119652092042423</v>
      </c>
      <c r="I1117" s="33">
        <f t="shared" ca="1" si="38"/>
        <v>6</v>
      </c>
    </row>
    <row r="1118" spans="7:9">
      <c r="G1118">
        <v>1118</v>
      </c>
      <c r="H1118">
        <f t="shared" ca="1" si="39"/>
        <v>0.59479757503063524</v>
      </c>
      <c r="I1118" s="33">
        <f t="shared" ca="1" si="38"/>
        <v>7</v>
      </c>
    </row>
    <row r="1119" spans="7:9">
      <c r="G1119">
        <v>1119</v>
      </c>
      <c r="H1119">
        <f t="shared" ca="1" si="39"/>
        <v>0.45529608407522582</v>
      </c>
      <c r="I1119" s="33">
        <f t="shared" ca="1" si="38"/>
        <v>5</v>
      </c>
    </row>
    <row r="1120" spans="7:9">
      <c r="G1120">
        <v>1120</v>
      </c>
      <c r="H1120">
        <f t="shared" ca="1" si="39"/>
        <v>0.25640194816806117</v>
      </c>
      <c r="I1120" s="33">
        <f t="shared" ca="1" si="38"/>
        <v>2</v>
      </c>
    </row>
    <row r="1121" spans="7:9">
      <c r="G1121">
        <v>1121</v>
      </c>
      <c r="H1121">
        <f t="shared" ca="1" si="39"/>
        <v>0.76315633160308449</v>
      </c>
      <c r="I1121" s="33">
        <f t="shared" ca="1" si="38"/>
        <v>12</v>
      </c>
    </row>
    <row r="1122" spans="7:9">
      <c r="G1122">
        <v>1122</v>
      </c>
      <c r="H1122">
        <f t="shared" ca="1" si="39"/>
        <v>0.8426580632067735</v>
      </c>
      <c r="I1122" s="33">
        <f t="shared" ca="1" si="38"/>
        <v>17</v>
      </c>
    </row>
    <row r="1123" spans="7:9">
      <c r="G1123">
        <v>1123</v>
      </c>
      <c r="H1123">
        <f t="shared" ca="1" si="39"/>
        <v>0.37381735510876535</v>
      </c>
      <c r="I1123" s="33">
        <f t="shared" ca="1" si="38"/>
        <v>4</v>
      </c>
    </row>
    <row r="1124" spans="7:9">
      <c r="G1124">
        <v>1124</v>
      </c>
      <c r="H1124">
        <f t="shared" ca="1" si="39"/>
        <v>0.46236739461686094</v>
      </c>
      <c r="I1124" s="33">
        <f t="shared" ca="1" si="38"/>
        <v>5</v>
      </c>
    </row>
    <row r="1125" spans="7:9">
      <c r="G1125">
        <v>1125</v>
      </c>
      <c r="H1125">
        <f t="shared" ca="1" si="39"/>
        <v>0.32578212334194212</v>
      </c>
      <c r="I1125" s="33">
        <f t="shared" ca="1" si="38"/>
        <v>3</v>
      </c>
    </row>
    <row r="1126" spans="7:9">
      <c r="G1126">
        <v>1126</v>
      </c>
      <c r="H1126">
        <f t="shared" ca="1" si="39"/>
        <v>0.45226870009681952</v>
      </c>
      <c r="I1126" s="33">
        <f t="shared" ca="1" si="38"/>
        <v>5</v>
      </c>
    </row>
    <row r="1127" spans="7:9">
      <c r="G1127">
        <v>1127</v>
      </c>
      <c r="H1127">
        <f t="shared" ca="1" si="39"/>
        <v>0.55656709615220568</v>
      </c>
      <c r="I1127" s="33">
        <f t="shared" ca="1" si="38"/>
        <v>6</v>
      </c>
    </row>
    <row r="1128" spans="7:9">
      <c r="G1128">
        <v>1128</v>
      </c>
      <c r="H1128">
        <f t="shared" ca="1" si="39"/>
        <v>0.41547702833205391</v>
      </c>
      <c r="I1128" s="33">
        <f t="shared" ca="1" si="38"/>
        <v>4</v>
      </c>
    </row>
    <row r="1129" spans="7:9">
      <c r="G1129">
        <v>1129</v>
      </c>
      <c r="H1129">
        <f t="shared" ca="1" si="39"/>
        <v>3.0324648267694543E-2</v>
      </c>
      <c r="I1129" s="33">
        <f t="shared" ca="1" si="38"/>
        <v>0</v>
      </c>
    </row>
    <row r="1130" spans="7:9">
      <c r="G1130">
        <v>1130</v>
      </c>
      <c r="H1130">
        <f t="shared" ca="1" si="39"/>
        <v>0.56471731992630092</v>
      </c>
      <c r="I1130" s="33">
        <f t="shared" ca="1" si="38"/>
        <v>7</v>
      </c>
    </row>
    <row r="1131" spans="7:9">
      <c r="G1131">
        <v>1131</v>
      </c>
      <c r="H1131">
        <f t="shared" ca="1" si="39"/>
        <v>0.3654530879554484</v>
      </c>
      <c r="I1131" s="33">
        <f t="shared" ca="1" si="38"/>
        <v>3</v>
      </c>
    </row>
    <row r="1132" spans="7:9">
      <c r="G1132">
        <v>1132</v>
      </c>
      <c r="H1132">
        <f t="shared" ca="1" si="39"/>
        <v>0.80911320316301583</v>
      </c>
      <c r="I1132" s="33">
        <f t="shared" ca="1" si="38"/>
        <v>15</v>
      </c>
    </row>
    <row r="1133" spans="7:9">
      <c r="G1133">
        <v>1133</v>
      </c>
      <c r="H1133">
        <f t="shared" ca="1" si="39"/>
        <v>0.21169836053384072</v>
      </c>
      <c r="I1133" s="33">
        <f t="shared" ca="1" si="38"/>
        <v>2</v>
      </c>
    </row>
    <row r="1134" spans="7:9">
      <c r="G1134">
        <v>1134</v>
      </c>
      <c r="H1134">
        <f t="shared" ca="1" si="39"/>
        <v>0.83253469954719383</v>
      </c>
      <c r="I1134" s="33">
        <f t="shared" ca="1" si="38"/>
        <v>16</v>
      </c>
    </row>
    <row r="1135" spans="7:9">
      <c r="G1135">
        <v>1135</v>
      </c>
      <c r="H1135">
        <f t="shared" ca="1" si="39"/>
        <v>0.95993381619042339</v>
      </c>
      <c r="I1135" s="33">
        <f t="shared" ca="1" si="38"/>
        <v>29</v>
      </c>
    </row>
    <row r="1136" spans="7:9">
      <c r="G1136">
        <v>1136</v>
      </c>
      <c r="H1136">
        <f t="shared" ca="1" si="39"/>
        <v>0.87943695703311076</v>
      </c>
      <c r="I1136" s="33">
        <f t="shared" ca="1" si="38"/>
        <v>20</v>
      </c>
    </row>
    <row r="1137" spans="7:9">
      <c r="G1137">
        <v>1137</v>
      </c>
      <c r="H1137">
        <f t="shared" ca="1" si="39"/>
        <v>0.59956731575331701</v>
      </c>
      <c r="I1137" s="33">
        <f t="shared" ca="1" si="38"/>
        <v>7</v>
      </c>
    </row>
    <row r="1138" spans="7:9">
      <c r="G1138">
        <v>1138</v>
      </c>
      <c r="H1138">
        <f t="shared" ca="1" si="39"/>
        <v>0.81418633560075981</v>
      </c>
      <c r="I1138" s="33">
        <f t="shared" ca="1" si="38"/>
        <v>15</v>
      </c>
    </row>
    <row r="1139" spans="7:9">
      <c r="G1139">
        <v>1139</v>
      </c>
      <c r="H1139">
        <f t="shared" ca="1" si="39"/>
        <v>0.60259574550095552</v>
      </c>
      <c r="I1139" s="33">
        <f t="shared" ca="1" si="38"/>
        <v>7</v>
      </c>
    </row>
    <row r="1140" spans="7:9">
      <c r="G1140">
        <v>1140</v>
      </c>
      <c r="H1140">
        <f t="shared" ca="1" si="39"/>
        <v>0.16078017797020772</v>
      </c>
      <c r="I1140" s="33">
        <f t="shared" ca="1" si="38"/>
        <v>1</v>
      </c>
    </row>
    <row r="1141" spans="7:9">
      <c r="G1141">
        <v>1141</v>
      </c>
      <c r="H1141">
        <f t="shared" ca="1" si="39"/>
        <v>0.55144942096482097</v>
      </c>
      <c r="I1141" s="33">
        <f t="shared" ca="1" si="38"/>
        <v>6</v>
      </c>
    </row>
    <row r="1142" spans="7:9">
      <c r="G1142">
        <v>1142</v>
      </c>
      <c r="H1142">
        <f t="shared" ca="1" si="39"/>
        <v>0.31700174757254029</v>
      </c>
      <c r="I1142" s="33">
        <f t="shared" ca="1" si="38"/>
        <v>3</v>
      </c>
    </row>
    <row r="1143" spans="7:9">
      <c r="G1143">
        <v>1143</v>
      </c>
      <c r="H1143">
        <f t="shared" ca="1" si="39"/>
        <v>0.76573568934481984</v>
      </c>
      <c r="I1143" s="33">
        <f t="shared" ca="1" si="38"/>
        <v>12</v>
      </c>
    </row>
    <row r="1144" spans="7:9">
      <c r="G1144">
        <v>1144</v>
      </c>
      <c r="H1144">
        <f t="shared" ca="1" si="39"/>
        <v>0.13554308262460835</v>
      </c>
      <c r="I1144" s="33">
        <f t="shared" ca="1" si="38"/>
        <v>1</v>
      </c>
    </row>
    <row r="1145" spans="7:9">
      <c r="G1145">
        <v>1145</v>
      </c>
      <c r="H1145">
        <f t="shared" ca="1" si="39"/>
        <v>0.36903869392966848</v>
      </c>
      <c r="I1145" s="33">
        <f t="shared" ca="1" si="38"/>
        <v>3</v>
      </c>
    </row>
    <row r="1146" spans="7:9">
      <c r="G1146">
        <v>1146</v>
      </c>
      <c r="H1146">
        <f t="shared" ca="1" si="39"/>
        <v>0.17038807409792889</v>
      </c>
      <c r="I1146" s="33">
        <f t="shared" ca="1" si="38"/>
        <v>1</v>
      </c>
    </row>
    <row r="1147" spans="7:9">
      <c r="G1147">
        <v>1147</v>
      </c>
      <c r="H1147">
        <f t="shared" ca="1" si="39"/>
        <v>0.23846136224366821</v>
      </c>
      <c r="I1147" s="33">
        <f t="shared" ca="1" si="38"/>
        <v>2</v>
      </c>
    </row>
    <row r="1148" spans="7:9">
      <c r="G1148">
        <v>1148</v>
      </c>
      <c r="H1148">
        <f t="shared" ca="1" si="39"/>
        <v>0.33546727927539954</v>
      </c>
      <c r="I1148" s="33">
        <f t="shared" ca="1" si="38"/>
        <v>3</v>
      </c>
    </row>
    <row r="1149" spans="7:9">
      <c r="G1149">
        <v>1149</v>
      </c>
      <c r="H1149">
        <f t="shared" ca="1" si="39"/>
        <v>0.34624923668188767</v>
      </c>
      <c r="I1149" s="33">
        <f t="shared" ca="1" si="38"/>
        <v>3</v>
      </c>
    </row>
    <row r="1150" spans="7:9">
      <c r="G1150">
        <v>1150</v>
      </c>
      <c r="H1150">
        <f t="shared" ca="1" si="39"/>
        <v>0.99466190933074305</v>
      </c>
      <c r="I1150" s="33">
        <f t="shared" ca="1" si="38"/>
        <v>39</v>
      </c>
    </row>
    <row r="1151" spans="7:9">
      <c r="G1151">
        <v>1151</v>
      </c>
      <c r="H1151">
        <f t="shared" ca="1" si="39"/>
        <v>0.12410286778133295</v>
      </c>
      <c r="I1151" s="33">
        <f t="shared" ca="1" si="38"/>
        <v>1</v>
      </c>
    </row>
    <row r="1152" spans="7:9">
      <c r="G1152">
        <v>1152</v>
      </c>
      <c r="H1152">
        <f t="shared" ca="1" si="39"/>
        <v>0.13150415766867096</v>
      </c>
      <c r="I1152" s="33">
        <f t="shared" ca="1" si="38"/>
        <v>1</v>
      </c>
    </row>
    <row r="1153" spans="7:9">
      <c r="G1153">
        <v>1153</v>
      </c>
      <c r="H1153">
        <f t="shared" ca="1" si="39"/>
        <v>0.98540332930089436</v>
      </c>
      <c r="I1153" s="33">
        <f t="shared" ca="1" si="38"/>
        <v>36</v>
      </c>
    </row>
    <row r="1154" spans="7:9">
      <c r="G1154">
        <v>1154</v>
      </c>
      <c r="H1154">
        <f t="shared" ca="1" si="39"/>
        <v>0.71782789390002666</v>
      </c>
      <c r="I1154" s="33">
        <f t="shared" ref="I1154:I1217" ca="1" si="40">LOOKUP(H1154,$E$1:$F$42,$A$1:$A$42)</f>
        <v>10</v>
      </c>
    </row>
    <row r="1155" spans="7:9">
      <c r="G1155">
        <v>1155</v>
      </c>
      <c r="H1155">
        <f t="shared" ref="H1155:H1218" ca="1" si="41">RAND()</f>
        <v>0.54989945514134586</v>
      </c>
      <c r="I1155" s="33">
        <f t="shared" ca="1" si="40"/>
        <v>6</v>
      </c>
    </row>
    <row r="1156" spans="7:9">
      <c r="G1156">
        <v>1156</v>
      </c>
      <c r="H1156">
        <f t="shared" ca="1" si="41"/>
        <v>0.29836304225604648</v>
      </c>
      <c r="I1156" s="33">
        <f t="shared" ca="1" si="40"/>
        <v>3</v>
      </c>
    </row>
    <row r="1157" spans="7:9">
      <c r="G1157">
        <v>1157</v>
      </c>
      <c r="H1157">
        <f t="shared" ca="1" si="41"/>
        <v>0.91769601995714223</v>
      </c>
      <c r="I1157" s="33">
        <f t="shared" ca="1" si="40"/>
        <v>25</v>
      </c>
    </row>
    <row r="1158" spans="7:9">
      <c r="G1158">
        <v>1158</v>
      </c>
      <c r="H1158">
        <f t="shared" ca="1" si="41"/>
        <v>0.23828906472571632</v>
      </c>
      <c r="I1158" s="33">
        <f t="shared" ca="1" si="40"/>
        <v>2</v>
      </c>
    </row>
    <row r="1159" spans="7:9">
      <c r="G1159">
        <v>1159</v>
      </c>
      <c r="H1159">
        <f t="shared" ca="1" si="41"/>
        <v>0.60209109341811473</v>
      </c>
      <c r="I1159" s="33">
        <f t="shared" ca="1" si="40"/>
        <v>7</v>
      </c>
    </row>
    <row r="1160" spans="7:9">
      <c r="G1160">
        <v>1160</v>
      </c>
      <c r="H1160">
        <f t="shared" ca="1" si="41"/>
        <v>0.79669224088056922</v>
      </c>
      <c r="I1160" s="33">
        <f t="shared" ca="1" si="40"/>
        <v>14</v>
      </c>
    </row>
    <row r="1161" spans="7:9">
      <c r="G1161">
        <v>1161</v>
      </c>
      <c r="H1161">
        <f t="shared" ca="1" si="41"/>
        <v>1.2470231520457897E-2</v>
      </c>
      <c r="I1161" s="33">
        <f t="shared" ca="1" si="40"/>
        <v>0</v>
      </c>
    </row>
    <row r="1162" spans="7:9">
      <c r="G1162">
        <v>1162</v>
      </c>
      <c r="H1162">
        <f t="shared" ca="1" si="41"/>
        <v>0.70843561253230747</v>
      </c>
      <c r="I1162" s="33">
        <f t="shared" ca="1" si="40"/>
        <v>10</v>
      </c>
    </row>
    <row r="1163" spans="7:9">
      <c r="G1163">
        <v>1163</v>
      </c>
      <c r="H1163">
        <f t="shared" ca="1" si="41"/>
        <v>0.37740475942502638</v>
      </c>
      <c r="I1163" s="33">
        <f t="shared" ca="1" si="40"/>
        <v>4</v>
      </c>
    </row>
    <row r="1164" spans="7:9">
      <c r="G1164">
        <v>1164</v>
      </c>
      <c r="H1164">
        <f t="shared" ca="1" si="41"/>
        <v>0.65490754783841021</v>
      </c>
      <c r="I1164" s="33">
        <f t="shared" ca="1" si="40"/>
        <v>9</v>
      </c>
    </row>
    <row r="1165" spans="7:9">
      <c r="G1165">
        <v>1165</v>
      </c>
      <c r="H1165">
        <f t="shared" ca="1" si="41"/>
        <v>0.62812946159340866</v>
      </c>
      <c r="I1165" s="33">
        <f t="shared" ca="1" si="40"/>
        <v>8</v>
      </c>
    </row>
    <row r="1166" spans="7:9">
      <c r="G1166">
        <v>1166</v>
      </c>
      <c r="H1166">
        <f t="shared" ca="1" si="41"/>
        <v>0.5577095092556219</v>
      </c>
      <c r="I1166" s="33">
        <f t="shared" ca="1" si="40"/>
        <v>6</v>
      </c>
    </row>
    <row r="1167" spans="7:9">
      <c r="G1167">
        <v>1167</v>
      </c>
      <c r="H1167">
        <f t="shared" ca="1" si="41"/>
        <v>7.7124664074969984E-2</v>
      </c>
      <c r="I1167" s="33">
        <f t="shared" ca="1" si="40"/>
        <v>0</v>
      </c>
    </row>
    <row r="1168" spans="7:9">
      <c r="G1168">
        <v>1168</v>
      </c>
      <c r="H1168">
        <f t="shared" ca="1" si="41"/>
        <v>0.45927893307254675</v>
      </c>
      <c r="I1168" s="33">
        <f t="shared" ca="1" si="40"/>
        <v>5</v>
      </c>
    </row>
    <row r="1169" spans="7:9">
      <c r="G1169">
        <v>1169</v>
      </c>
      <c r="H1169">
        <f t="shared" ca="1" si="41"/>
        <v>0.86922445436981488</v>
      </c>
      <c r="I1169" s="33">
        <f t="shared" ca="1" si="40"/>
        <v>18</v>
      </c>
    </row>
    <row r="1170" spans="7:9">
      <c r="G1170">
        <v>1170</v>
      </c>
      <c r="H1170">
        <f t="shared" ca="1" si="41"/>
        <v>0.29055013636447558</v>
      </c>
      <c r="I1170" s="33">
        <f t="shared" ca="1" si="40"/>
        <v>2</v>
      </c>
    </row>
    <row r="1171" spans="7:9">
      <c r="G1171">
        <v>1171</v>
      </c>
      <c r="H1171">
        <f t="shared" ca="1" si="41"/>
        <v>0.71133218459403247</v>
      </c>
      <c r="I1171" s="33">
        <f t="shared" ca="1" si="40"/>
        <v>10</v>
      </c>
    </row>
    <row r="1172" spans="7:9">
      <c r="G1172">
        <v>1172</v>
      </c>
      <c r="H1172">
        <f t="shared" ca="1" si="41"/>
        <v>0.67231452459475405</v>
      </c>
      <c r="I1172" s="33">
        <f t="shared" ca="1" si="40"/>
        <v>9</v>
      </c>
    </row>
    <row r="1173" spans="7:9">
      <c r="G1173">
        <v>1173</v>
      </c>
      <c r="H1173">
        <f t="shared" ca="1" si="41"/>
        <v>0.49317870997729052</v>
      </c>
      <c r="I1173" s="33">
        <f t="shared" ca="1" si="40"/>
        <v>6</v>
      </c>
    </row>
    <row r="1174" spans="7:9">
      <c r="G1174">
        <v>1174</v>
      </c>
      <c r="H1174">
        <f t="shared" ca="1" si="41"/>
        <v>0.1327302479957827</v>
      </c>
      <c r="I1174" s="33">
        <f t="shared" ca="1" si="40"/>
        <v>1</v>
      </c>
    </row>
    <row r="1175" spans="7:9">
      <c r="G1175">
        <v>1175</v>
      </c>
      <c r="H1175">
        <f t="shared" ca="1" si="41"/>
        <v>0.80916932345191395</v>
      </c>
      <c r="I1175" s="33">
        <f t="shared" ca="1" si="40"/>
        <v>15</v>
      </c>
    </row>
    <row r="1176" spans="7:9">
      <c r="G1176">
        <v>1176</v>
      </c>
      <c r="H1176">
        <f t="shared" ca="1" si="41"/>
        <v>0.69041925426259854</v>
      </c>
      <c r="I1176" s="33">
        <f t="shared" ca="1" si="40"/>
        <v>9</v>
      </c>
    </row>
    <row r="1177" spans="7:9">
      <c r="G1177">
        <v>1177</v>
      </c>
      <c r="H1177">
        <f t="shared" ca="1" si="41"/>
        <v>6.2200470450825329E-2</v>
      </c>
      <c r="I1177" s="33">
        <f t="shared" ca="1" si="40"/>
        <v>0</v>
      </c>
    </row>
    <row r="1178" spans="7:9">
      <c r="G1178">
        <v>1178</v>
      </c>
      <c r="H1178">
        <f t="shared" ca="1" si="41"/>
        <v>9.4064327020668692E-3</v>
      </c>
      <c r="I1178" s="33">
        <f t="shared" ca="1" si="40"/>
        <v>0</v>
      </c>
    </row>
    <row r="1179" spans="7:9">
      <c r="G1179">
        <v>1179</v>
      </c>
      <c r="H1179">
        <f t="shared" ca="1" si="41"/>
        <v>0.33587446625950823</v>
      </c>
      <c r="I1179" s="33">
        <f t="shared" ca="1" si="40"/>
        <v>3</v>
      </c>
    </row>
    <row r="1180" spans="7:9">
      <c r="G1180">
        <v>1180</v>
      </c>
      <c r="H1180">
        <f t="shared" ca="1" si="41"/>
        <v>0.89126051718367627</v>
      </c>
      <c r="I1180" s="33">
        <f t="shared" ca="1" si="40"/>
        <v>21</v>
      </c>
    </row>
    <row r="1181" spans="7:9">
      <c r="G1181">
        <v>1181</v>
      </c>
      <c r="H1181">
        <f t="shared" ca="1" si="41"/>
        <v>0.81049420001952432</v>
      </c>
      <c r="I1181" s="33">
        <f t="shared" ca="1" si="40"/>
        <v>15</v>
      </c>
    </row>
    <row r="1182" spans="7:9">
      <c r="G1182">
        <v>1182</v>
      </c>
      <c r="H1182">
        <f t="shared" ca="1" si="41"/>
        <v>0.27305221152742598</v>
      </c>
      <c r="I1182" s="33">
        <f t="shared" ca="1" si="40"/>
        <v>2</v>
      </c>
    </row>
    <row r="1183" spans="7:9">
      <c r="G1183">
        <v>1183</v>
      </c>
      <c r="H1183">
        <f t="shared" ca="1" si="41"/>
        <v>4.1485410598740557E-3</v>
      </c>
      <c r="I1183" s="33">
        <f t="shared" ca="1" si="40"/>
        <v>0</v>
      </c>
    </row>
    <row r="1184" spans="7:9">
      <c r="G1184">
        <v>1184</v>
      </c>
      <c r="H1184">
        <f t="shared" ca="1" si="41"/>
        <v>0.90140708638632661</v>
      </c>
      <c r="I1184" s="33">
        <f t="shared" ca="1" si="40"/>
        <v>22</v>
      </c>
    </row>
    <row r="1185" spans="7:9">
      <c r="G1185">
        <v>1185</v>
      </c>
      <c r="H1185">
        <f t="shared" ca="1" si="41"/>
        <v>0.28257589657568605</v>
      </c>
      <c r="I1185" s="33">
        <f t="shared" ca="1" si="40"/>
        <v>2</v>
      </c>
    </row>
    <row r="1186" spans="7:9">
      <c r="G1186">
        <v>1186</v>
      </c>
      <c r="H1186">
        <f t="shared" ca="1" si="41"/>
        <v>0.49097610550317672</v>
      </c>
      <c r="I1186" s="33">
        <f t="shared" ca="1" si="40"/>
        <v>6</v>
      </c>
    </row>
    <row r="1187" spans="7:9">
      <c r="G1187">
        <v>1187</v>
      </c>
      <c r="H1187">
        <f t="shared" ca="1" si="41"/>
        <v>0.64583427725556863</v>
      </c>
      <c r="I1187" s="33">
        <f t="shared" ca="1" si="40"/>
        <v>8</v>
      </c>
    </row>
    <row r="1188" spans="7:9">
      <c r="G1188">
        <v>1188</v>
      </c>
      <c r="H1188">
        <f t="shared" ca="1" si="41"/>
        <v>0.44362892577015722</v>
      </c>
      <c r="I1188" s="33">
        <f t="shared" ca="1" si="40"/>
        <v>5</v>
      </c>
    </row>
    <row r="1189" spans="7:9">
      <c r="G1189">
        <v>1189</v>
      </c>
      <c r="H1189">
        <f t="shared" ca="1" si="41"/>
        <v>0.67252466514326381</v>
      </c>
      <c r="I1189" s="33">
        <f t="shared" ca="1" si="40"/>
        <v>9</v>
      </c>
    </row>
    <row r="1190" spans="7:9">
      <c r="G1190">
        <v>1190</v>
      </c>
      <c r="H1190">
        <f t="shared" ca="1" si="41"/>
        <v>0.94373349008193341</v>
      </c>
      <c r="I1190" s="33">
        <f t="shared" ca="1" si="40"/>
        <v>26</v>
      </c>
    </row>
    <row r="1191" spans="7:9">
      <c r="G1191">
        <v>1191</v>
      </c>
      <c r="H1191">
        <f t="shared" ca="1" si="41"/>
        <v>0.39198640522772676</v>
      </c>
      <c r="I1191" s="33">
        <f t="shared" ca="1" si="40"/>
        <v>4</v>
      </c>
    </row>
    <row r="1192" spans="7:9">
      <c r="G1192">
        <v>1192</v>
      </c>
      <c r="H1192">
        <f t="shared" ca="1" si="41"/>
        <v>0.11098017315535491</v>
      </c>
      <c r="I1192" s="33">
        <f t="shared" ca="1" si="40"/>
        <v>1</v>
      </c>
    </row>
    <row r="1193" spans="7:9">
      <c r="G1193">
        <v>1193</v>
      </c>
      <c r="H1193">
        <f t="shared" ca="1" si="41"/>
        <v>0.55971015725608875</v>
      </c>
      <c r="I1193" s="33">
        <f t="shared" ca="1" si="40"/>
        <v>6</v>
      </c>
    </row>
    <row r="1194" spans="7:9">
      <c r="G1194">
        <v>1194</v>
      </c>
      <c r="H1194">
        <f t="shared" ca="1" si="41"/>
        <v>0.11649970574912083</v>
      </c>
      <c r="I1194" s="33">
        <f t="shared" ca="1" si="40"/>
        <v>1</v>
      </c>
    </row>
    <row r="1195" spans="7:9">
      <c r="G1195">
        <v>1195</v>
      </c>
      <c r="H1195">
        <f t="shared" ca="1" si="41"/>
        <v>0.79991010440542776</v>
      </c>
      <c r="I1195" s="33">
        <f t="shared" ca="1" si="40"/>
        <v>14</v>
      </c>
    </row>
    <row r="1196" spans="7:9">
      <c r="G1196">
        <v>1196</v>
      </c>
      <c r="H1196">
        <f t="shared" ca="1" si="41"/>
        <v>0.88688716815694091</v>
      </c>
      <c r="I1196" s="33">
        <f t="shared" ca="1" si="40"/>
        <v>21</v>
      </c>
    </row>
    <row r="1197" spans="7:9">
      <c r="G1197">
        <v>1197</v>
      </c>
      <c r="H1197">
        <f t="shared" ca="1" si="41"/>
        <v>0.34422025934462208</v>
      </c>
      <c r="I1197" s="33">
        <f t="shared" ca="1" si="40"/>
        <v>3</v>
      </c>
    </row>
    <row r="1198" spans="7:9">
      <c r="G1198">
        <v>1198</v>
      </c>
      <c r="H1198">
        <f t="shared" ca="1" si="41"/>
        <v>0.17574207008943366</v>
      </c>
      <c r="I1198" s="33">
        <f t="shared" ca="1" si="40"/>
        <v>1</v>
      </c>
    </row>
    <row r="1199" spans="7:9">
      <c r="G1199">
        <v>1199</v>
      </c>
      <c r="H1199">
        <f t="shared" ca="1" si="41"/>
        <v>0.83665150489114581</v>
      </c>
      <c r="I1199" s="33">
        <f t="shared" ca="1" si="40"/>
        <v>17</v>
      </c>
    </row>
    <row r="1200" spans="7:9">
      <c r="G1200">
        <v>1200</v>
      </c>
      <c r="H1200">
        <f t="shared" ca="1" si="41"/>
        <v>0.10898724032969676</v>
      </c>
      <c r="I1200" s="33">
        <f t="shared" ca="1" si="40"/>
        <v>1</v>
      </c>
    </row>
    <row r="1201" spans="7:9">
      <c r="G1201">
        <v>1201</v>
      </c>
      <c r="H1201">
        <f t="shared" ca="1" si="41"/>
        <v>3.6517156348184976E-2</v>
      </c>
      <c r="I1201" s="33">
        <f t="shared" ca="1" si="40"/>
        <v>0</v>
      </c>
    </row>
    <row r="1202" spans="7:9">
      <c r="G1202">
        <v>1202</v>
      </c>
      <c r="H1202">
        <f t="shared" ca="1" si="41"/>
        <v>0.744545316252332</v>
      </c>
      <c r="I1202" s="33">
        <f t="shared" ca="1" si="40"/>
        <v>11</v>
      </c>
    </row>
    <row r="1203" spans="7:9">
      <c r="G1203">
        <v>1203</v>
      </c>
      <c r="H1203">
        <f t="shared" ca="1" si="41"/>
        <v>0.73110283513448693</v>
      </c>
      <c r="I1203" s="33">
        <f t="shared" ca="1" si="40"/>
        <v>11</v>
      </c>
    </row>
    <row r="1204" spans="7:9">
      <c r="G1204">
        <v>1204</v>
      </c>
      <c r="H1204">
        <f t="shared" ca="1" si="41"/>
        <v>6.4515457433418133E-2</v>
      </c>
      <c r="I1204" s="33">
        <f t="shared" ca="1" si="40"/>
        <v>0</v>
      </c>
    </row>
    <row r="1205" spans="7:9">
      <c r="G1205">
        <v>1205</v>
      </c>
      <c r="H1205">
        <f t="shared" ca="1" si="41"/>
        <v>0.39693280901340222</v>
      </c>
      <c r="I1205" s="33">
        <f t="shared" ca="1" si="40"/>
        <v>4</v>
      </c>
    </row>
    <row r="1206" spans="7:9">
      <c r="G1206">
        <v>1206</v>
      </c>
      <c r="H1206">
        <f t="shared" ca="1" si="41"/>
        <v>0.62662317034760628</v>
      </c>
      <c r="I1206" s="33">
        <f t="shared" ca="1" si="40"/>
        <v>8</v>
      </c>
    </row>
    <row r="1207" spans="7:9">
      <c r="G1207">
        <v>1207</v>
      </c>
      <c r="H1207">
        <f t="shared" ca="1" si="41"/>
        <v>0.4564154417058407</v>
      </c>
      <c r="I1207" s="33">
        <f t="shared" ca="1" si="40"/>
        <v>5</v>
      </c>
    </row>
    <row r="1208" spans="7:9">
      <c r="G1208">
        <v>1208</v>
      </c>
      <c r="H1208">
        <f t="shared" ca="1" si="41"/>
        <v>0.57510371272133354</v>
      </c>
      <c r="I1208" s="33">
        <f t="shared" ca="1" si="40"/>
        <v>7</v>
      </c>
    </row>
    <row r="1209" spans="7:9">
      <c r="G1209">
        <v>1209</v>
      </c>
      <c r="H1209">
        <f t="shared" ca="1" si="41"/>
        <v>6.5352113026162062E-2</v>
      </c>
      <c r="I1209" s="33">
        <f t="shared" ca="1" si="40"/>
        <v>0</v>
      </c>
    </row>
    <row r="1210" spans="7:9">
      <c r="G1210">
        <v>1210</v>
      </c>
      <c r="H1210">
        <f t="shared" ca="1" si="41"/>
        <v>0.9880532465594255</v>
      </c>
      <c r="I1210" s="33">
        <f t="shared" ca="1" si="40"/>
        <v>36</v>
      </c>
    </row>
    <row r="1211" spans="7:9">
      <c r="G1211">
        <v>1211</v>
      </c>
      <c r="H1211">
        <f t="shared" ca="1" si="41"/>
        <v>0.29748623217431502</v>
      </c>
      <c r="I1211" s="33">
        <f t="shared" ca="1" si="40"/>
        <v>2</v>
      </c>
    </row>
    <row r="1212" spans="7:9">
      <c r="G1212">
        <v>1212</v>
      </c>
      <c r="H1212">
        <f t="shared" ca="1" si="41"/>
        <v>0.70433039488677396</v>
      </c>
      <c r="I1212" s="33">
        <f t="shared" ca="1" si="40"/>
        <v>10</v>
      </c>
    </row>
    <row r="1213" spans="7:9">
      <c r="G1213">
        <v>1213</v>
      </c>
      <c r="H1213">
        <f t="shared" ca="1" si="41"/>
        <v>0.17428808441072496</v>
      </c>
      <c r="I1213" s="33">
        <f t="shared" ca="1" si="40"/>
        <v>1</v>
      </c>
    </row>
    <row r="1214" spans="7:9">
      <c r="G1214">
        <v>1214</v>
      </c>
      <c r="H1214">
        <f t="shared" ca="1" si="41"/>
        <v>0.71069622439359481</v>
      </c>
      <c r="I1214" s="33">
        <f t="shared" ca="1" si="40"/>
        <v>10</v>
      </c>
    </row>
    <row r="1215" spans="7:9">
      <c r="G1215">
        <v>1215</v>
      </c>
      <c r="H1215">
        <f t="shared" ca="1" si="41"/>
        <v>0.55849057704785399</v>
      </c>
      <c r="I1215" s="33">
        <f t="shared" ca="1" si="40"/>
        <v>6</v>
      </c>
    </row>
    <row r="1216" spans="7:9">
      <c r="G1216">
        <v>1216</v>
      </c>
      <c r="H1216">
        <f t="shared" ca="1" si="41"/>
        <v>0.85522796919669586</v>
      </c>
      <c r="I1216" s="33">
        <f t="shared" ca="1" si="40"/>
        <v>18</v>
      </c>
    </row>
    <row r="1217" spans="7:9">
      <c r="G1217">
        <v>1217</v>
      </c>
      <c r="H1217">
        <f t="shared" ca="1" si="41"/>
        <v>0.56117577452589495</v>
      </c>
      <c r="I1217" s="33">
        <f t="shared" ca="1" si="40"/>
        <v>6</v>
      </c>
    </row>
    <row r="1218" spans="7:9">
      <c r="G1218">
        <v>1218</v>
      </c>
      <c r="H1218">
        <f t="shared" ca="1" si="41"/>
        <v>0.47899140104735527</v>
      </c>
      <c r="I1218" s="33">
        <f t="shared" ref="I1218:I1281" ca="1" si="42">LOOKUP(H1218,$E$1:$F$42,$A$1:$A$42)</f>
        <v>6</v>
      </c>
    </row>
    <row r="1219" spans="7:9">
      <c r="G1219">
        <v>1219</v>
      </c>
      <c r="H1219">
        <f t="shared" ref="H1219:H1282" ca="1" si="43">RAND()</f>
        <v>0.14823996435022369</v>
      </c>
      <c r="I1219" s="33">
        <f t="shared" ca="1" si="42"/>
        <v>1</v>
      </c>
    </row>
    <row r="1220" spans="7:9">
      <c r="G1220">
        <v>1220</v>
      </c>
      <c r="H1220">
        <f t="shared" ca="1" si="43"/>
        <v>0.47985089334230613</v>
      </c>
      <c r="I1220" s="33">
        <f t="shared" ca="1" si="42"/>
        <v>6</v>
      </c>
    </row>
    <row r="1221" spans="7:9">
      <c r="G1221">
        <v>1221</v>
      </c>
      <c r="H1221">
        <f t="shared" ca="1" si="43"/>
        <v>0.6761650108639059</v>
      </c>
      <c r="I1221" s="33">
        <f t="shared" ca="1" si="42"/>
        <v>9</v>
      </c>
    </row>
    <row r="1222" spans="7:9">
      <c r="G1222">
        <v>1222</v>
      </c>
      <c r="H1222">
        <f t="shared" ca="1" si="43"/>
        <v>0.61809728116438822</v>
      </c>
      <c r="I1222" s="33">
        <f t="shared" ca="1" si="42"/>
        <v>8</v>
      </c>
    </row>
    <row r="1223" spans="7:9">
      <c r="G1223">
        <v>1223</v>
      </c>
      <c r="H1223">
        <f t="shared" ca="1" si="43"/>
        <v>0.7573511440012568</v>
      </c>
      <c r="I1223" s="33">
        <f t="shared" ca="1" si="42"/>
        <v>12</v>
      </c>
    </row>
    <row r="1224" spans="7:9">
      <c r="G1224">
        <v>1224</v>
      </c>
      <c r="H1224">
        <f t="shared" ca="1" si="43"/>
        <v>0.2074644078700103</v>
      </c>
      <c r="I1224" s="33">
        <f t="shared" ca="1" si="42"/>
        <v>2</v>
      </c>
    </row>
    <row r="1225" spans="7:9">
      <c r="G1225">
        <v>1225</v>
      </c>
      <c r="H1225">
        <f t="shared" ca="1" si="43"/>
        <v>0.88748292264655537</v>
      </c>
      <c r="I1225" s="33">
        <f t="shared" ca="1" si="42"/>
        <v>21</v>
      </c>
    </row>
    <row r="1226" spans="7:9">
      <c r="G1226">
        <v>1226</v>
      </c>
      <c r="H1226">
        <f t="shared" ca="1" si="43"/>
        <v>0.19242871533371353</v>
      </c>
      <c r="I1226" s="33">
        <f t="shared" ca="1" si="42"/>
        <v>2</v>
      </c>
    </row>
    <row r="1227" spans="7:9">
      <c r="G1227">
        <v>1227</v>
      </c>
      <c r="H1227">
        <f t="shared" ca="1" si="43"/>
        <v>0.40893858525511151</v>
      </c>
      <c r="I1227" s="33">
        <f t="shared" ca="1" si="42"/>
        <v>4</v>
      </c>
    </row>
    <row r="1228" spans="7:9">
      <c r="G1228">
        <v>1228</v>
      </c>
      <c r="H1228">
        <f t="shared" ca="1" si="43"/>
        <v>3.5350911384585126E-2</v>
      </c>
      <c r="I1228" s="33">
        <f t="shared" ca="1" si="42"/>
        <v>0</v>
      </c>
    </row>
    <row r="1229" spans="7:9">
      <c r="G1229">
        <v>1229</v>
      </c>
      <c r="H1229">
        <f t="shared" ca="1" si="43"/>
        <v>0.38603868281424125</v>
      </c>
      <c r="I1229" s="33">
        <f t="shared" ca="1" si="42"/>
        <v>4</v>
      </c>
    </row>
    <row r="1230" spans="7:9">
      <c r="G1230">
        <v>1230</v>
      </c>
      <c r="H1230">
        <f t="shared" ca="1" si="43"/>
        <v>5.0633098720166747E-2</v>
      </c>
      <c r="I1230" s="33">
        <f t="shared" ca="1" si="42"/>
        <v>0</v>
      </c>
    </row>
    <row r="1231" spans="7:9">
      <c r="G1231">
        <v>1231</v>
      </c>
      <c r="H1231">
        <f t="shared" ca="1" si="43"/>
        <v>0.62615480087338327</v>
      </c>
      <c r="I1231" s="33">
        <f t="shared" ca="1" si="42"/>
        <v>8</v>
      </c>
    </row>
    <row r="1232" spans="7:9">
      <c r="G1232">
        <v>1232</v>
      </c>
      <c r="H1232">
        <f t="shared" ca="1" si="43"/>
        <v>0.52122858869788891</v>
      </c>
      <c r="I1232" s="33">
        <f t="shared" ca="1" si="42"/>
        <v>6</v>
      </c>
    </row>
    <row r="1233" spans="7:9">
      <c r="G1233">
        <v>1233</v>
      </c>
      <c r="H1233">
        <f t="shared" ca="1" si="43"/>
        <v>0.94515032844745028</v>
      </c>
      <c r="I1233" s="33">
        <f t="shared" ca="1" si="42"/>
        <v>26</v>
      </c>
    </row>
    <row r="1234" spans="7:9">
      <c r="G1234">
        <v>1234</v>
      </c>
      <c r="H1234">
        <f t="shared" ca="1" si="43"/>
        <v>0.3524617559295572</v>
      </c>
      <c r="I1234" s="33">
        <f t="shared" ca="1" si="42"/>
        <v>3</v>
      </c>
    </row>
    <row r="1235" spans="7:9">
      <c r="G1235">
        <v>1235</v>
      </c>
      <c r="H1235">
        <f t="shared" ca="1" si="43"/>
        <v>0.90040965859076227</v>
      </c>
      <c r="I1235" s="33">
        <f t="shared" ca="1" si="42"/>
        <v>22</v>
      </c>
    </row>
    <row r="1236" spans="7:9">
      <c r="G1236">
        <v>1236</v>
      </c>
      <c r="H1236">
        <f t="shared" ca="1" si="43"/>
        <v>0.24236901533303612</v>
      </c>
      <c r="I1236" s="33">
        <f t="shared" ca="1" si="42"/>
        <v>2</v>
      </c>
    </row>
    <row r="1237" spans="7:9">
      <c r="G1237">
        <v>1237</v>
      </c>
      <c r="H1237">
        <f t="shared" ca="1" si="43"/>
        <v>6.8529316004498519E-2</v>
      </c>
      <c r="I1237" s="33">
        <f t="shared" ca="1" si="42"/>
        <v>0</v>
      </c>
    </row>
    <row r="1238" spans="7:9">
      <c r="G1238">
        <v>1238</v>
      </c>
      <c r="H1238">
        <f t="shared" ca="1" si="43"/>
        <v>0.22929181266300702</v>
      </c>
      <c r="I1238" s="33">
        <f t="shared" ca="1" si="42"/>
        <v>2</v>
      </c>
    </row>
    <row r="1239" spans="7:9">
      <c r="G1239">
        <v>1239</v>
      </c>
      <c r="H1239">
        <f t="shared" ca="1" si="43"/>
        <v>3.0010715995698045E-2</v>
      </c>
      <c r="I1239" s="33">
        <f t="shared" ca="1" si="42"/>
        <v>0</v>
      </c>
    </row>
    <row r="1240" spans="7:9">
      <c r="G1240">
        <v>1240</v>
      </c>
      <c r="H1240">
        <f t="shared" ca="1" si="43"/>
        <v>0.95969248431316134</v>
      </c>
      <c r="I1240" s="33">
        <f t="shared" ca="1" si="42"/>
        <v>29</v>
      </c>
    </row>
    <row r="1241" spans="7:9">
      <c r="G1241">
        <v>1241</v>
      </c>
      <c r="H1241">
        <f t="shared" ca="1" si="43"/>
        <v>0.68805261460378275</v>
      </c>
      <c r="I1241" s="33">
        <f t="shared" ca="1" si="42"/>
        <v>9</v>
      </c>
    </row>
    <row r="1242" spans="7:9">
      <c r="G1242">
        <v>1242</v>
      </c>
      <c r="H1242">
        <f t="shared" ca="1" si="43"/>
        <v>0.59052432257443477</v>
      </c>
      <c r="I1242" s="33">
        <f t="shared" ca="1" si="42"/>
        <v>7</v>
      </c>
    </row>
    <row r="1243" spans="7:9">
      <c r="G1243">
        <v>1243</v>
      </c>
      <c r="H1243">
        <f t="shared" ca="1" si="43"/>
        <v>0.27052950131964759</v>
      </c>
      <c r="I1243" s="33">
        <f t="shared" ca="1" si="42"/>
        <v>2</v>
      </c>
    </row>
    <row r="1244" spans="7:9">
      <c r="G1244">
        <v>1244</v>
      </c>
      <c r="H1244">
        <f t="shared" ca="1" si="43"/>
        <v>0.68732877171251561</v>
      </c>
      <c r="I1244" s="33">
        <f t="shared" ca="1" si="42"/>
        <v>9</v>
      </c>
    </row>
    <row r="1245" spans="7:9">
      <c r="G1245">
        <v>1245</v>
      </c>
      <c r="H1245">
        <f t="shared" ca="1" si="43"/>
        <v>4.8997901370718022E-2</v>
      </c>
      <c r="I1245" s="33">
        <f t="shared" ca="1" si="42"/>
        <v>0</v>
      </c>
    </row>
    <row r="1246" spans="7:9">
      <c r="G1246">
        <v>1246</v>
      </c>
      <c r="H1246">
        <f t="shared" ca="1" si="43"/>
        <v>0.11597987635845053</v>
      </c>
      <c r="I1246" s="33">
        <f t="shared" ca="1" si="42"/>
        <v>1</v>
      </c>
    </row>
    <row r="1247" spans="7:9">
      <c r="G1247">
        <v>1247</v>
      </c>
      <c r="H1247">
        <f t="shared" ca="1" si="43"/>
        <v>0.83885860360030995</v>
      </c>
      <c r="I1247" s="33">
        <f t="shared" ca="1" si="42"/>
        <v>17</v>
      </c>
    </row>
    <row r="1248" spans="7:9">
      <c r="G1248">
        <v>1248</v>
      </c>
      <c r="H1248">
        <f t="shared" ca="1" si="43"/>
        <v>0.37096660868721931</v>
      </c>
      <c r="I1248" s="33">
        <f t="shared" ca="1" si="42"/>
        <v>3</v>
      </c>
    </row>
    <row r="1249" spans="7:9">
      <c r="G1249">
        <v>1249</v>
      </c>
      <c r="H1249">
        <f t="shared" ca="1" si="43"/>
        <v>0.40905050985932745</v>
      </c>
      <c r="I1249" s="33">
        <f t="shared" ca="1" si="42"/>
        <v>4</v>
      </c>
    </row>
    <row r="1250" spans="7:9">
      <c r="G1250">
        <v>1250</v>
      </c>
      <c r="H1250">
        <f t="shared" ca="1" si="43"/>
        <v>0.81528354308018336</v>
      </c>
      <c r="I1250" s="33">
        <f t="shared" ca="1" si="42"/>
        <v>15</v>
      </c>
    </row>
    <row r="1251" spans="7:9">
      <c r="G1251">
        <v>1251</v>
      </c>
      <c r="H1251">
        <f t="shared" ca="1" si="43"/>
        <v>0.96468641841429381</v>
      </c>
      <c r="I1251" s="33">
        <f t="shared" ca="1" si="42"/>
        <v>31</v>
      </c>
    </row>
    <row r="1252" spans="7:9">
      <c r="G1252">
        <v>1252</v>
      </c>
      <c r="H1252">
        <f t="shared" ca="1" si="43"/>
        <v>0.40857146982445991</v>
      </c>
      <c r="I1252" s="33">
        <f t="shared" ca="1" si="42"/>
        <v>4</v>
      </c>
    </row>
    <row r="1253" spans="7:9">
      <c r="G1253">
        <v>1253</v>
      </c>
      <c r="H1253">
        <f t="shared" ca="1" si="43"/>
        <v>0.4625683313842911</v>
      </c>
      <c r="I1253" s="33">
        <f t="shared" ca="1" si="42"/>
        <v>5</v>
      </c>
    </row>
    <row r="1254" spans="7:9">
      <c r="G1254">
        <v>1254</v>
      </c>
      <c r="H1254">
        <f t="shared" ca="1" si="43"/>
        <v>0.34244035457871025</v>
      </c>
      <c r="I1254" s="33">
        <f t="shared" ca="1" si="42"/>
        <v>3</v>
      </c>
    </row>
    <row r="1255" spans="7:9">
      <c r="G1255">
        <v>1255</v>
      </c>
      <c r="H1255">
        <f t="shared" ca="1" si="43"/>
        <v>0.57456461552319049</v>
      </c>
      <c r="I1255" s="33">
        <f t="shared" ca="1" si="42"/>
        <v>7</v>
      </c>
    </row>
    <row r="1256" spans="7:9">
      <c r="G1256">
        <v>1256</v>
      </c>
      <c r="H1256">
        <f t="shared" ca="1" si="43"/>
        <v>0.53911942876195629</v>
      </c>
      <c r="I1256" s="33">
        <f t="shared" ca="1" si="42"/>
        <v>6</v>
      </c>
    </row>
    <row r="1257" spans="7:9">
      <c r="G1257">
        <v>1257</v>
      </c>
      <c r="H1257">
        <f t="shared" ca="1" si="43"/>
        <v>0.73349810430708229</v>
      </c>
      <c r="I1257" s="33">
        <f t="shared" ca="1" si="42"/>
        <v>11</v>
      </c>
    </row>
    <row r="1258" spans="7:9">
      <c r="G1258">
        <v>1258</v>
      </c>
      <c r="H1258">
        <f t="shared" ca="1" si="43"/>
        <v>0.64100899384649046</v>
      </c>
      <c r="I1258" s="33">
        <f t="shared" ca="1" si="42"/>
        <v>8</v>
      </c>
    </row>
    <row r="1259" spans="7:9">
      <c r="G1259">
        <v>1259</v>
      </c>
      <c r="H1259">
        <f t="shared" ca="1" si="43"/>
        <v>0.55230132067630655</v>
      </c>
      <c r="I1259" s="33">
        <f t="shared" ca="1" si="42"/>
        <v>6</v>
      </c>
    </row>
    <row r="1260" spans="7:9">
      <c r="G1260">
        <v>1260</v>
      </c>
      <c r="H1260">
        <f t="shared" ca="1" si="43"/>
        <v>0.52852798743686646</v>
      </c>
      <c r="I1260" s="33">
        <f t="shared" ca="1" si="42"/>
        <v>6</v>
      </c>
    </row>
    <row r="1261" spans="7:9">
      <c r="G1261">
        <v>1261</v>
      </c>
      <c r="H1261">
        <f t="shared" ca="1" si="43"/>
        <v>0.43250250583936367</v>
      </c>
      <c r="I1261" s="33">
        <f t="shared" ca="1" si="42"/>
        <v>5</v>
      </c>
    </row>
    <row r="1262" spans="7:9">
      <c r="G1262">
        <v>1262</v>
      </c>
      <c r="H1262">
        <f t="shared" ca="1" si="43"/>
        <v>0.77199913683247179</v>
      </c>
      <c r="I1262" s="33">
        <f t="shared" ca="1" si="42"/>
        <v>13</v>
      </c>
    </row>
    <row r="1263" spans="7:9">
      <c r="G1263">
        <v>1263</v>
      </c>
      <c r="H1263">
        <f t="shared" ca="1" si="43"/>
        <v>0.87805517457002447</v>
      </c>
      <c r="I1263" s="33">
        <f t="shared" ca="1" si="42"/>
        <v>20</v>
      </c>
    </row>
    <row r="1264" spans="7:9">
      <c r="G1264">
        <v>1264</v>
      </c>
      <c r="H1264">
        <f t="shared" ca="1" si="43"/>
        <v>0.90906871588649307</v>
      </c>
      <c r="I1264" s="33">
        <f t="shared" ca="1" si="42"/>
        <v>24</v>
      </c>
    </row>
    <row r="1265" spans="7:9">
      <c r="G1265">
        <v>1265</v>
      </c>
      <c r="H1265">
        <f t="shared" ca="1" si="43"/>
        <v>0.27977011832377641</v>
      </c>
      <c r="I1265" s="33">
        <f t="shared" ca="1" si="42"/>
        <v>2</v>
      </c>
    </row>
    <row r="1266" spans="7:9">
      <c r="G1266">
        <v>1266</v>
      </c>
      <c r="H1266">
        <f t="shared" ca="1" si="43"/>
        <v>1.7140416051578566E-2</v>
      </c>
      <c r="I1266" s="33">
        <f t="shared" ca="1" si="42"/>
        <v>0</v>
      </c>
    </row>
    <row r="1267" spans="7:9">
      <c r="G1267">
        <v>1267</v>
      </c>
      <c r="H1267">
        <f t="shared" ca="1" si="43"/>
        <v>0.26518687762049764</v>
      </c>
      <c r="I1267" s="33">
        <f t="shared" ca="1" si="42"/>
        <v>2</v>
      </c>
    </row>
    <row r="1268" spans="7:9">
      <c r="G1268">
        <v>1268</v>
      </c>
      <c r="H1268">
        <f t="shared" ca="1" si="43"/>
        <v>0.87339244635064761</v>
      </c>
      <c r="I1268" s="33">
        <f t="shared" ca="1" si="42"/>
        <v>19</v>
      </c>
    </row>
    <row r="1269" spans="7:9">
      <c r="G1269">
        <v>1269</v>
      </c>
      <c r="H1269">
        <f t="shared" ca="1" si="43"/>
        <v>0.71263821871697219</v>
      </c>
      <c r="I1269" s="33">
        <f t="shared" ca="1" si="42"/>
        <v>10</v>
      </c>
    </row>
    <row r="1270" spans="7:9">
      <c r="G1270">
        <v>1270</v>
      </c>
      <c r="H1270">
        <f t="shared" ca="1" si="43"/>
        <v>0.22787915713080753</v>
      </c>
      <c r="I1270" s="33">
        <f t="shared" ca="1" si="42"/>
        <v>2</v>
      </c>
    </row>
    <row r="1271" spans="7:9">
      <c r="G1271">
        <v>1271</v>
      </c>
      <c r="H1271">
        <f t="shared" ca="1" si="43"/>
        <v>4.764419485512994E-2</v>
      </c>
      <c r="I1271" s="33">
        <f t="shared" ca="1" si="42"/>
        <v>0</v>
      </c>
    </row>
    <row r="1272" spans="7:9">
      <c r="G1272">
        <v>1272</v>
      </c>
      <c r="H1272">
        <f t="shared" ca="1" si="43"/>
        <v>0.64735333325617017</v>
      </c>
      <c r="I1272" s="33">
        <f t="shared" ca="1" si="42"/>
        <v>8</v>
      </c>
    </row>
    <row r="1273" spans="7:9">
      <c r="G1273">
        <v>1273</v>
      </c>
      <c r="H1273">
        <f t="shared" ca="1" si="43"/>
        <v>0.27963907793291887</v>
      </c>
      <c r="I1273" s="33">
        <f t="shared" ca="1" si="42"/>
        <v>2</v>
      </c>
    </row>
    <row r="1274" spans="7:9">
      <c r="G1274">
        <v>1274</v>
      </c>
      <c r="H1274">
        <f t="shared" ca="1" si="43"/>
        <v>0.87780468673258971</v>
      </c>
      <c r="I1274" s="33">
        <f t="shared" ca="1" si="42"/>
        <v>20</v>
      </c>
    </row>
    <row r="1275" spans="7:9">
      <c r="G1275">
        <v>1275</v>
      </c>
      <c r="H1275">
        <f t="shared" ca="1" si="43"/>
        <v>0.86708497748224311</v>
      </c>
      <c r="I1275" s="33">
        <f t="shared" ca="1" si="42"/>
        <v>18</v>
      </c>
    </row>
    <row r="1276" spans="7:9">
      <c r="G1276">
        <v>1276</v>
      </c>
      <c r="H1276">
        <f t="shared" ca="1" si="43"/>
        <v>0.98885140092321755</v>
      </c>
      <c r="I1276" s="33">
        <f t="shared" ca="1" si="42"/>
        <v>36</v>
      </c>
    </row>
    <row r="1277" spans="7:9">
      <c r="G1277">
        <v>1277</v>
      </c>
      <c r="H1277">
        <f t="shared" ca="1" si="43"/>
        <v>0.33577469068105081</v>
      </c>
      <c r="I1277" s="33">
        <f t="shared" ca="1" si="42"/>
        <v>3</v>
      </c>
    </row>
    <row r="1278" spans="7:9">
      <c r="G1278">
        <v>1278</v>
      </c>
      <c r="H1278">
        <f t="shared" ca="1" si="43"/>
        <v>3.9583125359048399E-2</v>
      </c>
      <c r="I1278" s="33">
        <f t="shared" ca="1" si="42"/>
        <v>0</v>
      </c>
    </row>
    <row r="1279" spans="7:9">
      <c r="G1279">
        <v>1279</v>
      </c>
      <c r="H1279">
        <f t="shared" ca="1" si="43"/>
        <v>0.15466946793992231</v>
      </c>
      <c r="I1279" s="33">
        <f t="shared" ca="1" si="42"/>
        <v>1</v>
      </c>
    </row>
    <row r="1280" spans="7:9">
      <c r="G1280">
        <v>1280</v>
      </c>
      <c r="H1280">
        <f t="shared" ca="1" si="43"/>
        <v>0.46254724948890569</v>
      </c>
      <c r="I1280" s="33">
        <f t="shared" ca="1" si="42"/>
        <v>5</v>
      </c>
    </row>
    <row r="1281" spans="7:9">
      <c r="G1281">
        <v>1281</v>
      </c>
      <c r="H1281">
        <f t="shared" ca="1" si="43"/>
        <v>0.90707436332513269</v>
      </c>
      <c r="I1281" s="33">
        <f t="shared" ca="1" si="42"/>
        <v>24</v>
      </c>
    </row>
    <row r="1282" spans="7:9">
      <c r="G1282">
        <v>1282</v>
      </c>
      <c r="H1282">
        <f t="shared" ca="1" si="43"/>
        <v>8.9305697607338752E-2</v>
      </c>
      <c r="I1282" s="33">
        <f t="shared" ref="I1282:I1345" ca="1" si="44">LOOKUP(H1282,$E$1:$F$42,$A$1:$A$42)</f>
        <v>0</v>
      </c>
    </row>
    <row r="1283" spans="7:9">
      <c r="G1283">
        <v>1283</v>
      </c>
      <c r="H1283">
        <f t="shared" ref="H1283:H1346" ca="1" si="45">RAND()</f>
        <v>0.6786763786729878</v>
      </c>
      <c r="I1283" s="33">
        <f t="shared" ca="1" si="44"/>
        <v>9</v>
      </c>
    </row>
    <row r="1284" spans="7:9">
      <c r="G1284">
        <v>1284</v>
      </c>
      <c r="H1284">
        <f t="shared" ca="1" si="45"/>
        <v>0.45659102793837159</v>
      </c>
      <c r="I1284" s="33">
        <f t="shared" ca="1" si="44"/>
        <v>5</v>
      </c>
    </row>
    <row r="1285" spans="7:9">
      <c r="G1285">
        <v>1285</v>
      </c>
      <c r="H1285">
        <f t="shared" ca="1" si="45"/>
        <v>0.28446871803146423</v>
      </c>
      <c r="I1285" s="33">
        <f t="shared" ca="1" si="44"/>
        <v>2</v>
      </c>
    </row>
    <row r="1286" spans="7:9">
      <c r="G1286">
        <v>1286</v>
      </c>
      <c r="H1286">
        <f t="shared" ca="1" si="45"/>
        <v>0.84884179198777709</v>
      </c>
      <c r="I1286" s="33">
        <f t="shared" ca="1" si="44"/>
        <v>17</v>
      </c>
    </row>
    <row r="1287" spans="7:9">
      <c r="G1287">
        <v>1287</v>
      </c>
      <c r="H1287">
        <f t="shared" ca="1" si="45"/>
        <v>0.48805830641856718</v>
      </c>
      <c r="I1287" s="33">
        <f t="shared" ca="1" si="44"/>
        <v>6</v>
      </c>
    </row>
    <row r="1288" spans="7:9">
      <c r="G1288">
        <v>1288</v>
      </c>
      <c r="H1288">
        <f t="shared" ca="1" si="45"/>
        <v>0.21809842071863916</v>
      </c>
      <c r="I1288" s="33">
        <f t="shared" ca="1" si="44"/>
        <v>2</v>
      </c>
    </row>
    <row r="1289" spans="7:9">
      <c r="G1289">
        <v>1289</v>
      </c>
      <c r="H1289">
        <f t="shared" ca="1" si="45"/>
        <v>0.4487243120442389</v>
      </c>
      <c r="I1289" s="33">
        <f t="shared" ca="1" si="44"/>
        <v>5</v>
      </c>
    </row>
    <row r="1290" spans="7:9">
      <c r="G1290">
        <v>1290</v>
      </c>
      <c r="H1290">
        <f t="shared" ca="1" si="45"/>
        <v>0.79420190277294678</v>
      </c>
      <c r="I1290" s="33">
        <f t="shared" ca="1" si="44"/>
        <v>14</v>
      </c>
    </row>
    <row r="1291" spans="7:9">
      <c r="G1291">
        <v>1291</v>
      </c>
      <c r="H1291">
        <f t="shared" ca="1" si="45"/>
        <v>0.36747365112673924</v>
      </c>
      <c r="I1291" s="33">
        <f t="shared" ca="1" si="44"/>
        <v>3</v>
      </c>
    </row>
    <row r="1292" spans="7:9">
      <c r="G1292">
        <v>1292</v>
      </c>
      <c r="H1292">
        <f t="shared" ca="1" si="45"/>
        <v>0.83681184715181034</v>
      </c>
      <c r="I1292" s="33">
        <f t="shared" ca="1" si="44"/>
        <v>17</v>
      </c>
    </row>
    <row r="1293" spans="7:9">
      <c r="G1293">
        <v>1293</v>
      </c>
      <c r="H1293">
        <f t="shared" ca="1" si="45"/>
        <v>0.99529465881538826</v>
      </c>
      <c r="I1293" s="33">
        <f t="shared" ca="1" si="44"/>
        <v>40</v>
      </c>
    </row>
    <row r="1294" spans="7:9">
      <c r="G1294">
        <v>1294</v>
      </c>
      <c r="H1294">
        <f t="shared" ca="1" si="45"/>
        <v>0.65858964414944421</v>
      </c>
      <c r="I1294" s="33">
        <f t="shared" ca="1" si="44"/>
        <v>9</v>
      </c>
    </row>
    <row r="1295" spans="7:9">
      <c r="G1295">
        <v>1295</v>
      </c>
      <c r="H1295">
        <f t="shared" ca="1" si="45"/>
        <v>0.97720580202676821</v>
      </c>
      <c r="I1295" s="33">
        <f t="shared" ca="1" si="44"/>
        <v>33</v>
      </c>
    </row>
    <row r="1296" spans="7:9">
      <c r="G1296">
        <v>1296</v>
      </c>
      <c r="H1296">
        <f t="shared" ca="1" si="45"/>
        <v>4.8695393118792785E-3</v>
      </c>
      <c r="I1296" s="33">
        <f t="shared" ca="1" si="44"/>
        <v>0</v>
      </c>
    </row>
    <row r="1297" spans="7:9">
      <c r="G1297">
        <v>1297</v>
      </c>
      <c r="H1297">
        <f t="shared" ca="1" si="45"/>
        <v>0.38440215644032916</v>
      </c>
      <c r="I1297" s="33">
        <f t="shared" ca="1" si="44"/>
        <v>4</v>
      </c>
    </row>
    <row r="1298" spans="7:9">
      <c r="G1298">
        <v>1298</v>
      </c>
      <c r="H1298">
        <f t="shared" ca="1" si="45"/>
        <v>0.28442270861520469</v>
      </c>
      <c r="I1298" s="33">
        <f t="shared" ca="1" si="44"/>
        <v>2</v>
      </c>
    </row>
    <row r="1299" spans="7:9">
      <c r="G1299">
        <v>1299</v>
      </c>
      <c r="H1299">
        <f t="shared" ca="1" si="45"/>
        <v>0.85031387856763585</v>
      </c>
      <c r="I1299" s="33">
        <f t="shared" ca="1" si="44"/>
        <v>17</v>
      </c>
    </row>
    <row r="1300" spans="7:9">
      <c r="G1300">
        <v>1300</v>
      </c>
      <c r="H1300">
        <f t="shared" ca="1" si="45"/>
        <v>0.59103991402968303</v>
      </c>
      <c r="I1300" s="33">
        <f t="shared" ca="1" si="44"/>
        <v>7</v>
      </c>
    </row>
    <row r="1301" spans="7:9">
      <c r="G1301">
        <v>1301</v>
      </c>
      <c r="H1301">
        <f t="shared" ca="1" si="45"/>
        <v>0.42036237982015867</v>
      </c>
      <c r="I1301" s="33">
        <f t="shared" ca="1" si="44"/>
        <v>4</v>
      </c>
    </row>
    <row r="1302" spans="7:9">
      <c r="G1302">
        <v>1302</v>
      </c>
      <c r="H1302">
        <f t="shared" ca="1" si="45"/>
        <v>0.13899827148847232</v>
      </c>
      <c r="I1302" s="33">
        <f t="shared" ca="1" si="44"/>
        <v>1</v>
      </c>
    </row>
    <row r="1303" spans="7:9">
      <c r="G1303">
        <v>1303</v>
      </c>
      <c r="H1303">
        <f t="shared" ca="1" si="45"/>
        <v>0.27128143068822397</v>
      </c>
      <c r="I1303" s="33">
        <f t="shared" ca="1" si="44"/>
        <v>2</v>
      </c>
    </row>
    <row r="1304" spans="7:9">
      <c r="G1304">
        <v>1304</v>
      </c>
      <c r="H1304">
        <f t="shared" ca="1" si="45"/>
        <v>0.92643495642669493</v>
      </c>
      <c r="I1304" s="33">
        <f t="shared" ca="1" si="44"/>
        <v>25</v>
      </c>
    </row>
    <row r="1305" spans="7:9">
      <c r="G1305">
        <v>1305</v>
      </c>
      <c r="H1305">
        <f t="shared" ca="1" si="45"/>
        <v>0.12245400858493027</v>
      </c>
      <c r="I1305" s="33">
        <f t="shared" ca="1" si="44"/>
        <v>1</v>
      </c>
    </row>
    <row r="1306" spans="7:9">
      <c r="G1306">
        <v>1306</v>
      </c>
      <c r="H1306">
        <f t="shared" ca="1" si="45"/>
        <v>0.59250374285800123</v>
      </c>
      <c r="I1306" s="33">
        <f t="shared" ca="1" si="44"/>
        <v>7</v>
      </c>
    </row>
    <row r="1307" spans="7:9">
      <c r="G1307">
        <v>1307</v>
      </c>
      <c r="H1307">
        <f t="shared" ca="1" si="45"/>
        <v>0.62223224868162241</v>
      </c>
      <c r="I1307" s="33">
        <f t="shared" ca="1" si="44"/>
        <v>8</v>
      </c>
    </row>
    <row r="1308" spans="7:9">
      <c r="G1308">
        <v>1308</v>
      </c>
      <c r="H1308">
        <f t="shared" ca="1" si="45"/>
        <v>0.72417990985341285</v>
      </c>
      <c r="I1308" s="33">
        <f t="shared" ca="1" si="44"/>
        <v>11</v>
      </c>
    </row>
    <row r="1309" spans="7:9">
      <c r="G1309">
        <v>1309</v>
      </c>
      <c r="H1309">
        <f t="shared" ca="1" si="45"/>
        <v>0.40610456465967926</v>
      </c>
      <c r="I1309" s="33">
        <f t="shared" ca="1" si="44"/>
        <v>4</v>
      </c>
    </row>
    <row r="1310" spans="7:9">
      <c r="G1310">
        <v>1310</v>
      </c>
      <c r="H1310">
        <f t="shared" ca="1" si="45"/>
        <v>0.74638787224340342</v>
      </c>
      <c r="I1310" s="33">
        <f t="shared" ca="1" si="44"/>
        <v>12</v>
      </c>
    </row>
    <row r="1311" spans="7:9">
      <c r="G1311">
        <v>1311</v>
      </c>
      <c r="H1311">
        <f t="shared" ca="1" si="45"/>
        <v>0.1640955584000352</v>
      </c>
      <c r="I1311" s="33">
        <f t="shared" ca="1" si="44"/>
        <v>1</v>
      </c>
    </row>
    <row r="1312" spans="7:9">
      <c r="G1312">
        <v>1312</v>
      </c>
      <c r="H1312">
        <f t="shared" ca="1" si="45"/>
        <v>0.54492336312107859</v>
      </c>
      <c r="I1312" s="33">
        <f t="shared" ca="1" si="44"/>
        <v>6</v>
      </c>
    </row>
    <row r="1313" spans="7:9">
      <c r="G1313">
        <v>1313</v>
      </c>
      <c r="H1313">
        <f t="shared" ca="1" si="45"/>
        <v>0.92433417166434462</v>
      </c>
      <c r="I1313" s="33">
        <f t="shared" ca="1" si="44"/>
        <v>25</v>
      </c>
    </row>
    <row r="1314" spans="7:9">
      <c r="G1314">
        <v>1314</v>
      </c>
      <c r="H1314">
        <f t="shared" ca="1" si="45"/>
        <v>0.9718803685540216</v>
      </c>
      <c r="I1314" s="33">
        <f t="shared" ca="1" si="44"/>
        <v>31</v>
      </c>
    </row>
    <row r="1315" spans="7:9">
      <c r="G1315">
        <v>1315</v>
      </c>
      <c r="H1315">
        <f t="shared" ca="1" si="45"/>
        <v>0.26318263880181247</v>
      </c>
      <c r="I1315" s="33">
        <f t="shared" ca="1" si="44"/>
        <v>2</v>
      </c>
    </row>
    <row r="1316" spans="7:9">
      <c r="G1316">
        <v>1316</v>
      </c>
      <c r="H1316">
        <f t="shared" ca="1" si="45"/>
        <v>0.20765974447661251</v>
      </c>
      <c r="I1316" s="33">
        <f t="shared" ca="1" si="44"/>
        <v>2</v>
      </c>
    </row>
    <row r="1317" spans="7:9">
      <c r="G1317">
        <v>1317</v>
      </c>
      <c r="H1317">
        <f t="shared" ca="1" si="45"/>
        <v>0.50488680705387867</v>
      </c>
      <c r="I1317" s="33">
        <f t="shared" ca="1" si="44"/>
        <v>6</v>
      </c>
    </row>
    <row r="1318" spans="7:9">
      <c r="G1318">
        <v>1318</v>
      </c>
      <c r="H1318">
        <f t="shared" ca="1" si="45"/>
        <v>0.21580741672088644</v>
      </c>
      <c r="I1318" s="33">
        <f t="shared" ca="1" si="44"/>
        <v>2</v>
      </c>
    </row>
    <row r="1319" spans="7:9">
      <c r="G1319">
        <v>1319</v>
      </c>
      <c r="H1319">
        <f t="shared" ca="1" si="45"/>
        <v>0.51296735251202663</v>
      </c>
      <c r="I1319" s="33">
        <f t="shared" ca="1" si="44"/>
        <v>6</v>
      </c>
    </row>
    <row r="1320" spans="7:9">
      <c r="G1320">
        <v>1320</v>
      </c>
      <c r="H1320">
        <f t="shared" ca="1" si="45"/>
        <v>0.63733454142740265</v>
      </c>
      <c r="I1320" s="33">
        <f t="shared" ca="1" si="44"/>
        <v>8</v>
      </c>
    </row>
    <row r="1321" spans="7:9">
      <c r="G1321">
        <v>1321</v>
      </c>
      <c r="H1321">
        <f t="shared" ca="1" si="45"/>
        <v>0.95512000216253901</v>
      </c>
      <c r="I1321" s="33">
        <f t="shared" ca="1" si="44"/>
        <v>28</v>
      </c>
    </row>
    <row r="1322" spans="7:9">
      <c r="G1322">
        <v>1322</v>
      </c>
      <c r="H1322">
        <f t="shared" ca="1" si="45"/>
        <v>8.5277727137971659E-2</v>
      </c>
      <c r="I1322" s="33">
        <f t="shared" ca="1" si="44"/>
        <v>0</v>
      </c>
    </row>
    <row r="1323" spans="7:9">
      <c r="G1323">
        <v>1323</v>
      </c>
      <c r="H1323">
        <f t="shared" ca="1" si="45"/>
        <v>0.49564233064605667</v>
      </c>
      <c r="I1323" s="33">
        <f t="shared" ca="1" si="44"/>
        <v>6</v>
      </c>
    </row>
    <row r="1324" spans="7:9">
      <c r="G1324">
        <v>1324</v>
      </c>
      <c r="H1324">
        <f t="shared" ca="1" si="45"/>
        <v>0.54359316447854356</v>
      </c>
      <c r="I1324" s="33">
        <f t="shared" ca="1" si="44"/>
        <v>6</v>
      </c>
    </row>
    <row r="1325" spans="7:9">
      <c r="G1325">
        <v>1325</v>
      </c>
      <c r="H1325">
        <f t="shared" ca="1" si="45"/>
        <v>0.78131131909977214</v>
      </c>
      <c r="I1325" s="33">
        <f t="shared" ca="1" si="44"/>
        <v>14</v>
      </c>
    </row>
    <row r="1326" spans="7:9">
      <c r="G1326">
        <v>1326</v>
      </c>
      <c r="H1326">
        <f t="shared" ca="1" si="45"/>
        <v>0.4525766480972222</v>
      </c>
      <c r="I1326" s="33">
        <f t="shared" ca="1" si="44"/>
        <v>5</v>
      </c>
    </row>
    <row r="1327" spans="7:9">
      <c r="G1327">
        <v>1327</v>
      </c>
      <c r="H1327">
        <f t="shared" ca="1" si="45"/>
        <v>0.42514282605578668</v>
      </c>
      <c r="I1327" s="33">
        <f t="shared" ca="1" si="44"/>
        <v>4</v>
      </c>
    </row>
    <row r="1328" spans="7:9">
      <c r="G1328">
        <v>1328</v>
      </c>
      <c r="H1328">
        <f t="shared" ca="1" si="45"/>
        <v>0.10199745211996569</v>
      </c>
      <c r="I1328" s="33">
        <f t="shared" ca="1" si="44"/>
        <v>1</v>
      </c>
    </row>
    <row r="1329" spans="7:9">
      <c r="G1329">
        <v>1329</v>
      </c>
      <c r="H1329">
        <f t="shared" ca="1" si="45"/>
        <v>0.1583472537571331</v>
      </c>
      <c r="I1329" s="33">
        <f t="shared" ca="1" si="44"/>
        <v>1</v>
      </c>
    </row>
    <row r="1330" spans="7:9">
      <c r="G1330">
        <v>1330</v>
      </c>
      <c r="H1330">
        <f t="shared" ca="1" si="45"/>
        <v>0.21665091659418778</v>
      </c>
      <c r="I1330" s="33">
        <f t="shared" ca="1" si="44"/>
        <v>2</v>
      </c>
    </row>
    <row r="1331" spans="7:9">
      <c r="G1331">
        <v>1331</v>
      </c>
      <c r="H1331">
        <f t="shared" ca="1" si="45"/>
        <v>0.68357810870917546</v>
      </c>
      <c r="I1331" s="33">
        <f t="shared" ca="1" si="44"/>
        <v>9</v>
      </c>
    </row>
    <row r="1332" spans="7:9">
      <c r="G1332">
        <v>1332</v>
      </c>
      <c r="H1332">
        <f t="shared" ca="1" si="45"/>
        <v>0.18552707334385987</v>
      </c>
      <c r="I1332" s="33">
        <f t="shared" ca="1" si="44"/>
        <v>1</v>
      </c>
    </row>
    <row r="1333" spans="7:9">
      <c r="G1333">
        <v>1333</v>
      </c>
      <c r="H1333">
        <f t="shared" ca="1" si="45"/>
        <v>0.56336833101205752</v>
      </c>
      <c r="I1333" s="33">
        <f t="shared" ca="1" si="44"/>
        <v>6</v>
      </c>
    </row>
    <row r="1334" spans="7:9">
      <c r="G1334">
        <v>1334</v>
      </c>
      <c r="H1334">
        <f t="shared" ca="1" si="45"/>
        <v>0.9974994480138295</v>
      </c>
      <c r="I1334" s="33">
        <f t="shared" ca="1" si="44"/>
        <v>40</v>
      </c>
    </row>
    <row r="1335" spans="7:9">
      <c r="G1335">
        <v>1335</v>
      </c>
      <c r="H1335">
        <f t="shared" ca="1" si="45"/>
        <v>0.15841626765889505</v>
      </c>
      <c r="I1335" s="33">
        <f t="shared" ca="1" si="44"/>
        <v>1</v>
      </c>
    </row>
    <row r="1336" spans="7:9">
      <c r="G1336">
        <v>1336</v>
      </c>
      <c r="H1336">
        <f t="shared" ca="1" si="45"/>
        <v>0.29178594771115896</v>
      </c>
      <c r="I1336" s="33">
        <f t="shared" ca="1" si="44"/>
        <v>2</v>
      </c>
    </row>
    <row r="1337" spans="7:9">
      <c r="G1337">
        <v>1337</v>
      </c>
      <c r="H1337">
        <f t="shared" ca="1" si="45"/>
        <v>0.36938791846514252</v>
      </c>
      <c r="I1337" s="33">
        <f t="shared" ca="1" si="44"/>
        <v>3</v>
      </c>
    </row>
    <row r="1338" spans="7:9">
      <c r="G1338">
        <v>1338</v>
      </c>
      <c r="H1338">
        <f t="shared" ca="1" si="45"/>
        <v>0.48945077786293889</v>
      </c>
      <c r="I1338" s="33">
        <f t="shared" ca="1" si="44"/>
        <v>6</v>
      </c>
    </row>
    <row r="1339" spans="7:9">
      <c r="G1339">
        <v>1339</v>
      </c>
      <c r="H1339">
        <f t="shared" ca="1" si="45"/>
        <v>0.99502011979755478</v>
      </c>
      <c r="I1339" s="33">
        <f t="shared" ca="1" si="44"/>
        <v>40</v>
      </c>
    </row>
    <row r="1340" spans="7:9">
      <c r="G1340">
        <v>1340</v>
      </c>
      <c r="H1340">
        <f t="shared" ca="1" si="45"/>
        <v>2.7536440105513371E-3</v>
      </c>
      <c r="I1340" s="33">
        <f t="shared" ca="1" si="44"/>
        <v>0</v>
      </c>
    </row>
    <row r="1341" spans="7:9">
      <c r="G1341">
        <v>1341</v>
      </c>
      <c r="H1341">
        <f t="shared" ca="1" si="45"/>
        <v>8.1965338368032659E-2</v>
      </c>
      <c r="I1341" s="33">
        <f t="shared" ca="1" si="44"/>
        <v>0</v>
      </c>
    </row>
    <row r="1342" spans="7:9">
      <c r="G1342">
        <v>1342</v>
      </c>
      <c r="H1342">
        <f t="shared" ca="1" si="45"/>
        <v>7.8532469356470513E-2</v>
      </c>
      <c r="I1342" s="33">
        <f t="shared" ca="1" si="44"/>
        <v>0</v>
      </c>
    </row>
    <row r="1343" spans="7:9">
      <c r="G1343">
        <v>1343</v>
      </c>
      <c r="H1343">
        <f t="shared" ca="1" si="45"/>
        <v>6.27535674856462E-2</v>
      </c>
      <c r="I1343" s="33">
        <f t="shared" ca="1" si="44"/>
        <v>0</v>
      </c>
    </row>
    <row r="1344" spans="7:9">
      <c r="G1344">
        <v>1344</v>
      </c>
      <c r="H1344">
        <f t="shared" ca="1" si="45"/>
        <v>0.11847034842919302</v>
      </c>
      <c r="I1344" s="33">
        <f t="shared" ca="1" si="44"/>
        <v>1</v>
      </c>
    </row>
    <row r="1345" spans="7:9">
      <c r="G1345">
        <v>1345</v>
      </c>
      <c r="H1345">
        <f t="shared" ca="1" si="45"/>
        <v>4.7972797536958378E-2</v>
      </c>
      <c r="I1345" s="33">
        <f t="shared" ca="1" si="44"/>
        <v>0</v>
      </c>
    </row>
    <row r="1346" spans="7:9">
      <c r="G1346">
        <v>1346</v>
      </c>
      <c r="H1346">
        <f t="shared" ca="1" si="45"/>
        <v>0.33749146430149379</v>
      </c>
      <c r="I1346" s="33">
        <f t="shared" ref="I1346:I1409" ca="1" si="46">LOOKUP(H1346,$E$1:$F$42,$A$1:$A$42)</f>
        <v>3</v>
      </c>
    </row>
    <row r="1347" spans="7:9">
      <c r="G1347">
        <v>1347</v>
      </c>
      <c r="H1347">
        <f t="shared" ref="H1347:H1410" ca="1" si="47">RAND()</f>
        <v>0.19857911700575881</v>
      </c>
      <c r="I1347" s="33">
        <f t="shared" ca="1" si="46"/>
        <v>2</v>
      </c>
    </row>
    <row r="1348" spans="7:9">
      <c r="G1348">
        <v>1348</v>
      </c>
      <c r="H1348">
        <f t="shared" ca="1" si="47"/>
        <v>0.11323531612421234</v>
      </c>
      <c r="I1348" s="33">
        <f t="shared" ca="1" si="46"/>
        <v>1</v>
      </c>
    </row>
    <row r="1349" spans="7:9">
      <c r="G1349">
        <v>1349</v>
      </c>
      <c r="H1349">
        <f t="shared" ca="1" si="47"/>
        <v>0.87512793943041478</v>
      </c>
      <c r="I1349" s="33">
        <f t="shared" ca="1" si="46"/>
        <v>19</v>
      </c>
    </row>
    <row r="1350" spans="7:9">
      <c r="G1350">
        <v>1350</v>
      </c>
      <c r="H1350">
        <f t="shared" ca="1" si="47"/>
        <v>0.57235032744833336</v>
      </c>
      <c r="I1350" s="33">
        <f t="shared" ca="1" si="46"/>
        <v>7</v>
      </c>
    </row>
    <row r="1351" spans="7:9">
      <c r="G1351">
        <v>1351</v>
      </c>
      <c r="H1351">
        <f t="shared" ca="1" si="47"/>
        <v>0.55171063478034543</v>
      </c>
      <c r="I1351" s="33">
        <f t="shared" ca="1" si="46"/>
        <v>6</v>
      </c>
    </row>
    <row r="1352" spans="7:9">
      <c r="G1352">
        <v>1352</v>
      </c>
      <c r="H1352">
        <f t="shared" ca="1" si="47"/>
        <v>0.49303430214272592</v>
      </c>
      <c r="I1352" s="33">
        <f t="shared" ca="1" si="46"/>
        <v>6</v>
      </c>
    </row>
    <row r="1353" spans="7:9">
      <c r="G1353">
        <v>1353</v>
      </c>
      <c r="H1353">
        <f t="shared" ca="1" si="47"/>
        <v>0.67619225710142727</v>
      </c>
      <c r="I1353" s="33">
        <f t="shared" ca="1" si="46"/>
        <v>9</v>
      </c>
    </row>
    <row r="1354" spans="7:9">
      <c r="G1354">
        <v>1354</v>
      </c>
      <c r="H1354">
        <f t="shared" ca="1" si="47"/>
        <v>0.92246589444040372</v>
      </c>
      <c r="I1354" s="33">
        <f t="shared" ca="1" si="46"/>
        <v>25</v>
      </c>
    </row>
    <row r="1355" spans="7:9">
      <c r="G1355">
        <v>1355</v>
      </c>
      <c r="H1355">
        <f t="shared" ca="1" si="47"/>
        <v>8.2019356963268786E-2</v>
      </c>
      <c r="I1355" s="33">
        <f t="shared" ca="1" si="46"/>
        <v>0</v>
      </c>
    </row>
    <row r="1356" spans="7:9">
      <c r="G1356">
        <v>1356</v>
      </c>
      <c r="H1356">
        <f t="shared" ca="1" si="47"/>
        <v>0.40411732383613408</v>
      </c>
      <c r="I1356" s="33">
        <f t="shared" ca="1" si="46"/>
        <v>4</v>
      </c>
    </row>
    <row r="1357" spans="7:9">
      <c r="G1357">
        <v>1357</v>
      </c>
      <c r="H1357">
        <f t="shared" ca="1" si="47"/>
        <v>2.4513296709892662E-3</v>
      </c>
      <c r="I1357" s="33">
        <f t="shared" ca="1" si="46"/>
        <v>0</v>
      </c>
    </row>
    <row r="1358" spans="7:9">
      <c r="G1358">
        <v>1358</v>
      </c>
      <c r="H1358">
        <f t="shared" ca="1" si="47"/>
        <v>0.83396577931033355</v>
      </c>
      <c r="I1358" s="33">
        <f t="shared" ca="1" si="46"/>
        <v>16</v>
      </c>
    </row>
    <row r="1359" spans="7:9">
      <c r="G1359">
        <v>1359</v>
      </c>
      <c r="H1359">
        <f t="shared" ca="1" si="47"/>
        <v>0.15796875290065859</v>
      </c>
      <c r="I1359" s="33">
        <f t="shared" ca="1" si="46"/>
        <v>1</v>
      </c>
    </row>
    <row r="1360" spans="7:9">
      <c r="G1360">
        <v>1360</v>
      </c>
      <c r="H1360">
        <f t="shared" ca="1" si="47"/>
        <v>0.14422607804765752</v>
      </c>
      <c r="I1360" s="33">
        <f t="shared" ca="1" si="46"/>
        <v>1</v>
      </c>
    </row>
    <row r="1361" spans="7:9">
      <c r="G1361">
        <v>1361</v>
      </c>
      <c r="H1361">
        <f t="shared" ca="1" si="47"/>
        <v>0.2891750961664783</v>
      </c>
      <c r="I1361" s="33">
        <f t="shared" ca="1" si="46"/>
        <v>2</v>
      </c>
    </row>
    <row r="1362" spans="7:9">
      <c r="G1362">
        <v>1362</v>
      </c>
      <c r="H1362">
        <f t="shared" ca="1" si="47"/>
        <v>8.8459082577097337E-2</v>
      </c>
      <c r="I1362" s="33">
        <f t="shared" ca="1" si="46"/>
        <v>0</v>
      </c>
    </row>
    <row r="1363" spans="7:9">
      <c r="G1363">
        <v>1363</v>
      </c>
      <c r="H1363">
        <f t="shared" ca="1" si="47"/>
        <v>0.56368309773298009</v>
      </c>
      <c r="I1363" s="33">
        <f t="shared" ca="1" si="46"/>
        <v>6</v>
      </c>
    </row>
    <row r="1364" spans="7:9">
      <c r="G1364">
        <v>1364</v>
      </c>
      <c r="H1364">
        <f t="shared" ca="1" si="47"/>
        <v>0.73513718710698328</v>
      </c>
      <c r="I1364" s="33">
        <f t="shared" ca="1" si="46"/>
        <v>11</v>
      </c>
    </row>
    <row r="1365" spans="7:9">
      <c r="G1365">
        <v>1365</v>
      </c>
      <c r="H1365">
        <f t="shared" ca="1" si="47"/>
        <v>6.5269433314152359E-4</v>
      </c>
      <c r="I1365" s="33">
        <f t="shared" ca="1" si="46"/>
        <v>0</v>
      </c>
    </row>
    <row r="1366" spans="7:9">
      <c r="G1366">
        <v>1366</v>
      </c>
      <c r="H1366">
        <f t="shared" ca="1" si="47"/>
        <v>0.52327037127053022</v>
      </c>
      <c r="I1366" s="33">
        <f t="shared" ca="1" si="46"/>
        <v>6</v>
      </c>
    </row>
    <row r="1367" spans="7:9">
      <c r="G1367">
        <v>1367</v>
      </c>
      <c r="H1367">
        <f t="shared" ca="1" si="47"/>
        <v>2.2383449869304406E-2</v>
      </c>
      <c r="I1367" s="33">
        <f t="shared" ca="1" si="46"/>
        <v>0</v>
      </c>
    </row>
    <row r="1368" spans="7:9">
      <c r="G1368">
        <v>1368</v>
      </c>
      <c r="H1368">
        <f t="shared" ca="1" si="47"/>
        <v>0.67905514816048984</v>
      </c>
      <c r="I1368" s="33">
        <f t="shared" ca="1" si="46"/>
        <v>9</v>
      </c>
    </row>
    <row r="1369" spans="7:9">
      <c r="G1369">
        <v>1369</v>
      </c>
      <c r="H1369">
        <f t="shared" ca="1" si="47"/>
        <v>0.45085052422387195</v>
      </c>
      <c r="I1369" s="33">
        <f t="shared" ca="1" si="46"/>
        <v>5</v>
      </c>
    </row>
    <row r="1370" spans="7:9">
      <c r="G1370">
        <v>1370</v>
      </c>
      <c r="H1370">
        <f t="shared" ca="1" si="47"/>
        <v>0.52347226713752903</v>
      </c>
      <c r="I1370" s="33">
        <f t="shared" ca="1" si="46"/>
        <v>6</v>
      </c>
    </row>
    <row r="1371" spans="7:9">
      <c r="G1371">
        <v>1371</v>
      </c>
      <c r="H1371">
        <f t="shared" ca="1" si="47"/>
        <v>0.63335427119557242</v>
      </c>
      <c r="I1371" s="33">
        <f t="shared" ca="1" si="46"/>
        <v>8</v>
      </c>
    </row>
    <row r="1372" spans="7:9">
      <c r="G1372">
        <v>1372</v>
      </c>
      <c r="H1372">
        <f t="shared" ca="1" si="47"/>
        <v>0.46495307164137434</v>
      </c>
      <c r="I1372" s="33">
        <f t="shared" ca="1" si="46"/>
        <v>5</v>
      </c>
    </row>
    <row r="1373" spans="7:9">
      <c r="G1373">
        <v>1373</v>
      </c>
      <c r="H1373">
        <f t="shared" ca="1" si="47"/>
        <v>0.20466089041193447</v>
      </c>
      <c r="I1373" s="33">
        <f t="shared" ca="1" si="46"/>
        <v>2</v>
      </c>
    </row>
    <row r="1374" spans="7:9">
      <c r="G1374">
        <v>1374</v>
      </c>
      <c r="H1374">
        <f t="shared" ca="1" si="47"/>
        <v>0.12337026466824419</v>
      </c>
      <c r="I1374" s="33">
        <f t="shared" ca="1" si="46"/>
        <v>1</v>
      </c>
    </row>
    <row r="1375" spans="7:9">
      <c r="G1375">
        <v>1375</v>
      </c>
      <c r="H1375">
        <f t="shared" ca="1" si="47"/>
        <v>0.3924784382265285</v>
      </c>
      <c r="I1375" s="33">
        <f t="shared" ca="1" si="46"/>
        <v>4</v>
      </c>
    </row>
    <row r="1376" spans="7:9">
      <c r="G1376">
        <v>1376</v>
      </c>
      <c r="H1376">
        <f t="shared" ca="1" si="47"/>
        <v>0.17697548480475522</v>
      </c>
      <c r="I1376" s="33">
        <f t="shared" ca="1" si="46"/>
        <v>1</v>
      </c>
    </row>
    <row r="1377" spans="7:9">
      <c r="G1377">
        <v>1377</v>
      </c>
      <c r="H1377">
        <f t="shared" ca="1" si="47"/>
        <v>0.73843435582980965</v>
      </c>
      <c r="I1377" s="33">
        <f t="shared" ca="1" si="46"/>
        <v>11</v>
      </c>
    </row>
    <row r="1378" spans="7:9">
      <c r="G1378">
        <v>1378</v>
      </c>
      <c r="H1378">
        <f t="shared" ca="1" si="47"/>
        <v>0.38987344973216587</v>
      </c>
      <c r="I1378" s="33">
        <f t="shared" ca="1" si="46"/>
        <v>4</v>
      </c>
    </row>
    <row r="1379" spans="7:9">
      <c r="G1379">
        <v>1379</v>
      </c>
      <c r="H1379">
        <f t="shared" ca="1" si="47"/>
        <v>0.93340585922469921</v>
      </c>
      <c r="I1379" s="33">
        <f t="shared" ca="1" si="46"/>
        <v>26</v>
      </c>
    </row>
    <row r="1380" spans="7:9">
      <c r="G1380">
        <v>1380</v>
      </c>
      <c r="H1380">
        <f t="shared" ca="1" si="47"/>
        <v>0.83588853863130042</v>
      </c>
      <c r="I1380" s="33">
        <f t="shared" ca="1" si="46"/>
        <v>17</v>
      </c>
    </row>
    <row r="1381" spans="7:9">
      <c r="G1381">
        <v>1381</v>
      </c>
      <c r="H1381">
        <f t="shared" ca="1" si="47"/>
        <v>0.88103598251874404</v>
      </c>
      <c r="I1381" s="33">
        <f t="shared" ca="1" si="46"/>
        <v>20</v>
      </c>
    </row>
    <row r="1382" spans="7:9">
      <c r="G1382">
        <v>1382</v>
      </c>
      <c r="H1382">
        <f t="shared" ca="1" si="47"/>
        <v>0.32633984669867555</v>
      </c>
      <c r="I1382" s="33">
        <f t="shared" ca="1" si="46"/>
        <v>3</v>
      </c>
    </row>
    <row r="1383" spans="7:9">
      <c r="G1383">
        <v>1383</v>
      </c>
      <c r="H1383">
        <f t="shared" ca="1" si="47"/>
        <v>0.41976285884715736</v>
      </c>
      <c r="I1383" s="33">
        <f t="shared" ca="1" si="46"/>
        <v>4</v>
      </c>
    </row>
    <row r="1384" spans="7:9">
      <c r="G1384">
        <v>1384</v>
      </c>
      <c r="H1384">
        <f t="shared" ca="1" si="47"/>
        <v>0.78163242379682518</v>
      </c>
      <c r="I1384" s="33">
        <f t="shared" ca="1" si="46"/>
        <v>14</v>
      </c>
    </row>
    <row r="1385" spans="7:9">
      <c r="G1385">
        <v>1385</v>
      </c>
      <c r="H1385">
        <f t="shared" ca="1" si="47"/>
        <v>0.26723679303837145</v>
      </c>
      <c r="I1385" s="33">
        <f t="shared" ca="1" si="46"/>
        <v>2</v>
      </c>
    </row>
    <row r="1386" spans="7:9">
      <c r="G1386">
        <v>1386</v>
      </c>
      <c r="H1386">
        <f t="shared" ca="1" si="47"/>
        <v>0.34171068456727105</v>
      </c>
      <c r="I1386" s="33">
        <f t="shared" ca="1" si="46"/>
        <v>3</v>
      </c>
    </row>
    <row r="1387" spans="7:9">
      <c r="G1387">
        <v>1387</v>
      </c>
      <c r="H1387">
        <f t="shared" ca="1" si="47"/>
        <v>0.29865662010686478</v>
      </c>
      <c r="I1387" s="33">
        <f t="shared" ca="1" si="46"/>
        <v>3</v>
      </c>
    </row>
    <row r="1388" spans="7:9">
      <c r="G1388">
        <v>1388</v>
      </c>
      <c r="H1388">
        <f t="shared" ca="1" si="47"/>
        <v>0.5274770168048627</v>
      </c>
      <c r="I1388" s="33">
        <f t="shared" ca="1" si="46"/>
        <v>6</v>
      </c>
    </row>
    <row r="1389" spans="7:9">
      <c r="G1389">
        <v>1389</v>
      </c>
      <c r="H1389">
        <f t="shared" ca="1" si="47"/>
        <v>0.99853354547887851</v>
      </c>
      <c r="I1389" s="33">
        <f t="shared" ca="1" si="46"/>
        <v>40</v>
      </c>
    </row>
    <row r="1390" spans="7:9">
      <c r="G1390">
        <v>1390</v>
      </c>
      <c r="H1390">
        <f t="shared" ca="1" si="47"/>
        <v>0.19676406285132708</v>
      </c>
      <c r="I1390" s="33">
        <f t="shared" ca="1" si="46"/>
        <v>2</v>
      </c>
    </row>
    <row r="1391" spans="7:9">
      <c r="G1391">
        <v>1391</v>
      </c>
      <c r="H1391">
        <f t="shared" ca="1" si="47"/>
        <v>0.45139425668912458</v>
      </c>
      <c r="I1391" s="33">
        <f t="shared" ca="1" si="46"/>
        <v>5</v>
      </c>
    </row>
    <row r="1392" spans="7:9">
      <c r="G1392">
        <v>1392</v>
      </c>
      <c r="H1392">
        <f t="shared" ca="1" si="47"/>
        <v>0.89812237252148708</v>
      </c>
      <c r="I1392" s="33">
        <f t="shared" ca="1" si="46"/>
        <v>21</v>
      </c>
    </row>
    <row r="1393" spans="7:9">
      <c r="G1393">
        <v>1393</v>
      </c>
      <c r="H1393">
        <f t="shared" ca="1" si="47"/>
        <v>0.44287644908377821</v>
      </c>
      <c r="I1393" s="33">
        <f t="shared" ca="1" si="46"/>
        <v>5</v>
      </c>
    </row>
    <row r="1394" spans="7:9">
      <c r="G1394">
        <v>1394</v>
      </c>
      <c r="H1394">
        <f t="shared" ca="1" si="47"/>
        <v>0.13797774157429687</v>
      </c>
      <c r="I1394" s="33">
        <f t="shared" ca="1" si="46"/>
        <v>1</v>
      </c>
    </row>
    <row r="1395" spans="7:9">
      <c r="G1395">
        <v>1395</v>
      </c>
      <c r="H1395">
        <f t="shared" ca="1" si="47"/>
        <v>0.32836535145149914</v>
      </c>
      <c r="I1395" s="33">
        <f t="shared" ca="1" si="46"/>
        <v>3</v>
      </c>
    </row>
    <row r="1396" spans="7:9">
      <c r="G1396">
        <v>1396</v>
      </c>
      <c r="H1396">
        <f t="shared" ca="1" si="47"/>
        <v>0.55142937763664501</v>
      </c>
      <c r="I1396" s="33">
        <f t="shared" ca="1" si="46"/>
        <v>6</v>
      </c>
    </row>
    <row r="1397" spans="7:9">
      <c r="G1397">
        <v>1397</v>
      </c>
      <c r="H1397">
        <f t="shared" ca="1" si="47"/>
        <v>0.21670684740104973</v>
      </c>
      <c r="I1397" s="33">
        <f t="shared" ca="1" si="46"/>
        <v>2</v>
      </c>
    </row>
    <row r="1398" spans="7:9">
      <c r="G1398">
        <v>1398</v>
      </c>
      <c r="H1398">
        <f t="shared" ca="1" si="47"/>
        <v>0.25989695111552935</v>
      </c>
      <c r="I1398" s="33">
        <f t="shared" ca="1" si="46"/>
        <v>2</v>
      </c>
    </row>
    <row r="1399" spans="7:9">
      <c r="G1399">
        <v>1399</v>
      </c>
      <c r="H1399">
        <f t="shared" ca="1" si="47"/>
        <v>0.27837582303136732</v>
      </c>
      <c r="I1399" s="33">
        <f t="shared" ca="1" si="46"/>
        <v>2</v>
      </c>
    </row>
    <row r="1400" spans="7:9">
      <c r="G1400">
        <v>1400</v>
      </c>
      <c r="H1400">
        <f t="shared" ca="1" si="47"/>
        <v>0.42357553562694183</v>
      </c>
      <c r="I1400" s="33">
        <f t="shared" ca="1" si="46"/>
        <v>4</v>
      </c>
    </row>
    <row r="1401" spans="7:9">
      <c r="G1401">
        <v>1401</v>
      </c>
      <c r="H1401">
        <f t="shared" ca="1" si="47"/>
        <v>0.5304366429272831</v>
      </c>
      <c r="I1401" s="33">
        <f t="shared" ca="1" si="46"/>
        <v>6</v>
      </c>
    </row>
    <row r="1402" spans="7:9">
      <c r="G1402">
        <v>1402</v>
      </c>
      <c r="H1402">
        <f t="shared" ca="1" si="47"/>
        <v>0.13126779031803693</v>
      </c>
      <c r="I1402" s="33">
        <f t="shared" ca="1" si="46"/>
        <v>1</v>
      </c>
    </row>
    <row r="1403" spans="7:9">
      <c r="G1403">
        <v>1403</v>
      </c>
      <c r="H1403">
        <f t="shared" ca="1" si="47"/>
        <v>0.79225178736844426</v>
      </c>
      <c r="I1403" s="33">
        <f t="shared" ca="1" si="46"/>
        <v>14</v>
      </c>
    </row>
    <row r="1404" spans="7:9">
      <c r="G1404">
        <v>1404</v>
      </c>
      <c r="H1404">
        <f t="shared" ca="1" si="47"/>
        <v>0.36935382009694173</v>
      </c>
      <c r="I1404" s="33">
        <f t="shared" ca="1" si="46"/>
        <v>3</v>
      </c>
    </row>
    <row r="1405" spans="7:9">
      <c r="G1405">
        <v>1405</v>
      </c>
      <c r="H1405">
        <f t="shared" ca="1" si="47"/>
        <v>0.74519762807920531</v>
      </c>
      <c r="I1405" s="33">
        <f t="shared" ca="1" si="46"/>
        <v>12</v>
      </c>
    </row>
    <row r="1406" spans="7:9">
      <c r="G1406">
        <v>1406</v>
      </c>
      <c r="H1406">
        <f t="shared" ca="1" si="47"/>
        <v>6.3106362361572965E-2</v>
      </c>
      <c r="I1406" s="33">
        <f t="shared" ca="1" si="46"/>
        <v>0</v>
      </c>
    </row>
    <row r="1407" spans="7:9">
      <c r="G1407">
        <v>1407</v>
      </c>
      <c r="H1407">
        <f t="shared" ca="1" si="47"/>
        <v>0.96331785601257025</v>
      </c>
      <c r="I1407" s="33">
        <f t="shared" ca="1" si="46"/>
        <v>31</v>
      </c>
    </row>
    <row r="1408" spans="7:9">
      <c r="G1408">
        <v>1408</v>
      </c>
      <c r="H1408">
        <f t="shared" ca="1" si="47"/>
        <v>0.10839840199780182</v>
      </c>
      <c r="I1408" s="33">
        <f t="shared" ca="1" si="46"/>
        <v>1</v>
      </c>
    </row>
    <row r="1409" spans="7:9">
      <c r="G1409">
        <v>1409</v>
      </c>
      <c r="H1409">
        <f t="shared" ca="1" si="47"/>
        <v>0.42783694806253592</v>
      </c>
      <c r="I1409" s="33">
        <f t="shared" ca="1" si="46"/>
        <v>4</v>
      </c>
    </row>
    <row r="1410" spans="7:9">
      <c r="G1410">
        <v>1410</v>
      </c>
      <c r="H1410">
        <f t="shared" ca="1" si="47"/>
        <v>0.55417277784987995</v>
      </c>
      <c r="I1410" s="33">
        <f t="shared" ref="I1410:I1473" ca="1" si="48">LOOKUP(H1410,$E$1:$F$42,$A$1:$A$42)</f>
        <v>6</v>
      </c>
    </row>
    <row r="1411" spans="7:9">
      <c r="G1411">
        <v>1411</v>
      </c>
      <c r="H1411">
        <f t="shared" ref="H1411:H1474" ca="1" si="49">RAND()</f>
        <v>0.27210527169317533</v>
      </c>
      <c r="I1411" s="33">
        <f t="shared" ca="1" si="48"/>
        <v>2</v>
      </c>
    </row>
    <row r="1412" spans="7:9">
      <c r="G1412">
        <v>1412</v>
      </c>
      <c r="H1412">
        <f t="shared" ca="1" si="49"/>
        <v>0.5057824431656589</v>
      </c>
      <c r="I1412" s="33">
        <f t="shared" ca="1" si="48"/>
        <v>6</v>
      </c>
    </row>
    <row r="1413" spans="7:9">
      <c r="G1413">
        <v>1413</v>
      </c>
      <c r="H1413">
        <f t="shared" ca="1" si="49"/>
        <v>2.9274151735574683E-2</v>
      </c>
      <c r="I1413" s="33">
        <f t="shared" ca="1" si="48"/>
        <v>0</v>
      </c>
    </row>
    <row r="1414" spans="7:9">
      <c r="G1414">
        <v>1414</v>
      </c>
      <c r="H1414">
        <f t="shared" ca="1" si="49"/>
        <v>2.4898353594056122E-3</v>
      </c>
      <c r="I1414" s="33">
        <f t="shared" ca="1" si="48"/>
        <v>0</v>
      </c>
    </row>
    <row r="1415" spans="7:9">
      <c r="G1415">
        <v>1415</v>
      </c>
      <c r="H1415">
        <f t="shared" ca="1" si="49"/>
        <v>4.3583123159804393E-2</v>
      </c>
      <c r="I1415" s="33">
        <f t="shared" ca="1" si="48"/>
        <v>0</v>
      </c>
    </row>
    <row r="1416" spans="7:9">
      <c r="G1416">
        <v>1416</v>
      </c>
      <c r="H1416">
        <f t="shared" ca="1" si="49"/>
        <v>0.60715612389649376</v>
      </c>
      <c r="I1416" s="33">
        <f t="shared" ca="1" si="48"/>
        <v>8</v>
      </c>
    </row>
    <row r="1417" spans="7:9">
      <c r="G1417">
        <v>1417</v>
      </c>
      <c r="H1417">
        <f t="shared" ca="1" si="49"/>
        <v>0.7804157769455895</v>
      </c>
      <c r="I1417" s="33">
        <f t="shared" ca="1" si="48"/>
        <v>14</v>
      </c>
    </row>
    <row r="1418" spans="7:9">
      <c r="G1418">
        <v>1418</v>
      </c>
      <c r="H1418">
        <f t="shared" ca="1" si="49"/>
        <v>0.69504683775232423</v>
      </c>
      <c r="I1418" s="33">
        <f t="shared" ca="1" si="48"/>
        <v>9</v>
      </c>
    </row>
    <row r="1419" spans="7:9">
      <c r="G1419">
        <v>1419</v>
      </c>
      <c r="H1419">
        <f t="shared" ca="1" si="49"/>
        <v>0.79828977941762591</v>
      </c>
      <c r="I1419" s="33">
        <f t="shared" ca="1" si="48"/>
        <v>14</v>
      </c>
    </row>
    <row r="1420" spans="7:9">
      <c r="G1420">
        <v>1420</v>
      </c>
      <c r="H1420">
        <f t="shared" ca="1" si="49"/>
        <v>1.9065145028048236E-2</v>
      </c>
      <c r="I1420" s="33">
        <f t="shared" ca="1" si="48"/>
        <v>0</v>
      </c>
    </row>
    <row r="1421" spans="7:9">
      <c r="G1421">
        <v>1421</v>
      </c>
      <c r="H1421">
        <f t="shared" ca="1" si="49"/>
        <v>0.61412404896415684</v>
      </c>
      <c r="I1421" s="33">
        <f t="shared" ca="1" si="48"/>
        <v>8</v>
      </c>
    </row>
    <row r="1422" spans="7:9">
      <c r="G1422">
        <v>1422</v>
      </c>
      <c r="H1422">
        <f t="shared" ca="1" si="49"/>
        <v>0.84809570155447023</v>
      </c>
      <c r="I1422" s="33">
        <f t="shared" ca="1" si="48"/>
        <v>17</v>
      </c>
    </row>
    <row r="1423" spans="7:9">
      <c r="G1423">
        <v>1423</v>
      </c>
      <c r="H1423">
        <f t="shared" ca="1" si="49"/>
        <v>0.95967368642179918</v>
      </c>
      <c r="I1423" s="33">
        <f t="shared" ca="1" si="48"/>
        <v>29</v>
      </c>
    </row>
    <row r="1424" spans="7:9">
      <c r="G1424">
        <v>1424</v>
      </c>
      <c r="H1424">
        <f t="shared" ca="1" si="49"/>
        <v>0.38585980237443618</v>
      </c>
      <c r="I1424" s="33">
        <f t="shared" ca="1" si="48"/>
        <v>4</v>
      </c>
    </row>
    <row r="1425" spans="7:9">
      <c r="G1425">
        <v>1425</v>
      </c>
      <c r="H1425">
        <f t="shared" ca="1" si="49"/>
        <v>0.88854170590307335</v>
      </c>
      <c r="I1425" s="33">
        <f t="shared" ca="1" si="48"/>
        <v>21</v>
      </c>
    </row>
    <row r="1426" spans="7:9">
      <c r="G1426">
        <v>1426</v>
      </c>
      <c r="H1426">
        <f t="shared" ca="1" si="49"/>
        <v>0.61288116593533537</v>
      </c>
      <c r="I1426" s="33">
        <f t="shared" ca="1" si="48"/>
        <v>8</v>
      </c>
    </row>
    <row r="1427" spans="7:9">
      <c r="G1427">
        <v>1427</v>
      </c>
      <c r="H1427">
        <f t="shared" ca="1" si="49"/>
        <v>0.77308466636860285</v>
      </c>
      <c r="I1427" s="33">
        <f t="shared" ca="1" si="48"/>
        <v>13</v>
      </c>
    </row>
    <row r="1428" spans="7:9">
      <c r="G1428">
        <v>1428</v>
      </c>
      <c r="H1428">
        <f t="shared" ca="1" si="49"/>
        <v>0.23332449137853783</v>
      </c>
      <c r="I1428" s="33">
        <f t="shared" ca="1" si="48"/>
        <v>2</v>
      </c>
    </row>
    <row r="1429" spans="7:9">
      <c r="G1429">
        <v>1429</v>
      </c>
      <c r="H1429">
        <f t="shared" ca="1" si="49"/>
        <v>0.48506239209074731</v>
      </c>
      <c r="I1429" s="33">
        <f t="shared" ca="1" si="48"/>
        <v>6</v>
      </c>
    </row>
    <row r="1430" spans="7:9">
      <c r="G1430">
        <v>1430</v>
      </c>
      <c r="H1430">
        <f t="shared" ca="1" si="49"/>
        <v>0.16462004919010587</v>
      </c>
      <c r="I1430" s="33">
        <f t="shared" ca="1" si="48"/>
        <v>1</v>
      </c>
    </row>
    <row r="1431" spans="7:9">
      <c r="G1431">
        <v>1431</v>
      </c>
      <c r="H1431">
        <f t="shared" ca="1" si="49"/>
        <v>0.44940412247853567</v>
      </c>
      <c r="I1431" s="33">
        <f t="shared" ca="1" si="48"/>
        <v>5</v>
      </c>
    </row>
    <row r="1432" spans="7:9">
      <c r="G1432">
        <v>1432</v>
      </c>
      <c r="H1432">
        <f t="shared" ca="1" si="49"/>
        <v>0.97646877250563047</v>
      </c>
      <c r="I1432" s="33">
        <f t="shared" ca="1" si="48"/>
        <v>33</v>
      </c>
    </row>
    <row r="1433" spans="7:9">
      <c r="G1433">
        <v>1433</v>
      </c>
      <c r="H1433">
        <f t="shared" ca="1" si="49"/>
        <v>0.7472310669430049</v>
      </c>
      <c r="I1433" s="33">
        <f t="shared" ca="1" si="48"/>
        <v>12</v>
      </c>
    </row>
    <row r="1434" spans="7:9">
      <c r="G1434">
        <v>1434</v>
      </c>
      <c r="H1434">
        <f t="shared" ca="1" si="49"/>
        <v>0.4297260895629883</v>
      </c>
      <c r="I1434" s="33">
        <f t="shared" ca="1" si="48"/>
        <v>4</v>
      </c>
    </row>
    <row r="1435" spans="7:9">
      <c r="G1435">
        <v>1435</v>
      </c>
      <c r="H1435">
        <f t="shared" ca="1" si="49"/>
        <v>0.49183406902365623</v>
      </c>
      <c r="I1435" s="33">
        <f t="shared" ca="1" si="48"/>
        <v>6</v>
      </c>
    </row>
    <row r="1436" spans="7:9">
      <c r="G1436">
        <v>1436</v>
      </c>
      <c r="H1436">
        <f t="shared" ca="1" si="49"/>
        <v>0.79679854855560783</v>
      </c>
      <c r="I1436" s="33">
        <f t="shared" ca="1" si="48"/>
        <v>14</v>
      </c>
    </row>
    <row r="1437" spans="7:9">
      <c r="G1437">
        <v>1437</v>
      </c>
      <c r="H1437">
        <f t="shared" ca="1" si="49"/>
        <v>0.89472686017539638</v>
      </c>
      <c r="I1437" s="33">
        <f t="shared" ca="1" si="48"/>
        <v>21</v>
      </c>
    </row>
    <row r="1438" spans="7:9">
      <c r="G1438">
        <v>1438</v>
      </c>
      <c r="H1438">
        <f t="shared" ca="1" si="49"/>
        <v>3.1259834572192946E-2</v>
      </c>
      <c r="I1438" s="33">
        <f t="shared" ca="1" si="48"/>
        <v>0</v>
      </c>
    </row>
    <row r="1439" spans="7:9">
      <c r="G1439">
        <v>1439</v>
      </c>
      <c r="H1439">
        <f t="shared" ca="1" si="49"/>
        <v>0.96494863677399201</v>
      </c>
      <c r="I1439" s="33">
        <f t="shared" ca="1" si="48"/>
        <v>31</v>
      </c>
    </row>
    <row r="1440" spans="7:9">
      <c r="G1440">
        <v>1440</v>
      </c>
      <c r="H1440">
        <f t="shared" ca="1" si="49"/>
        <v>0.43040635971081287</v>
      </c>
      <c r="I1440" s="33">
        <f t="shared" ca="1" si="48"/>
        <v>4</v>
      </c>
    </row>
    <row r="1441" spans="7:9">
      <c r="G1441">
        <v>1441</v>
      </c>
      <c r="H1441">
        <f t="shared" ca="1" si="49"/>
        <v>0.64804389685991792</v>
      </c>
      <c r="I1441" s="33">
        <f t="shared" ca="1" si="48"/>
        <v>8</v>
      </c>
    </row>
    <row r="1442" spans="7:9">
      <c r="G1442">
        <v>1442</v>
      </c>
      <c r="H1442">
        <f t="shared" ca="1" si="49"/>
        <v>0.86455188570234676</v>
      </c>
      <c r="I1442" s="33">
        <f t="shared" ca="1" si="48"/>
        <v>18</v>
      </c>
    </row>
    <row r="1443" spans="7:9">
      <c r="G1443">
        <v>1443</v>
      </c>
      <c r="H1443">
        <f t="shared" ca="1" si="49"/>
        <v>0.24095942918575408</v>
      </c>
      <c r="I1443" s="33">
        <f t="shared" ca="1" si="48"/>
        <v>2</v>
      </c>
    </row>
    <row r="1444" spans="7:9">
      <c r="G1444">
        <v>1444</v>
      </c>
      <c r="H1444">
        <f t="shared" ca="1" si="49"/>
        <v>0.51312638085046791</v>
      </c>
      <c r="I1444" s="33">
        <f t="shared" ca="1" si="48"/>
        <v>6</v>
      </c>
    </row>
    <row r="1445" spans="7:9">
      <c r="G1445">
        <v>1445</v>
      </c>
      <c r="H1445">
        <f t="shared" ca="1" si="49"/>
        <v>3.2335242394658681E-2</v>
      </c>
      <c r="I1445" s="33">
        <f t="shared" ca="1" si="48"/>
        <v>0</v>
      </c>
    </row>
    <row r="1446" spans="7:9">
      <c r="G1446">
        <v>1446</v>
      </c>
      <c r="H1446">
        <f t="shared" ca="1" si="49"/>
        <v>2.7237102655362166E-2</v>
      </c>
      <c r="I1446" s="33">
        <f t="shared" ca="1" si="48"/>
        <v>0</v>
      </c>
    </row>
    <row r="1447" spans="7:9">
      <c r="G1447">
        <v>1447</v>
      </c>
      <c r="H1447">
        <f t="shared" ca="1" si="49"/>
        <v>0.18735803629580083</v>
      </c>
      <c r="I1447" s="33">
        <f t="shared" ca="1" si="48"/>
        <v>1</v>
      </c>
    </row>
    <row r="1448" spans="7:9">
      <c r="G1448">
        <v>1448</v>
      </c>
      <c r="H1448">
        <f t="shared" ca="1" si="49"/>
        <v>0.95938824389847288</v>
      </c>
      <c r="I1448" s="33">
        <f t="shared" ca="1" si="48"/>
        <v>29</v>
      </c>
    </row>
    <row r="1449" spans="7:9">
      <c r="G1449">
        <v>1449</v>
      </c>
      <c r="H1449">
        <f t="shared" ca="1" si="49"/>
        <v>0.1203460986687892</v>
      </c>
      <c r="I1449" s="33">
        <f t="shared" ca="1" si="48"/>
        <v>1</v>
      </c>
    </row>
    <row r="1450" spans="7:9">
      <c r="G1450">
        <v>1450</v>
      </c>
      <c r="H1450">
        <f t="shared" ca="1" si="49"/>
        <v>0.98587890597420602</v>
      </c>
      <c r="I1450" s="33">
        <f t="shared" ca="1" si="48"/>
        <v>36</v>
      </c>
    </row>
    <row r="1451" spans="7:9">
      <c r="G1451">
        <v>1451</v>
      </c>
      <c r="H1451">
        <f t="shared" ca="1" si="49"/>
        <v>0.25355819057069384</v>
      </c>
      <c r="I1451" s="33">
        <f t="shared" ca="1" si="48"/>
        <v>2</v>
      </c>
    </row>
    <row r="1452" spans="7:9">
      <c r="G1452">
        <v>1452</v>
      </c>
      <c r="H1452">
        <f t="shared" ca="1" si="49"/>
        <v>0.4649839743476164</v>
      </c>
      <c r="I1452" s="33">
        <f t="shared" ca="1" si="48"/>
        <v>5</v>
      </c>
    </row>
    <row r="1453" spans="7:9">
      <c r="G1453">
        <v>1453</v>
      </c>
      <c r="H1453">
        <f t="shared" ca="1" si="49"/>
        <v>0.69989291223787198</v>
      </c>
      <c r="I1453" s="33">
        <f t="shared" ca="1" si="48"/>
        <v>10</v>
      </c>
    </row>
    <row r="1454" spans="7:9">
      <c r="G1454">
        <v>1454</v>
      </c>
      <c r="H1454">
        <f t="shared" ca="1" si="49"/>
        <v>0.19788595967798794</v>
      </c>
      <c r="I1454" s="33">
        <f t="shared" ca="1" si="48"/>
        <v>2</v>
      </c>
    </row>
    <row r="1455" spans="7:9">
      <c r="G1455">
        <v>1455</v>
      </c>
      <c r="H1455">
        <f t="shared" ca="1" si="49"/>
        <v>0.42641964438346058</v>
      </c>
      <c r="I1455" s="33">
        <f t="shared" ca="1" si="48"/>
        <v>4</v>
      </c>
    </row>
    <row r="1456" spans="7:9">
      <c r="G1456">
        <v>1456</v>
      </c>
      <c r="H1456">
        <f t="shared" ca="1" si="49"/>
        <v>0.49009356615706834</v>
      </c>
      <c r="I1456" s="33">
        <f t="shared" ca="1" si="48"/>
        <v>6</v>
      </c>
    </row>
    <row r="1457" spans="7:9">
      <c r="G1457">
        <v>1457</v>
      </c>
      <c r="H1457">
        <f t="shared" ca="1" si="49"/>
        <v>0.15280634765581624</v>
      </c>
      <c r="I1457" s="33">
        <f t="shared" ca="1" si="48"/>
        <v>1</v>
      </c>
    </row>
    <row r="1458" spans="7:9">
      <c r="G1458">
        <v>1458</v>
      </c>
      <c r="H1458">
        <f t="shared" ca="1" si="49"/>
        <v>0.57588202706722114</v>
      </c>
      <c r="I1458" s="33">
        <f t="shared" ca="1" si="48"/>
        <v>7</v>
      </c>
    </row>
    <row r="1459" spans="7:9">
      <c r="G1459">
        <v>1459</v>
      </c>
      <c r="H1459">
        <f t="shared" ca="1" si="49"/>
        <v>0.56377033528324549</v>
      </c>
      <c r="I1459" s="33">
        <f t="shared" ca="1" si="48"/>
        <v>6</v>
      </c>
    </row>
    <row r="1460" spans="7:9">
      <c r="G1460">
        <v>1460</v>
      </c>
      <c r="H1460">
        <f t="shared" ca="1" si="49"/>
        <v>0.51860691600238629</v>
      </c>
      <c r="I1460" s="33">
        <f t="shared" ca="1" si="48"/>
        <v>6</v>
      </c>
    </row>
    <row r="1461" spans="7:9">
      <c r="G1461">
        <v>1461</v>
      </c>
      <c r="H1461">
        <f t="shared" ca="1" si="49"/>
        <v>0.50372062643896687</v>
      </c>
      <c r="I1461" s="33">
        <f t="shared" ca="1" si="48"/>
        <v>6</v>
      </c>
    </row>
    <row r="1462" spans="7:9">
      <c r="G1462">
        <v>1462</v>
      </c>
      <c r="H1462">
        <f t="shared" ca="1" si="49"/>
        <v>0.61468923834039668</v>
      </c>
      <c r="I1462" s="33">
        <f t="shared" ca="1" si="48"/>
        <v>8</v>
      </c>
    </row>
    <row r="1463" spans="7:9">
      <c r="G1463">
        <v>1463</v>
      </c>
      <c r="H1463">
        <f t="shared" ca="1" si="49"/>
        <v>0.94344025511973384</v>
      </c>
      <c r="I1463" s="33">
        <f t="shared" ca="1" si="48"/>
        <v>26</v>
      </c>
    </row>
    <row r="1464" spans="7:9">
      <c r="G1464">
        <v>1464</v>
      </c>
      <c r="H1464">
        <f t="shared" ca="1" si="49"/>
        <v>0.90597207786140255</v>
      </c>
      <c r="I1464" s="33">
        <f t="shared" ca="1" si="48"/>
        <v>24</v>
      </c>
    </row>
    <row r="1465" spans="7:9">
      <c r="G1465">
        <v>1465</v>
      </c>
      <c r="H1465">
        <f t="shared" ca="1" si="49"/>
        <v>0.41020205625380768</v>
      </c>
      <c r="I1465" s="33">
        <f t="shared" ca="1" si="48"/>
        <v>4</v>
      </c>
    </row>
    <row r="1466" spans="7:9">
      <c r="G1466">
        <v>1466</v>
      </c>
      <c r="H1466">
        <f t="shared" ca="1" si="49"/>
        <v>0.11278907603655375</v>
      </c>
      <c r="I1466" s="33">
        <f t="shared" ca="1" si="48"/>
        <v>1</v>
      </c>
    </row>
    <row r="1467" spans="7:9">
      <c r="G1467">
        <v>1467</v>
      </c>
      <c r="H1467">
        <f t="shared" ca="1" si="49"/>
        <v>0.21655352386910642</v>
      </c>
      <c r="I1467" s="33">
        <f t="shared" ca="1" si="48"/>
        <v>2</v>
      </c>
    </row>
    <row r="1468" spans="7:9">
      <c r="G1468">
        <v>1468</v>
      </c>
      <c r="H1468">
        <f t="shared" ca="1" si="49"/>
        <v>0.97855182844134225</v>
      </c>
      <c r="I1468" s="33">
        <f t="shared" ca="1" si="48"/>
        <v>33</v>
      </c>
    </row>
    <row r="1469" spans="7:9">
      <c r="G1469">
        <v>1469</v>
      </c>
      <c r="H1469">
        <f t="shared" ca="1" si="49"/>
        <v>0.70918315930143483</v>
      </c>
      <c r="I1469" s="33">
        <f t="shared" ca="1" si="48"/>
        <v>10</v>
      </c>
    </row>
    <row r="1470" spans="7:9">
      <c r="G1470">
        <v>1470</v>
      </c>
      <c r="H1470">
        <f t="shared" ca="1" si="49"/>
        <v>0.86628480170429778</v>
      </c>
      <c r="I1470" s="33">
        <f t="shared" ca="1" si="48"/>
        <v>18</v>
      </c>
    </row>
    <row r="1471" spans="7:9">
      <c r="G1471">
        <v>1471</v>
      </c>
      <c r="H1471">
        <f t="shared" ca="1" si="49"/>
        <v>1.5525995477029708E-2</v>
      </c>
      <c r="I1471" s="33">
        <f t="shared" ca="1" si="48"/>
        <v>0</v>
      </c>
    </row>
    <row r="1472" spans="7:9">
      <c r="G1472">
        <v>1472</v>
      </c>
      <c r="H1472">
        <f t="shared" ca="1" si="49"/>
        <v>0.26696222425910832</v>
      </c>
      <c r="I1472" s="33">
        <f t="shared" ca="1" si="48"/>
        <v>2</v>
      </c>
    </row>
    <row r="1473" spans="7:9">
      <c r="G1473">
        <v>1473</v>
      </c>
      <c r="H1473">
        <f t="shared" ca="1" si="49"/>
        <v>0.13742169930203341</v>
      </c>
      <c r="I1473" s="33">
        <f t="shared" ca="1" si="48"/>
        <v>1</v>
      </c>
    </row>
    <row r="1474" spans="7:9">
      <c r="G1474">
        <v>1474</v>
      </c>
      <c r="H1474">
        <f t="shared" ca="1" si="49"/>
        <v>0.94911761352472435</v>
      </c>
      <c r="I1474" s="33">
        <f t="shared" ref="I1474:I1537" ca="1" si="50">LOOKUP(H1474,$E$1:$F$42,$A$1:$A$42)</f>
        <v>27</v>
      </c>
    </row>
    <row r="1475" spans="7:9">
      <c r="G1475">
        <v>1475</v>
      </c>
      <c r="H1475">
        <f t="shared" ref="H1475:H1538" ca="1" si="51">RAND()</f>
        <v>0.60352954861610109</v>
      </c>
      <c r="I1475" s="33">
        <f t="shared" ca="1" si="50"/>
        <v>7</v>
      </c>
    </row>
    <row r="1476" spans="7:9">
      <c r="G1476">
        <v>1476</v>
      </c>
      <c r="H1476">
        <f t="shared" ca="1" si="51"/>
        <v>0.34647337993166427</v>
      </c>
      <c r="I1476" s="33">
        <f t="shared" ca="1" si="50"/>
        <v>3</v>
      </c>
    </row>
    <row r="1477" spans="7:9">
      <c r="G1477">
        <v>1477</v>
      </c>
      <c r="H1477">
        <f t="shared" ca="1" si="51"/>
        <v>0.12475511877982981</v>
      </c>
      <c r="I1477" s="33">
        <f t="shared" ca="1" si="50"/>
        <v>1</v>
      </c>
    </row>
    <row r="1478" spans="7:9">
      <c r="G1478">
        <v>1478</v>
      </c>
      <c r="H1478">
        <f t="shared" ca="1" si="51"/>
        <v>0.48785096296641528</v>
      </c>
      <c r="I1478" s="33">
        <f t="shared" ca="1" si="50"/>
        <v>6</v>
      </c>
    </row>
    <row r="1479" spans="7:9">
      <c r="G1479">
        <v>1479</v>
      </c>
      <c r="H1479">
        <f t="shared" ca="1" si="51"/>
        <v>0.21333439513166153</v>
      </c>
      <c r="I1479" s="33">
        <f t="shared" ca="1" si="50"/>
        <v>2</v>
      </c>
    </row>
    <row r="1480" spans="7:9">
      <c r="G1480">
        <v>1480</v>
      </c>
      <c r="H1480">
        <f t="shared" ca="1" si="51"/>
        <v>0.45892184230466526</v>
      </c>
      <c r="I1480" s="33">
        <f t="shared" ca="1" si="50"/>
        <v>5</v>
      </c>
    </row>
    <row r="1481" spans="7:9">
      <c r="G1481">
        <v>1481</v>
      </c>
      <c r="H1481">
        <f t="shared" ca="1" si="51"/>
        <v>0.11729755212280701</v>
      </c>
      <c r="I1481" s="33">
        <f t="shared" ca="1" si="50"/>
        <v>1</v>
      </c>
    </row>
    <row r="1482" spans="7:9">
      <c r="G1482">
        <v>1482</v>
      </c>
      <c r="H1482">
        <f t="shared" ca="1" si="51"/>
        <v>0.1507046185988703</v>
      </c>
      <c r="I1482" s="33">
        <f t="shared" ca="1" si="50"/>
        <v>1</v>
      </c>
    </row>
    <row r="1483" spans="7:9">
      <c r="G1483">
        <v>1483</v>
      </c>
      <c r="H1483">
        <f t="shared" ca="1" si="51"/>
        <v>0.64509030309495996</v>
      </c>
      <c r="I1483" s="33">
        <f t="shared" ca="1" si="50"/>
        <v>8</v>
      </c>
    </row>
    <row r="1484" spans="7:9">
      <c r="G1484">
        <v>1484</v>
      </c>
      <c r="H1484">
        <f t="shared" ca="1" si="51"/>
        <v>0.13146538807327002</v>
      </c>
      <c r="I1484" s="33">
        <f t="shared" ca="1" si="50"/>
        <v>1</v>
      </c>
    </row>
    <row r="1485" spans="7:9">
      <c r="G1485">
        <v>1485</v>
      </c>
      <c r="H1485">
        <f t="shared" ca="1" si="51"/>
        <v>0.64703384877903025</v>
      </c>
      <c r="I1485" s="33">
        <f t="shared" ca="1" si="50"/>
        <v>8</v>
      </c>
    </row>
    <row r="1486" spans="7:9">
      <c r="G1486">
        <v>1486</v>
      </c>
      <c r="H1486">
        <f t="shared" ca="1" si="51"/>
        <v>0.14299274696201858</v>
      </c>
      <c r="I1486" s="33">
        <f t="shared" ca="1" si="50"/>
        <v>1</v>
      </c>
    </row>
    <row r="1487" spans="7:9">
      <c r="G1487">
        <v>1487</v>
      </c>
      <c r="H1487">
        <f t="shared" ca="1" si="51"/>
        <v>2.7679641817816458E-2</v>
      </c>
      <c r="I1487" s="33">
        <f t="shared" ca="1" si="50"/>
        <v>0</v>
      </c>
    </row>
    <row r="1488" spans="7:9">
      <c r="G1488">
        <v>1488</v>
      </c>
      <c r="H1488">
        <f t="shared" ca="1" si="51"/>
        <v>0.76684007016443145</v>
      </c>
      <c r="I1488" s="33">
        <f t="shared" ca="1" si="50"/>
        <v>12</v>
      </c>
    </row>
    <row r="1489" spans="7:9">
      <c r="G1489">
        <v>1489</v>
      </c>
      <c r="H1489">
        <f t="shared" ca="1" si="51"/>
        <v>0.90622558593421576</v>
      </c>
      <c r="I1489" s="33">
        <f t="shared" ca="1" si="50"/>
        <v>24</v>
      </c>
    </row>
    <row r="1490" spans="7:9">
      <c r="G1490">
        <v>1490</v>
      </c>
      <c r="H1490">
        <f t="shared" ca="1" si="51"/>
        <v>3.8007702450090219E-2</v>
      </c>
      <c r="I1490" s="33">
        <f t="shared" ca="1" si="50"/>
        <v>0</v>
      </c>
    </row>
    <row r="1491" spans="7:9">
      <c r="G1491">
        <v>1491</v>
      </c>
      <c r="H1491">
        <f t="shared" ca="1" si="51"/>
        <v>0.72333691265851596</v>
      </c>
      <c r="I1491" s="33">
        <f t="shared" ca="1" si="50"/>
        <v>11</v>
      </c>
    </row>
    <row r="1492" spans="7:9">
      <c r="G1492">
        <v>1492</v>
      </c>
      <c r="H1492">
        <f t="shared" ca="1" si="51"/>
        <v>0.59798489826808965</v>
      </c>
      <c r="I1492" s="33">
        <f t="shared" ca="1" si="50"/>
        <v>7</v>
      </c>
    </row>
    <row r="1493" spans="7:9">
      <c r="G1493">
        <v>1493</v>
      </c>
      <c r="H1493">
        <f t="shared" ca="1" si="51"/>
        <v>0.13863785668516182</v>
      </c>
      <c r="I1493" s="33">
        <f t="shared" ca="1" si="50"/>
        <v>1</v>
      </c>
    </row>
    <row r="1494" spans="7:9">
      <c r="G1494">
        <v>1494</v>
      </c>
      <c r="H1494">
        <f t="shared" ca="1" si="51"/>
        <v>0.56657099265376576</v>
      </c>
      <c r="I1494" s="33">
        <f t="shared" ca="1" si="50"/>
        <v>7</v>
      </c>
    </row>
    <row r="1495" spans="7:9">
      <c r="G1495">
        <v>1495</v>
      </c>
      <c r="H1495">
        <f t="shared" ca="1" si="51"/>
        <v>0.60257462906312198</v>
      </c>
      <c r="I1495" s="33">
        <f t="shared" ca="1" si="50"/>
        <v>7</v>
      </c>
    </row>
    <row r="1496" spans="7:9">
      <c r="G1496">
        <v>1496</v>
      </c>
      <c r="H1496">
        <f t="shared" ca="1" si="51"/>
        <v>0.92387368482851506</v>
      </c>
      <c r="I1496" s="33">
        <f t="shared" ca="1" si="50"/>
        <v>25</v>
      </c>
    </row>
    <row r="1497" spans="7:9">
      <c r="G1497">
        <v>1497</v>
      </c>
      <c r="H1497">
        <f t="shared" ca="1" si="51"/>
        <v>0.23984889893502048</v>
      </c>
      <c r="I1497" s="33">
        <f t="shared" ca="1" si="50"/>
        <v>2</v>
      </c>
    </row>
    <row r="1498" spans="7:9">
      <c r="G1498">
        <v>1498</v>
      </c>
      <c r="H1498">
        <f t="shared" ca="1" si="51"/>
        <v>0.85388973237910359</v>
      </c>
      <c r="I1498" s="33">
        <f t="shared" ca="1" si="50"/>
        <v>18</v>
      </c>
    </row>
    <row r="1499" spans="7:9">
      <c r="G1499">
        <v>1499</v>
      </c>
      <c r="H1499">
        <f t="shared" ca="1" si="51"/>
        <v>0.38144329662352083</v>
      </c>
      <c r="I1499" s="33">
        <f t="shared" ca="1" si="50"/>
        <v>4</v>
      </c>
    </row>
    <row r="1500" spans="7:9">
      <c r="G1500">
        <v>1500</v>
      </c>
      <c r="H1500">
        <f t="shared" ca="1" si="51"/>
        <v>0.74652891449601455</v>
      </c>
      <c r="I1500" s="33">
        <f t="shared" ca="1" si="50"/>
        <v>12</v>
      </c>
    </row>
    <row r="1501" spans="7:9">
      <c r="G1501">
        <v>1501</v>
      </c>
      <c r="H1501">
        <f t="shared" ca="1" si="51"/>
        <v>0.33469498962549482</v>
      </c>
      <c r="I1501" s="33">
        <f t="shared" ca="1" si="50"/>
        <v>3</v>
      </c>
    </row>
    <row r="1502" spans="7:9">
      <c r="G1502">
        <v>1502</v>
      </c>
      <c r="H1502">
        <f t="shared" ca="1" si="51"/>
        <v>0.86203863702382655</v>
      </c>
      <c r="I1502" s="33">
        <f t="shared" ca="1" si="50"/>
        <v>18</v>
      </c>
    </row>
    <row r="1503" spans="7:9">
      <c r="G1503">
        <v>1503</v>
      </c>
      <c r="H1503">
        <f t="shared" ca="1" si="51"/>
        <v>0.68355620635605596</v>
      </c>
      <c r="I1503" s="33">
        <f t="shared" ca="1" si="50"/>
        <v>9</v>
      </c>
    </row>
    <row r="1504" spans="7:9">
      <c r="G1504">
        <v>1504</v>
      </c>
      <c r="H1504">
        <f t="shared" ca="1" si="51"/>
        <v>0.32871099250728297</v>
      </c>
      <c r="I1504" s="33">
        <f t="shared" ca="1" si="50"/>
        <v>3</v>
      </c>
    </row>
    <row r="1505" spans="7:9">
      <c r="G1505">
        <v>1505</v>
      </c>
      <c r="H1505">
        <f t="shared" ca="1" si="51"/>
        <v>0.73453365954042882</v>
      </c>
      <c r="I1505" s="33">
        <f t="shared" ca="1" si="50"/>
        <v>11</v>
      </c>
    </row>
    <row r="1506" spans="7:9">
      <c r="G1506">
        <v>1506</v>
      </c>
      <c r="H1506">
        <f t="shared" ca="1" si="51"/>
        <v>0.58026521859593061</v>
      </c>
      <c r="I1506" s="33">
        <f t="shared" ca="1" si="50"/>
        <v>7</v>
      </c>
    </row>
    <row r="1507" spans="7:9">
      <c r="G1507">
        <v>1507</v>
      </c>
      <c r="H1507">
        <f t="shared" ca="1" si="51"/>
        <v>0.11718805279378819</v>
      </c>
      <c r="I1507" s="33">
        <f t="shared" ca="1" si="50"/>
        <v>1</v>
      </c>
    </row>
    <row r="1508" spans="7:9">
      <c r="G1508">
        <v>1508</v>
      </c>
      <c r="H1508">
        <f t="shared" ca="1" si="51"/>
        <v>0.6299353327574897</v>
      </c>
      <c r="I1508" s="33">
        <f t="shared" ca="1" si="50"/>
        <v>8</v>
      </c>
    </row>
    <row r="1509" spans="7:9">
      <c r="G1509">
        <v>1509</v>
      </c>
      <c r="H1509">
        <f t="shared" ca="1" si="51"/>
        <v>0.82442272257093252</v>
      </c>
      <c r="I1509" s="33">
        <f t="shared" ca="1" si="50"/>
        <v>15</v>
      </c>
    </row>
    <row r="1510" spans="7:9">
      <c r="G1510">
        <v>1510</v>
      </c>
      <c r="H1510">
        <f t="shared" ca="1" si="51"/>
        <v>0.84778901438739807</v>
      </c>
      <c r="I1510" s="33">
        <f t="shared" ca="1" si="50"/>
        <v>17</v>
      </c>
    </row>
    <row r="1511" spans="7:9">
      <c r="G1511">
        <v>1511</v>
      </c>
      <c r="H1511">
        <f t="shared" ca="1" si="51"/>
        <v>0.14230606459575346</v>
      </c>
      <c r="I1511" s="33">
        <f t="shared" ca="1" si="50"/>
        <v>1</v>
      </c>
    </row>
    <row r="1512" spans="7:9">
      <c r="G1512">
        <v>1512</v>
      </c>
      <c r="H1512">
        <f t="shared" ca="1" si="51"/>
        <v>0.41392671606556442</v>
      </c>
      <c r="I1512" s="33">
        <f t="shared" ca="1" si="50"/>
        <v>4</v>
      </c>
    </row>
    <row r="1513" spans="7:9">
      <c r="G1513">
        <v>1513</v>
      </c>
      <c r="H1513">
        <f t="shared" ca="1" si="51"/>
        <v>0.19820404127965796</v>
      </c>
      <c r="I1513" s="33">
        <f t="shared" ca="1" si="50"/>
        <v>2</v>
      </c>
    </row>
    <row r="1514" spans="7:9">
      <c r="G1514">
        <v>1514</v>
      </c>
      <c r="H1514">
        <f t="shared" ca="1" si="51"/>
        <v>0.2956092420603279</v>
      </c>
      <c r="I1514" s="33">
        <f t="shared" ca="1" si="50"/>
        <v>2</v>
      </c>
    </row>
    <row r="1515" spans="7:9">
      <c r="G1515">
        <v>1515</v>
      </c>
      <c r="H1515">
        <f t="shared" ca="1" si="51"/>
        <v>0.55726075775002648</v>
      </c>
      <c r="I1515" s="33">
        <f t="shared" ca="1" si="50"/>
        <v>6</v>
      </c>
    </row>
    <row r="1516" spans="7:9">
      <c r="G1516">
        <v>1516</v>
      </c>
      <c r="H1516">
        <f t="shared" ca="1" si="51"/>
        <v>0.51114819530105093</v>
      </c>
      <c r="I1516" s="33">
        <f t="shared" ca="1" si="50"/>
        <v>6</v>
      </c>
    </row>
    <row r="1517" spans="7:9">
      <c r="G1517">
        <v>1517</v>
      </c>
      <c r="H1517">
        <f t="shared" ca="1" si="51"/>
        <v>0.2585622007909596</v>
      </c>
      <c r="I1517" s="33">
        <f t="shared" ca="1" si="50"/>
        <v>2</v>
      </c>
    </row>
    <row r="1518" spans="7:9">
      <c r="G1518">
        <v>1518</v>
      </c>
      <c r="H1518">
        <f t="shared" ca="1" si="51"/>
        <v>0.75658622867485392</v>
      </c>
      <c r="I1518" s="33">
        <f t="shared" ca="1" si="50"/>
        <v>12</v>
      </c>
    </row>
    <row r="1519" spans="7:9">
      <c r="G1519">
        <v>1519</v>
      </c>
      <c r="H1519">
        <f t="shared" ca="1" si="51"/>
        <v>0.52569376725096872</v>
      </c>
      <c r="I1519" s="33">
        <f t="shared" ca="1" si="50"/>
        <v>6</v>
      </c>
    </row>
    <row r="1520" spans="7:9">
      <c r="G1520">
        <v>1520</v>
      </c>
      <c r="H1520">
        <f t="shared" ca="1" si="51"/>
        <v>0.29473578585474658</v>
      </c>
      <c r="I1520" s="33">
        <f t="shared" ca="1" si="50"/>
        <v>2</v>
      </c>
    </row>
    <row r="1521" spans="7:9">
      <c r="G1521">
        <v>1521</v>
      </c>
      <c r="H1521">
        <f t="shared" ca="1" si="51"/>
        <v>4.6692026086666116E-2</v>
      </c>
      <c r="I1521" s="33">
        <f t="shared" ca="1" si="50"/>
        <v>0</v>
      </c>
    </row>
    <row r="1522" spans="7:9">
      <c r="G1522">
        <v>1522</v>
      </c>
      <c r="H1522">
        <f t="shared" ca="1" si="51"/>
        <v>0.31652916186232261</v>
      </c>
      <c r="I1522" s="33">
        <f t="shared" ca="1" si="50"/>
        <v>3</v>
      </c>
    </row>
    <row r="1523" spans="7:9">
      <c r="G1523">
        <v>1523</v>
      </c>
      <c r="H1523">
        <f t="shared" ca="1" si="51"/>
        <v>0.34980481330036739</v>
      </c>
      <c r="I1523" s="33">
        <f t="shared" ca="1" si="50"/>
        <v>3</v>
      </c>
    </row>
    <row r="1524" spans="7:9">
      <c r="G1524">
        <v>1524</v>
      </c>
      <c r="H1524">
        <f t="shared" ca="1" si="51"/>
        <v>0.73732892248412063</v>
      </c>
      <c r="I1524" s="33">
        <f t="shared" ca="1" si="50"/>
        <v>11</v>
      </c>
    </row>
    <row r="1525" spans="7:9">
      <c r="G1525">
        <v>1525</v>
      </c>
      <c r="H1525">
        <f t="shared" ca="1" si="51"/>
        <v>0.45026456969591999</v>
      </c>
      <c r="I1525" s="33">
        <f t="shared" ca="1" si="50"/>
        <v>5</v>
      </c>
    </row>
    <row r="1526" spans="7:9">
      <c r="G1526">
        <v>1526</v>
      </c>
      <c r="H1526">
        <f t="shared" ca="1" si="51"/>
        <v>0.61877243931827441</v>
      </c>
      <c r="I1526" s="33">
        <f t="shared" ca="1" si="50"/>
        <v>8</v>
      </c>
    </row>
    <row r="1527" spans="7:9">
      <c r="G1527">
        <v>1527</v>
      </c>
      <c r="H1527">
        <f t="shared" ca="1" si="51"/>
        <v>0.34728791830854477</v>
      </c>
      <c r="I1527" s="33">
        <f t="shared" ca="1" si="50"/>
        <v>3</v>
      </c>
    </row>
    <row r="1528" spans="7:9">
      <c r="G1528">
        <v>1528</v>
      </c>
      <c r="H1528">
        <f t="shared" ca="1" si="51"/>
        <v>0.17502183522711101</v>
      </c>
      <c r="I1528" s="33">
        <f t="shared" ca="1" si="50"/>
        <v>1</v>
      </c>
    </row>
    <row r="1529" spans="7:9">
      <c r="G1529">
        <v>1529</v>
      </c>
      <c r="H1529">
        <f t="shared" ca="1" si="51"/>
        <v>0.86125435658555904</v>
      </c>
      <c r="I1529" s="33">
        <f t="shared" ca="1" si="50"/>
        <v>18</v>
      </c>
    </row>
    <row r="1530" spans="7:9">
      <c r="G1530">
        <v>1530</v>
      </c>
      <c r="H1530">
        <f t="shared" ca="1" si="51"/>
        <v>0.24509482624183809</v>
      </c>
      <c r="I1530" s="33">
        <f t="shared" ca="1" si="50"/>
        <v>2</v>
      </c>
    </row>
    <row r="1531" spans="7:9">
      <c r="G1531">
        <v>1531</v>
      </c>
      <c r="H1531">
        <f t="shared" ca="1" si="51"/>
        <v>0.94902124275610189</v>
      </c>
      <c r="I1531" s="33">
        <f t="shared" ca="1" si="50"/>
        <v>27</v>
      </c>
    </row>
    <row r="1532" spans="7:9">
      <c r="G1532">
        <v>1532</v>
      </c>
      <c r="H1532">
        <f t="shared" ca="1" si="51"/>
        <v>0.1883254450962959</v>
      </c>
      <c r="I1532" s="33">
        <f t="shared" ca="1" si="50"/>
        <v>1</v>
      </c>
    </row>
    <row r="1533" spans="7:9">
      <c r="G1533">
        <v>1533</v>
      </c>
      <c r="H1533">
        <f t="shared" ca="1" si="51"/>
        <v>0.14225093611085593</v>
      </c>
      <c r="I1533" s="33">
        <f t="shared" ca="1" si="50"/>
        <v>1</v>
      </c>
    </row>
    <row r="1534" spans="7:9">
      <c r="G1534">
        <v>1534</v>
      </c>
      <c r="H1534">
        <f t="shared" ca="1" si="51"/>
        <v>0.37747419417157735</v>
      </c>
      <c r="I1534" s="33">
        <f t="shared" ca="1" si="50"/>
        <v>4</v>
      </c>
    </row>
    <row r="1535" spans="7:9">
      <c r="G1535">
        <v>1535</v>
      </c>
      <c r="H1535">
        <f t="shared" ca="1" si="51"/>
        <v>0.553697160525496</v>
      </c>
      <c r="I1535" s="33">
        <f t="shared" ca="1" si="50"/>
        <v>6</v>
      </c>
    </row>
    <row r="1536" spans="7:9">
      <c r="G1536">
        <v>1536</v>
      </c>
      <c r="H1536">
        <f t="shared" ca="1" si="51"/>
        <v>0.9571990628670084</v>
      </c>
      <c r="I1536" s="33">
        <f t="shared" ca="1" si="50"/>
        <v>28</v>
      </c>
    </row>
    <row r="1537" spans="7:9">
      <c r="G1537">
        <v>1537</v>
      </c>
      <c r="H1537">
        <f t="shared" ca="1" si="51"/>
        <v>0.35535058844998446</v>
      </c>
      <c r="I1537" s="33">
        <f t="shared" ca="1" si="50"/>
        <v>3</v>
      </c>
    </row>
    <row r="1538" spans="7:9">
      <c r="G1538">
        <v>1538</v>
      </c>
      <c r="H1538">
        <f t="shared" ca="1" si="51"/>
        <v>6.112592048284804E-2</v>
      </c>
      <c r="I1538" s="33">
        <f t="shared" ref="I1538:I1601" ca="1" si="52">LOOKUP(H1538,$E$1:$F$42,$A$1:$A$42)</f>
        <v>0</v>
      </c>
    </row>
    <row r="1539" spans="7:9">
      <c r="G1539">
        <v>1539</v>
      </c>
      <c r="H1539">
        <f t="shared" ref="H1539:H1602" ca="1" si="53">RAND()</f>
        <v>0.72096413212780497</v>
      </c>
      <c r="I1539" s="33">
        <f t="shared" ca="1" si="52"/>
        <v>11</v>
      </c>
    </row>
    <row r="1540" spans="7:9">
      <c r="G1540">
        <v>1540</v>
      </c>
      <c r="H1540">
        <f t="shared" ca="1" si="53"/>
        <v>0.61876919213120274</v>
      </c>
      <c r="I1540" s="33">
        <f t="shared" ca="1" si="52"/>
        <v>8</v>
      </c>
    </row>
    <row r="1541" spans="7:9">
      <c r="G1541">
        <v>1541</v>
      </c>
      <c r="H1541">
        <f t="shared" ca="1" si="53"/>
        <v>0.51037618497231396</v>
      </c>
      <c r="I1541" s="33">
        <f t="shared" ca="1" si="52"/>
        <v>6</v>
      </c>
    </row>
    <row r="1542" spans="7:9">
      <c r="G1542">
        <v>1542</v>
      </c>
      <c r="H1542">
        <f t="shared" ca="1" si="53"/>
        <v>0.59477669438523184</v>
      </c>
      <c r="I1542" s="33">
        <f t="shared" ca="1" si="52"/>
        <v>7</v>
      </c>
    </row>
    <row r="1543" spans="7:9">
      <c r="G1543">
        <v>1543</v>
      </c>
      <c r="H1543">
        <f t="shared" ca="1" si="53"/>
        <v>0.77186895253486887</v>
      </c>
      <c r="I1543" s="33">
        <f t="shared" ca="1" si="52"/>
        <v>13</v>
      </c>
    </row>
    <row r="1544" spans="7:9">
      <c r="G1544">
        <v>1544</v>
      </c>
      <c r="H1544">
        <f t="shared" ca="1" si="53"/>
        <v>6.083282256053324E-2</v>
      </c>
      <c r="I1544" s="33">
        <f t="shared" ca="1" si="52"/>
        <v>0</v>
      </c>
    </row>
    <row r="1545" spans="7:9">
      <c r="G1545">
        <v>1545</v>
      </c>
      <c r="H1545">
        <f t="shared" ca="1" si="53"/>
        <v>4.0626348024612735E-2</v>
      </c>
      <c r="I1545" s="33">
        <f t="shared" ca="1" si="52"/>
        <v>0</v>
      </c>
    </row>
    <row r="1546" spans="7:9">
      <c r="G1546">
        <v>1546</v>
      </c>
      <c r="H1546">
        <f t="shared" ca="1" si="53"/>
        <v>0.66779756846963467</v>
      </c>
      <c r="I1546" s="33">
        <f t="shared" ca="1" si="52"/>
        <v>9</v>
      </c>
    </row>
    <row r="1547" spans="7:9">
      <c r="G1547">
        <v>1547</v>
      </c>
      <c r="H1547">
        <f t="shared" ca="1" si="53"/>
        <v>0.59335749703954122</v>
      </c>
      <c r="I1547" s="33">
        <f t="shared" ca="1" si="52"/>
        <v>7</v>
      </c>
    </row>
    <row r="1548" spans="7:9">
      <c r="G1548">
        <v>1548</v>
      </c>
      <c r="H1548">
        <f t="shared" ca="1" si="53"/>
        <v>0.42833287389081054</v>
      </c>
      <c r="I1548" s="33">
        <f t="shared" ca="1" si="52"/>
        <v>4</v>
      </c>
    </row>
    <row r="1549" spans="7:9">
      <c r="G1549">
        <v>1549</v>
      </c>
      <c r="H1549">
        <f t="shared" ca="1" si="53"/>
        <v>1.2940094992459739E-2</v>
      </c>
      <c r="I1549" s="33">
        <f t="shared" ca="1" si="52"/>
        <v>0</v>
      </c>
    </row>
    <row r="1550" spans="7:9">
      <c r="G1550">
        <v>1550</v>
      </c>
      <c r="H1550">
        <f t="shared" ca="1" si="53"/>
        <v>0.94534811516777917</v>
      </c>
      <c r="I1550" s="33">
        <f t="shared" ca="1" si="52"/>
        <v>26</v>
      </c>
    </row>
    <row r="1551" spans="7:9">
      <c r="G1551">
        <v>1551</v>
      </c>
      <c r="H1551">
        <f t="shared" ca="1" si="53"/>
        <v>0.45781997667398711</v>
      </c>
      <c r="I1551" s="33">
        <f t="shared" ca="1" si="52"/>
        <v>5</v>
      </c>
    </row>
    <row r="1552" spans="7:9">
      <c r="G1552">
        <v>1552</v>
      </c>
      <c r="H1552">
        <f t="shared" ca="1" si="53"/>
        <v>0.63533013749048861</v>
      </c>
      <c r="I1552" s="33">
        <f t="shared" ca="1" si="52"/>
        <v>8</v>
      </c>
    </row>
    <row r="1553" spans="7:9">
      <c r="G1553">
        <v>1553</v>
      </c>
      <c r="H1553">
        <f t="shared" ca="1" si="53"/>
        <v>0.16658566179220491</v>
      </c>
      <c r="I1553" s="33">
        <f t="shared" ca="1" si="52"/>
        <v>1</v>
      </c>
    </row>
    <row r="1554" spans="7:9">
      <c r="G1554">
        <v>1554</v>
      </c>
      <c r="H1554">
        <f t="shared" ca="1" si="53"/>
        <v>0.2346487680511995</v>
      </c>
      <c r="I1554" s="33">
        <f t="shared" ca="1" si="52"/>
        <v>2</v>
      </c>
    </row>
    <row r="1555" spans="7:9">
      <c r="G1555">
        <v>1555</v>
      </c>
      <c r="H1555">
        <f t="shared" ca="1" si="53"/>
        <v>6.1110408248191694E-2</v>
      </c>
      <c r="I1555" s="33">
        <f t="shared" ca="1" si="52"/>
        <v>0</v>
      </c>
    </row>
    <row r="1556" spans="7:9">
      <c r="G1556">
        <v>1556</v>
      </c>
      <c r="H1556">
        <f t="shared" ca="1" si="53"/>
        <v>0.26084964585469106</v>
      </c>
      <c r="I1556" s="33">
        <f t="shared" ca="1" si="52"/>
        <v>2</v>
      </c>
    </row>
    <row r="1557" spans="7:9">
      <c r="G1557">
        <v>1557</v>
      </c>
      <c r="H1557">
        <f t="shared" ca="1" si="53"/>
        <v>0.88134630258886737</v>
      </c>
      <c r="I1557" s="33">
        <f t="shared" ca="1" si="52"/>
        <v>20</v>
      </c>
    </row>
    <row r="1558" spans="7:9">
      <c r="G1558">
        <v>1558</v>
      </c>
      <c r="H1558">
        <f t="shared" ca="1" si="53"/>
        <v>0.46480306411173034</v>
      </c>
      <c r="I1558" s="33">
        <f t="shared" ca="1" si="52"/>
        <v>5</v>
      </c>
    </row>
    <row r="1559" spans="7:9">
      <c r="G1559">
        <v>1559</v>
      </c>
      <c r="H1559">
        <f t="shared" ca="1" si="53"/>
        <v>0.47517866214906257</v>
      </c>
      <c r="I1559" s="33">
        <f t="shared" ca="1" si="52"/>
        <v>6</v>
      </c>
    </row>
    <row r="1560" spans="7:9">
      <c r="G1560">
        <v>1560</v>
      </c>
      <c r="H1560">
        <f t="shared" ca="1" si="53"/>
        <v>0.75928118347457174</v>
      </c>
      <c r="I1560" s="33">
        <f t="shared" ca="1" si="52"/>
        <v>12</v>
      </c>
    </row>
    <row r="1561" spans="7:9">
      <c r="G1561">
        <v>1561</v>
      </c>
      <c r="H1561">
        <f t="shared" ca="1" si="53"/>
        <v>0.76008776898771835</v>
      </c>
      <c r="I1561" s="33">
        <f t="shared" ca="1" si="52"/>
        <v>12</v>
      </c>
    </row>
    <row r="1562" spans="7:9">
      <c r="G1562">
        <v>1562</v>
      </c>
      <c r="H1562">
        <f t="shared" ca="1" si="53"/>
        <v>7.7751810912188302E-2</v>
      </c>
      <c r="I1562" s="33">
        <f t="shared" ca="1" si="52"/>
        <v>0</v>
      </c>
    </row>
    <row r="1563" spans="7:9">
      <c r="G1563">
        <v>1563</v>
      </c>
      <c r="H1563">
        <f t="shared" ca="1" si="53"/>
        <v>0.36341786984720037</v>
      </c>
      <c r="I1563" s="33">
        <f t="shared" ca="1" si="52"/>
        <v>3</v>
      </c>
    </row>
    <row r="1564" spans="7:9">
      <c r="G1564">
        <v>1564</v>
      </c>
      <c r="H1564">
        <f t="shared" ca="1" si="53"/>
        <v>0.91856883594304251</v>
      </c>
      <c r="I1564" s="33">
        <f t="shared" ca="1" si="52"/>
        <v>25</v>
      </c>
    </row>
    <row r="1565" spans="7:9">
      <c r="G1565">
        <v>1565</v>
      </c>
      <c r="H1565">
        <f t="shared" ca="1" si="53"/>
        <v>0.85313423111806064</v>
      </c>
      <c r="I1565" s="33">
        <f t="shared" ca="1" si="52"/>
        <v>18</v>
      </c>
    </row>
    <row r="1566" spans="7:9">
      <c r="G1566">
        <v>1566</v>
      </c>
      <c r="H1566">
        <f t="shared" ca="1" si="53"/>
        <v>0.87114055042039906</v>
      </c>
      <c r="I1566" s="33">
        <f t="shared" ca="1" si="52"/>
        <v>18</v>
      </c>
    </row>
    <row r="1567" spans="7:9">
      <c r="G1567">
        <v>1567</v>
      </c>
      <c r="H1567">
        <f t="shared" ca="1" si="53"/>
        <v>0.37880535229766121</v>
      </c>
      <c r="I1567" s="33">
        <f t="shared" ca="1" si="52"/>
        <v>4</v>
      </c>
    </row>
    <row r="1568" spans="7:9">
      <c r="G1568">
        <v>1568</v>
      </c>
      <c r="H1568">
        <f t="shared" ca="1" si="53"/>
        <v>0.94169745197472554</v>
      </c>
      <c r="I1568" s="33">
        <f t="shared" ca="1" si="52"/>
        <v>26</v>
      </c>
    </row>
    <row r="1569" spans="7:9">
      <c r="G1569">
        <v>1569</v>
      </c>
      <c r="H1569">
        <f t="shared" ca="1" si="53"/>
        <v>0.71565979407346603</v>
      </c>
      <c r="I1569" s="33">
        <f t="shared" ca="1" si="52"/>
        <v>10</v>
      </c>
    </row>
    <row r="1570" spans="7:9">
      <c r="G1570">
        <v>1570</v>
      </c>
      <c r="H1570">
        <f t="shared" ca="1" si="53"/>
        <v>0.52877588545393694</v>
      </c>
      <c r="I1570" s="33">
        <f t="shared" ca="1" si="52"/>
        <v>6</v>
      </c>
    </row>
    <row r="1571" spans="7:9">
      <c r="G1571">
        <v>1571</v>
      </c>
      <c r="H1571">
        <f t="shared" ca="1" si="53"/>
        <v>0.15047521358659566</v>
      </c>
      <c r="I1571" s="33">
        <f t="shared" ca="1" si="52"/>
        <v>1</v>
      </c>
    </row>
    <row r="1572" spans="7:9">
      <c r="G1572">
        <v>1572</v>
      </c>
      <c r="H1572">
        <f t="shared" ca="1" si="53"/>
        <v>0.43909706826276251</v>
      </c>
      <c r="I1572" s="33">
        <f t="shared" ca="1" si="52"/>
        <v>5</v>
      </c>
    </row>
    <row r="1573" spans="7:9">
      <c r="G1573">
        <v>1573</v>
      </c>
      <c r="H1573">
        <f t="shared" ca="1" si="53"/>
        <v>0.60651762656818931</v>
      </c>
      <c r="I1573" s="33">
        <f t="shared" ca="1" si="52"/>
        <v>8</v>
      </c>
    </row>
    <row r="1574" spans="7:9">
      <c r="G1574">
        <v>1574</v>
      </c>
      <c r="H1574">
        <f t="shared" ca="1" si="53"/>
        <v>0.88198480403741131</v>
      </c>
      <c r="I1574" s="33">
        <f t="shared" ca="1" si="52"/>
        <v>20</v>
      </c>
    </row>
    <row r="1575" spans="7:9">
      <c r="G1575">
        <v>1575</v>
      </c>
      <c r="H1575">
        <f t="shared" ca="1" si="53"/>
        <v>0.55469942759577051</v>
      </c>
      <c r="I1575" s="33">
        <f t="shared" ca="1" si="52"/>
        <v>6</v>
      </c>
    </row>
    <row r="1576" spans="7:9">
      <c r="G1576">
        <v>1576</v>
      </c>
      <c r="H1576">
        <f t="shared" ca="1" si="53"/>
        <v>3.6312709206349658E-2</v>
      </c>
      <c r="I1576" s="33">
        <f t="shared" ca="1" si="52"/>
        <v>0</v>
      </c>
    </row>
    <row r="1577" spans="7:9">
      <c r="G1577">
        <v>1577</v>
      </c>
      <c r="H1577">
        <f t="shared" ca="1" si="53"/>
        <v>0.32758442506195051</v>
      </c>
      <c r="I1577" s="33">
        <f t="shared" ca="1" si="52"/>
        <v>3</v>
      </c>
    </row>
    <row r="1578" spans="7:9">
      <c r="G1578">
        <v>1578</v>
      </c>
      <c r="H1578">
        <f t="shared" ca="1" si="53"/>
        <v>0.85551556948521224</v>
      </c>
      <c r="I1578" s="33">
        <f t="shared" ca="1" si="52"/>
        <v>18</v>
      </c>
    </row>
    <row r="1579" spans="7:9">
      <c r="G1579">
        <v>1579</v>
      </c>
      <c r="H1579">
        <f t="shared" ca="1" si="53"/>
        <v>0.76424637817280383</v>
      </c>
      <c r="I1579" s="33">
        <f t="shared" ca="1" si="52"/>
        <v>12</v>
      </c>
    </row>
    <row r="1580" spans="7:9">
      <c r="G1580">
        <v>1580</v>
      </c>
      <c r="H1580">
        <f t="shared" ca="1" si="53"/>
        <v>0.57574600994475644</v>
      </c>
      <c r="I1580" s="33">
        <f t="shared" ca="1" si="52"/>
        <v>7</v>
      </c>
    </row>
    <row r="1581" spans="7:9">
      <c r="G1581">
        <v>1581</v>
      </c>
      <c r="H1581">
        <f t="shared" ca="1" si="53"/>
        <v>8.0384508519541265E-2</v>
      </c>
      <c r="I1581" s="33">
        <f t="shared" ca="1" si="52"/>
        <v>0</v>
      </c>
    </row>
    <row r="1582" spans="7:9">
      <c r="G1582">
        <v>1582</v>
      </c>
      <c r="H1582">
        <f t="shared" ca="1" si="53"/>
        <v>0.44638091760466825</v>
      </c>
      <c r="I1582" s="33">
        <f t="shared" ca="1" si="52"/>
        <v>5</v>
      </c>
    </row>
    <row r="1583" spans="7:9">
      <c r="G1583">
        <v>1583</v>
      </c>
      <c r="H1583">
        <f t="shared" ca="1" si="53"/>
        <v>0.81518472574523004</v>
      </c>
      <c r="I1583" s="33">
        <f t="shared" ca="1" si="52"/>
        <v>15</v>
      </c>
    </row>
    <row r="1584" spans="7:9">
      <c r="G1584">
        <v>1584</v>
      </c>
      <c r="H1584">
        <f t="shared" ca="1" si="53"/>
        <v>0.79672088562449639</v>
      </c>
      <c r="I1584" s="33">
        <f t="shared" ca="1" si="52"/>
        <v>14</v>
      </c>
    </row>
    <row r="1585" spans="7:9">
      <c r="G1585">
        <v>1585</v>
      </c>
      <c r="H1585">
        <f t="shared" ca="1" si="53"/>
        <v>0.50737773828782218</v>
      </c>
      <c r="I1585" s="33">
        <f t="shared" ca="1" si="52"/>
        <v>6</v>
      </c>
    </row>
    <row r="1586" spans="7:9">
      <c r="G1586">
        <v>1586</v>
      </c>
      <c r="H1586">
        <f t="shared" ca="1" si="53"/>
        <v>0.51533849807716614</v>
      </c>
      <c r="I1586" s="33">
        <f t="shared" ca="1" si="52"/>
        <v>6</v>
      </c>
    </row>
    <row r="1587" spans="7:9">
      <c r="G1587">
        <v>1587</v>
      </c>
      <c r="H1587">
        <f t="shared" ca="1" si="53"/>
        <v>0.62593005112361055</v>
      </c>
      <c r="I1587" s="33">
        <f t="shared" ca="1" si="52"/>
        <v>8</v>
      </c>
    </row>
    <row r="1588" spans="7:9">
      <c r="G1588">
        <v>1588</v>
      </c>
      <c r="H1588">
        <f t="shared" ca="1" si="53"/>
        <v>0.36928065939479937</v>
      </c>
      <c r="I1588" s="33">
        <f t="shared" ca="1" si="52"/>
        <v>3</v>
      </c>
    </row>
    <row r="1589" spans="7:9">
      <c r="G1589">
        <v>1589</v>
      </c>
      <c r="H1589">
        <f t="shared" ca="1" si="53"/>
        <v>0.63703130715647338</v>
      </c>
      <c r="I1589" s="33">
        <f t="shared" ca="1" si="52"/>
        <v>8</v>
      </c>
    </row>
    <row r="1590" spans="7:9">
      <c r="G1590">
        <v>1590</v>
      </c>
      <c r="H1590">
        <f t="shared" ca="1" si="53"/>
        <v>0.74458746631335015</v>
      </c>
      <c r="I1590" s="33">
        <f t="shared" ca="1" si="52"/>
        <v>11</v>
      </c>
    </row>
    <row r="1591" spans="7:9">
      <c r="G1591">
        <v>1591</v>
      </c>
      <c r="H1591">
        <f t="shared" ca="1" si="53"/>
        <v>0.63928395859706433</v>
      </c>
      <c r="I1591" s="33">
        <f t="shared" ca="1" si="52"/>
        <v>8</v>
      </c>
    </row>
    <row r="1592" spans="7:9">
      <c r="G1592">
        <v>1592</v>
      </c>
      <c r="H1592">
        <f t="shared" ca="1" si="53"/>
        <v>0.45963785990760209</v>
      </c>
      <c r="I1592" s="33">
        <f t="shared" ca="1" si="52"/>
        <v>5</v>
      </c>
    </row>
    <row r="1593" spans="7:9">
      <c r="G1593">
        <v>1593</v>
      </c>
      <c r="H1593">
        <f t="shared" ca="1" si="53"/>
        <v>0.19331125115453551</v>
      </c>
      <c r="I1593" s="33">
        <f t="shared" ca="1" si="52"/>
        <v>2</v>
      </c>
    </row>
    <row r="1594" spans="7:9">
      <c r="G1594">
        <v>1594</v>
      </c>
      <c r="H1594">
        <f t="shared" ca="1" si="53"/>
        <v>0.59569906315874155</v>
      </c>
      <c r="I1594" s="33">
        <f t="shared" ca="1" si="52"/>
        <v>7</v>
      </c>
    </row>
    <row r="1595" spans="7:9">
      <c r="G1595">
        <v>1595</v>
      </c>
      <c r="H1595">
        <f t="shared" ca="1" si="53"/>
        <v>0.88958642816068734</v>
      </c>
      <c r="I1595" s="33">
        <f t="shared" ca="1" si="52"/>
        <v>21</v>
      </c>
    </row>
    <row r="1596" spans="7:9">
      <c r="G1596">
        <v>1596</v>
      </c>
      <c r="H1596">
        <f t="shared" ca="1" si="53"/>
        <v>0.68227208239227222</v>
      </c>
      <c r="I1596" s="33">
        <f t="shared" ca="1" si="52"/>
        <v>9</v>
      </c>
    </row>
    <row r="1597" spans="7:9">
      <c r="G1597">
        <v>1597</v>
      </c>
      <c r="H1597">
        <f t="shared" ca="1" si="53"/>
        <v>0.70047685667741078</v>
      </c>
      <c r="I1597" s="33">
        <f t="shared" ca="1" si="52"/>
        <v>10</v>
      </c>
    </row>
    <row r="1598" spans="7:9">
      <c r="G1598">
        <v>1598</v>
      </c>
      <c r="H1598">
        <f t="shared" ca="1" si="53"/>
        <v>0.10128768608939276</v>
      </c>
      <c r="I1598" s="33">
        <f t="shared" ca="1" si="52"/>
        <v>1</v>
      </c>
    </row>
    <row r="1599" spans="7:9">
      <c r="G1599">
        <v>1599</v>
      </c>
      <c r="H1599">
        <f t="shared" ca="1" si="53"/>
        <v>0.49217474730957</v>
      </c>
      <c r="I1599" s="33">
        <f t="shared" ca="1" si="52"/>
        <v>6</v>
      </c>
    </row>
    <row r="1600" spans="7:9">
      <c r="G1600">
        <v>1600</v>
      </c>
      <c r="H1600">
        <f t="shared" ca="1" si="53"/>
        <v>0.88324844705870675</v>
      </c>
      <c r="I1600" s="33">
        <f t="shared" ca="1" si="52"/>
        <v>21</v>
      </c>
    </row>
    <row r="1601" spans="7:9">
      <c r="G1601">
        <v>1601</v>
      </c>
      <c r="H1601">
        <f t="shared" ca="1" si="53"/>
        <v>3.7680502646508907E-2</v>
      </c>
      <c r="I1601" s="33">
        <f t="shared" ca="1" si="52"/>
        <v>0</v>
      </c>
    </row>
    <row r="1602" spans="7:9">
      <c r="G1602">
        <v>1602</v>
      </c>
      <c r="H1602">
        <f t="shared" ca="1" si="53"/>
        <v>0.1224293150397654</v>
      </c>
      <c r="I1602" s="33">
        <f t="shared" ref="I1602:I1665" ca="1" si="54">LOOKUP(H1602,$E$1:$F$42,$A$1:$A$42)</f>
        <v>1</v>
      </c>
    </row>
    <row r="1603" spans="7:9">
      <c r="G1603">
        <v>1603</v>
      </c>
      <c r="H1603">
        <f t="shared" ref="H1603:H1666" ca="1" si="55">RAND()</f>
        <v>0.76444859675360133</v>
      </c>
      <c r="I1603" s="33">
        <f t="shared" ca="1" si="54"/>
        <v>12</v>
      </c>
    </row>
    <row r="1604" spans="7:9">
      <c r="G1604">
        <v>1604</v>
      </c>
      <c r="H1604">
        <f t="shared" ca="1" si="55"/>
        <v>0.80319483916611611</v>
      </c>
      <c r="I1604" s="33">
        <f t="shared" ca="1" si="54"/>
        <v>14</v>
      </c>
    </row>
    <row r="1605" spans="7:9">
      <c r="G1605">
        <v>1605</v>
      </c>
      <c r="H1605">
        <f t="shared" ca="1" si="55"/>
        <v>0.23549697746651288</v>
      </c>
      <c r="I1605" s="33">
        <f t="shared" ca="1" si="54"/>
        <v>2</v>
      </c>
    </row>
    <row r="1606" spans="7:9">
      <c r="G1606">
        <v>1606</v>
      </c>
      <c r="H1606">
        <f t="shared" ca="1" si="55"/>
        <v>1.7334876330766136E-2</v>
      </c>
      <c r="I1606" s="33">
        <f t="shared" ca="1" si="54"/>
        <v>0</v>
      </c>
    </row>
    <row r="1607" spans="7:9">
      <c r="G1607">
        <v>1607</v>
      </c>
      <c r="H1607">
        <f t="shared" ca="1" si="55"/>
        <v>0.89220029271594115</v>
      </c>
      <c r="I1607" s="33">
        <f t="shared" ca="1" si="54"/>
        <v>21</v>
      </c>
    </row>
    <row r="1608" spans="7:9">
      <c r="G1608">
        <v>1608</v>
      </c>
      <c r="H1608">
        <f t="shared" ca="1" si="55"/>
        <v>0.38786203982313439</v>
      </c>
      <c r="I1608" s="33">
        <f t="shared" ca="1" si="54"/>
        <v>4</v>
      </c>
    </row>
    <row r="1609" spans="7:9">
      <c r="G1609">
        <v>1609</v>
      </c>
      <c r="H1609">
        <f t="shared" ca="1" si="55"/>
        <v>0.52082690139791388</v>
      </c>
      <c r="I1609" s="33">
        <f t="shared" ca="1" si="54"/>
        <v>6</v>
      </c>
    </row>
    <row r="1610" spans="7:9">
      <c r="G1610">
        <v>1610</v>
      </c>
      <c r="H1610">
        <f t="shared" ca="1" si="55"/>
        <v>0.94065670778109067</v>
      </c>
      <c r="I1610" s="33">
        <f t="shared" ca="1" si="54"/>
        <v>26</v>
      </c>
    </row>
    <row r="1611" spans="7:9">
      <c r="G1611">
        <v>1611</v>
      </c>
      <c r="H1611">
        <f t="shared" ca="1" si="55"/>
        <v>0.11963268519629366</v>
      </c>
      <c r="I1611" s="33">
        <f t="shared" ca="1" si="54"/>
        <v>1</v>
      </c>
    </row>
    <row r="1612" spans="7:9">
      <c r="G1612">
        <v>1612</v>
      </c>
      <c r="H1612">
        <f t="shared" ca="1" si="55"/>
        <v>0.51632573980857799</v>
      </c>
      <c r="I1612" s="33">
        <f t="shared" ca="1" si="54"/>
        <v>6</v>
      </c>
    </row>
    <row r="1613" spans="7:9">
      <c r="G1613">
        <v>1613</v>
      </c>
      <c r="H1613">
        <f t="shared" ca="1" si="55"/>
        <v>0.87874173482713069</v>
      </c>
      <c r="I1613" s="33">
        <f t="shared" ca="1" si="54"/>
        <v>20</v>
      </c>
    </row>
    <row r="1614" spans="7:9">
      <c r="G1614">
        <v>1614</v>
      </c>
      <c r="H1614">
        <f t="shared" ca="1" si="55"/>
        <v>0.79960715097713586</v>
      </c>
      <c r="I1614" s="33">
        <f t="shared" ca="1" si="54"/>
        <v>14</v>
      </c>
    </row>
    <row r="1615" spans="7:9">
      <c r="G1615">
        <v>1615</v>
      </c>
      <c r="H1615">
        <f t="shared" ca="1" si="55"/>
        <v>0.69339507124047939</v>
      </c>
      <c r="I1615" s="33">
        <f t="shared" ca="1" si="54"/>
        <v>9</v>
      </c>
    </row>
    <row r="1616" spans="7:9">
      <c r="G1616">
        <v>1616</v>
      </c>
      <c r="H1616">
        <f t="shared" ca="1" si="55"/>
        <v>0.36409204776257031</v>
      </c>
      <c r="I1616" s="33">
        <f t="shared" ca="1" si="54"/>
        <v>3</v>
      </c>
    </row>
    <row r="1617" spans="7:9">
      <c r="G1617">
        <v>1617</v>
      </c>
      <c r="H1617">
        <f t="shared" ca="1" si="55"/>
        <v>0.96358793268951393</v>
      </c>
      <c r="I1617" s="33">
        <f t="shared" ca="1" si="54"/>
        <v>31</v>
      </c>
    </row>
    <row r="1618" spans="7:9">
      <c r="G1618">
        <v>1618</v>
      </c>
      <c r="H1618">
        <f t="shared" ca="1" si="55"/>
        <v>0.79719929662881739</v>
      </c>
      <c r="I1618" s="33">
        <f t="shared" ca="1" si="54"/>
        <v>14</v>
      </c>
    </row>
    <row r="1619" spans="7:9">
      <c r="G1619">
        <v>1619</v>
      </c>
      <c r="H1619">
        <f t="shared" ca="1" si="55"/>
        <v>0.23809347946946224</v>
      </c>
      <c r="I1619" s="33">
        <f t="shared" ca="1" si="54"/>
        <v>2</v>
      </c>
    </row>
    <row r="1620" spans="7:9">
      <c r="G1620">
        <v>1620</v>
      </c>
      <c r="H1620">
        <f t="shared" ca="1" si="55"/>
        <v>0.99348123334921168</v>
      </c>
      <c r="I1620" s="33">
        <f t="shared" ca="1" si="54"/>
        <v>39</v>
      </c>
    </row>
    <row r="1621" spans="7:9">
      <c r="G1621">
        <v>1621</v>
      </c>
      <c r="H1621">
        <f t="shared" ca="1" si="55"/>
        <v>0.99807217517028946</v>
      </c>
      <c r="I1621" s="33">
        <f t="shared" ca="1" si="54"/>
        <v>40</v>
      </c>
    </row>
    <row r="1622" spans="7:9">
      <c r="G1622">
        <v>1622</v>
      </c>
      <c r="H1622">
        <f t="shared" ca="1" si="55"/>
        <v>7.2264196475746001E-2</v>
      </c>
      <c r="I1622" s="33">
        <f t="shared" ca="1" si="54"/>
        <v>0</v>
      </c>
    </row>
    <row r="1623" spans="7:9">
      <c r="G1623">
        <v>1623</v>
      </c>
      <c r="H1623">
        <f t="shared" ca="1" si="55"/>
        <v>0.88411193899762841</v>
      </c>
      <c r="I1623" s="33">
        <f t="shared" ca="1" si="54"/>
        <v>21</v>
      </c>
    </row>
    <row r="1624" spans="7:9">
      <c r="G1624">
        <v>1624</v>
      </c>
      <c r="H1624">
        <f t="shared" ca="1" si="55"/>
        <v>0.22514421676862018</v>
      </c>
      <c r="I1624" s="33">
        <f t="shared" ca="1" si="54"/>
        <v>2</v>
      </c>
    </row>
    <row r="1625" spans="7:9">
      <c r="G1625">
        <v>1625</v>
      </c>
      <c r="H1625">
        <f t="shared" ca="1" si="55"/>
        <v>0.2648550633883654</v>
      </c>
      <c r="I1625" s="33">
        <f t="shared" ca="1" si="54"/>
        <v>2</v>
      </c>
    </row>
    <row r="1626" spans="7:9">
      <c r="G1626">
        <v>1626</v>
      </c>
      <c r="H1626">
        <f t="shared" ca="1" si="55"/>
        <v>9.9448197409707562E-2</v>
      </c>
      <c r="I1626" s="33">
        <f t="shared" ca="1" si="54"/>
        <v>0</v>
      </c>
    </row>
    <row r="1627" spans="7:9">
      <c r="G1627">
        <v>1627</v>
      </c>
      <c r="H1627">
        <f t="shared" ca="1" si="55"/>
        <v>0.20998698268441829</v>
      </c>
      <c r="I1627" s="33">
        <f t="shared" ca="1" si="54"/>
        <v>2</v>
      </c>
    </row>
    <row r="1628" spans="7:9">
      <c r="G1628">
        <v>1628</v>
      </c>
      <c r="H1628">
        <f t="shared" ca="1" si="55"/>
        <v>3.7093812070894239E-2</v>
      </c>
      <c r="I1628" s="33">
        <f t="shared" ca="1" si="54"/>
        <v>0</v>
      </c>
    </row>
    <row r="1629" spans="7:9">
      <c r="G1629">
        <v>1629</v>
      </c>
      <c r="H1629">
        <f t="shared" ca="1" si="55"/>
        <v>0.50917838137874549</v>
      </c>
      <c r="I1629" s="33">
        <f t="shared" ca="1" si="54"/>
        <v>6</v>
      </c>
    </row>
    <row r="1630" spans="7:9">
      <c r="G1630">
        <v>1630</v>
      </c>
      <c r="H1630">
        <f t="shared" ca="1" si="55"/>
        <v>1.3192971821333832E-2</v>
      </c>
      <c r="I1630" s="33">
        <f t="shared" ca="1" si="54"/>
        <v>0</v>
      </c>
    </row>
    <row r="1631" spans="7:9">
      <c r="G1631">
        <v>1631</v>
      </c>
      <c r="H1631">
        <f t="shared" ca="1" si="55"/>
        <v>0.53246956459083716</v>
      </c>
      <c r="I1631" s="33">
        <f t="shared" ca="1" si="54"/>
        <v>6</v>
      </c>
    </row>
    <row r="1632" spans="7:9">
      <c r="G1632">
        <v>1632</v>
      </c>
      <c r="H1632">
        <f t="shared" ca="1" si="55"/>
        <v>6.7728422321566839E-4</v>
      </c>
      <c r="I1632" s="33">
        <f t="shared" ca="1" si="54"/>
        <v>0</v>
      </c>
    </row>
    <row r="1633" spans="7:9">
      <c r="G1633">
        <v>1633</v>
      </c>
      <c r="H1633">
        <f t="shared" ca="1" si="55"/>
        <v>0.14741420816915152</v>
      </c>
      <c r="I1633" s="33">
        <f t="shared" ca="1" si="54"/>
        <v>1</v>
      </c>
    </row>
    <row r="1634" spans="7:9">
      <c r="G1634">
        <v>1634</v>
      </c>
      <c r="H1634">
        <f t="shared" ca="1" si="55"/>
        <v>4.8647747884709824E-2</v>
      </c>
      <c r="I1634" s="33">
        <f t="shared" ca="1" si="54"/>
        <v>0</v>
      </c>
    </row>
    <row r="1635" spans="7:9">
      <c r="G1635">
        <v>1635</v>
      </c>
      <c r="H1635">
        <f t="shared" ca="1" si="55"/>
        <v>0.34335534841989335</v>
      </c>
      <c r="I1635" s="33">
        <f t="shared" ca="1" si="54"/>
        <v>3</v>
      </c>
    </row>
    <row r="1636" spans="7:9">
      <c r="G1636">
        <v>1636</v>
      </c>
      <c r="H1636">
        <f t="shared" ca="1" si="55"/>
        <v>0.80674948036495342</v>
      </c>
      <c r="I1636" s="33">
        <f t="shared" ca="1" si="54"/>
        <v>14</v>
      </c>
    </row>
    <row r="1637" spans="7:9">
      <c r="G1637">
        <v>1637</v>
      </c>
      <c r="H1637">
        <f t="shared" ca="1" si="55"/>
        <v>0.77842666360776835</v>
      </c>
      <c r="I1637" s="33">
        <f t="shared" ca="1" si="54"/>
        <v>14</v>
      </c>
    </row>
    <row r="1638" spans="7:9">
      <c r="G1638">
        <v>1638</v>
      </c>
      <c r="H1638">
        <f t="shared" ca="1" si="55"/>
        <v>0.50114607335895855</v>
      </c>
      <c r="I1638" s="33">
        <f t="shared" ca="1" si="54"/>
        <v>6</v>
      </c>
    </row>
    <row r="1639" spans="7:9">
      <c r="G1639">
        <v>1639</v>
      </c>
      <c r="H1639">
        <f t="shared" ca="1" si="55"/>
        <v>1.6210527655126428E-2</v>
      </c>
      <c r="I1639" s="33">
        <f t="shared" ca="1" si="54"/>
        <v>0</v>
      </c>
    </row>
    <row r="1640" spans="7:9">
      <c r="G1640">
        <v>1640</v>
      </c>
      <c r="H1640">
        <f t="shared" ca="1" si="55"/>
        <v>0.67921226130891821</v>
      </c>
      <c r="I1640" s="33">
        <f t="shared" ca="1" si="54"/>
        <v>9</v>
      </c>
    </row>
    <row r="1641" spans="7:9">
      <c r="G1641">
        <v>1641</v>
      </c>
      <c r="H1641">
        <f t="shared" ca="1" si="55"/>
        <v>0.51639065001323425</v>
      </c>
      <c r="I1641" s="33">
        <f t="shared" ca="1" si="54"/>
        <v>6</v>
      </c>
    </row>
    <row r="1642" spans="7:9">
      <c r="G1642">
        <v>1642</v>
      </c>
      <c r="H1642">
        <f t="shared" ca="1" si="55"/>
        <v>0.44662529411976393</v>
      </c>
      <c r="I1642" s="33">
        <f t="shared" ca="1" si="54"/>
        <v>5</v>
      </c>
    </row>
    <row r="1643" spans="7:9">
      <c r="G1643">
        <v>1643</v>
      </c>
      <c r="H1643">
        <f t="shared" ca="1" si="55"/>
        <v>0.39462624924408263</v>
      </c>
      <c r="I1643" s="33">
        <f t="shared" ca="1" si="54"/>
        <v>4</v>
      </c>
    </row>
    <row r="1644" spans="7:9">
      <c r="G1644">
        <v>1644</v>
      </c>
      <c r="H1644">
        <f t="shared" ca="1" si="55"/>
        <v>0.48719959628659415</v>
      </c>
      <c r="I1644" s="33">
        <f t="shared" ca="1" si="54"/>
        <v>6</v>
      </c>
    </row>
    <row r="1645" spans="7:9">
      <c r="G1645">
        <v>1645</v>
      </c>
      <c r="H1645">
        <f t="shared" ca="1" si="55"/>
        <v>0.68804107003126524</v>
      </c>
      <c r="I1645" s="33">
        <f t="shared" ca="1" si="54"/>
        <v>9</v>
      </c>
    </row>
    <row r="1646" spans="7:9">
      <c r="G1646">
        <v>1646</v>
      </c>
      <c r="H1646">
        <f t="shared" ca="1" si="55"/>
        <v>0.61836411595281648</v>
      </c>
      <c r="I1646" s="33">
        <f t="shared" ca="1" si="54"/>
        <v>8</v>
      </c>
    </row>
    <row r="1647" spans="7:9">
      <c r="G1647">
        <v>1647</v>
      </c>
      <c r="H1647">
        <f t="shared" ca="1" si="55"/>
        <v>0.92857520199935728</v>
      </c>
      <c r="I1647" s="33">
        <f t="shared" ca="1" si="54"/>
        <v>25</v>
      </c>
    </row>
    <row r="1648" spans="7:9">
      <c r="G1648">
        <v>1648</v>
      </c>
      <c r="H1648">
        <f t="shared" ca="1" si="55"/>
        <v>0.30941638742205435</v>
      </c>
      <c r="I1648" s="33">
        <f t="shared" ca="1" si="54"/>
        <v>3</v>
      </c>
    </row>
    <row r="1649" spans="7:9">
      <c r="G1649">
        <v>1649</v>
      </c>
      <c r="H1649">
        <f t="shared" ca="1" si="55"/>
        <v>0.68392977110166486</v>
      </c>
      <c r="I1649" s="33">
        <f t="shared" ca="1" si="54"/>
        <v>9</v>
      </c>
    </row>
    <row r="1650" spans="7:9">
      <c r="G1650">
        <v>1650</v>
      </c>
      <c r="H1650">
        <f t="shared" ca="1" si="55"/>
        <v>0.85328129699026833</v>
      </c>
      <c r="I1650" s="33">
        <f t="shared" ca="1" si="54"/>
        <v>18</v>
      </c>
    </row>
    <row r="1651" spans="7:9">
      <c r="G1651">
        <v>1651</v>
      </c>
      <c r="H1651">
        <f t="shared" ca="1" si="55"/>
        <v>0.14745230569071432</v>
      </c>
      <c r="I1651" s="33">
        <f t="shared" ca="1" si="54"/>
        <v>1</v>
      </c>
    </row>
    <row r="1652" spans="7:9">
      <c r="G1652">
        <v>1652</v>
      </c>
      <c r="H1652">
        <f t="shared" ca="1" si="55"/>
        <v>0.6365189271831122</v>
      </c>
      <c r="I1652" s="33">
        <f t="shared" ca="1" si="54"/>
        <v>8</v>
      </c>
    </row>
    <row r="1653" spans="7:9">
      <c r="G1653">
        <v>1653</v>
      </c>
      <c r="H1653">
        <f t="shared" ca="1" si="55"/>
        <v>0.60707801095102365</v>
      </c>
      <c r="I1653" s="33">
        <f t="shared" ca="1" si="54"/>
        <v>8</v>
      </c>
    </row>
    <row r="1654" spans="7:9">
      <c r="G1654">
        <v>1654</v>
      </c>
      <c r="H1654">
        <f t="shared" ca="1" si="55"/>
        <v>8.9052724217297596E-2</v>
      </c>
      <c r="I1654" s="33">
        <f t="shared" ca="1" si="54"/>
        <v>0</v>
      </c>
    </row>
    <row r="1655" spans="7:9">
      <c r="G1655">
        <v>1655</v>
      </c>
      <c r="H1655">
        <f t="shared" ca="1" si="55"/>
        <v>0.98623933841524858</v>
      </c>
      <c r="I1655" s="33">
        <f t="shared" ca="1" si="54"/>
        <v>36</v>
      </c>
    </row>
    <row r="1656" spans="7:9">
      <c r="G1656">
        <v>1656</v>
      </c>
      <c r="H1656">
        <f t="shared" ca="1" si="55"/>
        <v>0.93613907390247308</v>
      </c>
      <c r="I1656" s="33">
        <f t="shared" ca="1" si="54"/>
        <v>26</v>
      </c>
    </row>
    <row r="1657" spans="7:9">
      <c r="G1657">
        <v>1657</v>
      </c>
      <c r="H1657">
        <f t="shared" ca="1" si="55"/>
        <v>0.58038358169605231</v>
      </c>
      <c r="I1657" s="33">
        <f t="shared" ca="1" si="54"/>
        <v>7</v>
      </c>
    </row>
    <row r="1658" spans="7:9">
      <c r="G1658">
        <v>1658</v>
      </c>
      <c r="H1658">
        <f t="shared" ca="1" si="55"/>
        <v>0.21490486522777008</v>
      </c>
      <c r="I1658" s="33">
        <f t="shared" ca="1" si="54"/>
        <v>2</v>
      </c>
    </row>
    <row r="1659" spans="7:9">
      <c r="G1659">
        <v>1659</v>
      </c>
      <c r="H1659">
        <f t="shared" ca="1" si="55"/>
        <v>0.70135418926862947</v>
      </c>
      <c r="I1659" s="33">
        <f t="shared" ca="1" si="54"/>
        <v>10</v>
      </c>
    </row>
    <row r="1660" spans="7:9">
      <c r="G1660">
        <v>1660</v>
      </c>
      <c r="H1660">
        <f t="shared" ca="1" si="55"/>
        <v>0.77675402350567824</v>
      </c>
      <c r="I1660" s="33">
        <f t="shared" ca="1" si="54"/>
        <v>14</v>
      </c>
    </row>
    <row r="1661" spans="7:9">
      <c r="G1661">
        <v>1661</v>
      </c>
      <c r="H1661">
        <f t="shared" ca="1" si="55"/>
        <v>0.25319169944089293</v>
      </c>
      <c r="I1661" s="33">
        <f t="shared" ca="1" si="54"/>
        <v>2</v>
      </c>
    </row>
    <row r="1662" spans="7:9">
      <c r="G1662">
        <v>1662</v>
      </c>
      <c r="H1662">
        <f t="shared" ca="1" si="55"/>
        <v>1.7424338960198793E-2</v>
      </c>
      <c r="I1662" s="33">
        <f t="shared" ca="1" si="54"/>
        <v>0</v>
      </c>
    </row>
    <row r="1663" spans="7:9">
      <c r="G1663">
        <v>1663</v>
      </c>
      <c r="H1663">
        <f t="shared" ca="1" si="55"/>
        <v>0.74203036100716491</v>
      </c>
      <c r="I1663" s="33">
        <f t="shared" ca="1" si="54"/>
        <v>11</v>
      </c>
    </row>
    <row r="1664" spans="7:9">
      <c r="G1664">
        <v>1664</v>
      </c>
      <c r="H1664">
        <f t="shared" ca="1" si="55"/>
        <v>0.72138521388867904</v>
      </c>
      <c r="I1664" s="33">
        <f t="shared" ca="1" si="54"/>
        <v>11</v>
      </c>
    </row>
    <row r="1665" spans="7:9">
      <c r="G1665">
        <v>1665</v>
      </c>
      <c r="H1665">
        <f t="shared" ca="1" si="55"/>
        <v>0.15234018830276908</v>
      </c>
      <c r="I1665" s="33">
        <f t="shared" ca="1" si="54"/>
        <v>1</v>
      </c>
    </row>
    <row r="1666" spans="7:9">
      <c r="G1666">
        <v>1666</v>
      </c>
      <c r="H1666">
        <f t="shared" ca="1" si="55"/>
        <v>7.4357286947646095E-4</v>
      </c>
      <c r="I1666" s="33">
        <f t="shared" ref="I1666:I1729" ca="1" si="56">LOOKUP(H1666,$E$1:$F$42,$A$1:$A$42)</f>
        <v>0</v>
      </c>
    </row>
    <row r="1667" spans="7:9">
      <c r="G1667">
        <v>1667</v>
      </c>
      <c r="H1667">
        <f t="shared" ref="H1667:H1730" ca="1" si="57">RAND()</f>
        <v>0.45165111477341313</v>
      </c>
      <c r="I1667" s="33">
        <f t="shared" ca="1" si="56"/>
        <v>5</v>
      </c>
    </row>
    <row r="1668" spans="7:9">
      <c r="G1668">
        <v>1668</v>
      </c>
      <c r="H1668">
        <f t="shared" ca="1" si="57"/>
        <v>0.22026014260077853</v>
      </c>
      <c r="I1668" s="33">
        <f t="shared" ca="1" si="56"/>
        <v>2</v>
      </c>
    </row>
    <row r="1669" spans="7:9">
      <c r="G1669">
        <v>1669</v>
      </c>
      <c r="H1669">
        <f t="shared" ca="1" si="57"/>
        <v>0.45838551248523174</v>
      </c>
      <c r="I1669" s="33">
        <f t="shared" ca="1" si="56"/>
        <v>5</v>
      </c>
    </row>
    <row r="1670" spans="7:9">
      <c r="G1670">
        <v>1670</v>
      </c>
      <c r="H1670">
        <f t="shared" ca="1" si="57"/>
        <v>0.36733470488992703</v>
      </c>
      <c r="I1670" s="33">
        <f t="shared" ca="1" si="56"/>
        <v>3</v>
      </c>
    </row>
    <row r="1671" spans="7:9">
      <c r="G1671">
        <v>1671</v>
      </c>
      <c r="H1671">
        <f t="shared" ca="1" si="57"/>
        <v>0.80418221180823057</v>
      </c>
      <c r="I1671" s="33">
        <f t="shared" ca="1" si="56"/>
        <v>14</v>
      </c>
    </row>
    <row r="1672" spans="7:9">
      <c r="G1672">
        <v>1672</v>
      </c>
      <c r="H1672">
        <f t="shared" ca="1" si="57"/>
        <v>0.25441986912831394</v>
      </c>
      <c r="I1672" s="33">
        <f t="shared" ca="1" si="56"/>
        <v>2</v>
      </c>
    </row>
    <row r="1673" spans="7:9">
      <c r="G1673">
        <v>1673</v>
      </c>
      <c r="H1673">
        <f t="shared" ca="1" si="57"/>
        <v>0.48180449577261208</v>
      </c>
      <c r="I1673" s="33">
        <f t="shared" ca="1" si="56"/>
        <v>6</v>
      </c>
    </row>
    <row r="1674" spans="7:9">
      <c r="G1674">
        <v>1674</v>
      </c>
      <c r="H1674">
        <f t="shared" ca="1" si="57"/>
        <v>0.3610407547181238</v>
      </c>
      <c r="I1674" s="33">
        <f t="shared" ca="1" si="56"/>
        <v>3</v>
      </c>
    </row>
    <row r="1675" spans="7:9">
      <c r="G1675">
        <v>1675</v>
      </c>
      <c r="H1675">
        <f t="shared" ca="1" si="57"/>
        <v>0.42923617588355112</v>
      </c>
      <c r="I1675" s="33">
        <f t="shared" ca="1" si="56"/>
        <v>4</v>
      </c>
    </row>
    <row r="1676" spans="7:9">
      <c r="G1676">
        <v>1676</v>
      </c>
      <c r="H1676">
        <f t="shared" ca="1" si="57"/>
        <v>0.81611623654427312</v>
      </c>
      <c r="I1676" s="33">
        <f t="shared" ca="1" si="56"/>
        <v>15</v>
      </c>
    </row>
    <row r="1677" spans="7:9">
      <c r="G1677">
        <v>1677</v>
      </c>
      <c r="H1677">
        <f t="shared" ca="1" si="57"/>
        <v>0.25839060962614924</v>
      </c>
      <c r="I1677" s="33">
        <f t="shared" ca="1" si="56"/>
        <v>2</v>
      </c>
    </row>
    <row r="1678" spans="7:9">
      <c r="G1678">
        <v>1678</v>
      </c>
      <c r="H1678">
        <f t="shared" ca="1" si="57"/>
        <v>0.64685431041473052</v>
      </c>
      <c r="I1678" s="33">
        <f t="shared" ca="1" si="56"/>
        <v>8</v>
      </c>
    </row>
    <row r="1679" spans="7:9">
      <c r="G1679">
        <v>1679</v>
      </c>
      <c r="H1679">
        <f t="shared" ca="1" si="57"/>
        <v>0.10394972701372207</v>
      </c>
      <c r="I1679" s="33">
        <f t="shared" ca="1" si="56"/>
        <v>1</v>
      </c>
    </row>
    <row r="1680" spans="7:9">
      <c r="G1680">
        <v>1680</v>
      </c>
      <c r="H1680">
        <f t="shared" ca="1" si="57"/>
        <v>0.88362859739900335</v>
      </c>
      <c r="I1680" s="33">
        <f t="shared" ca="1" si="56"/>
        <v>21</v>
      </c>
    </row>
    <row r="1681" spans="7:9">
      <c r="G1681">
        <v>1681</v>
      </c>
      <c r="H1681">
        <f t="shared" ca="1" si="57"/>
        <v>0.48023650343900215</v>
      </c>
      <c r="I1681" s="33">
        <f t="shared" ca="1" si="56"/>
        <v>6</v>
      </c>
    </row>
    <row r="1682" spans="7:9">
      <c r="G1682">
        <v>1682</v>
      </c>
      <c r="H1682">
        <f t="shared" ca="1" si="57"/>
        <v>0.96499625935967737</v>
      </c>
      <c r="I1682" s="33">
        <f t="shared" ca="1" si="56"/>
        <v>31</v>
      </c>
    </row>
    <row r="1683" spans="7:9">
      <c r="G1683">
        <v>1683</v>
      </c>
      <c r="H1683">
        <f t="shared" ca="1" si="57"/>
        <v>0.89727171523565963</v>
      </c>
      <c r="I1683" s="33">
        <f t="shared" ca="1" si="56"/>
        <v>21</v>
      </c>
    </row>
    <row r="1684" spans="7:9">
      <c r="G1684">
        <v>1684</v>
      </c>
      <c r="H1684">
        <f t="shared" ca="1" si="57"/>
        <v>0.83355202529640149</v>
      </c>
      <c r="I1684" s="33">
        <f t="shared" ca="1" si="56"/>
        <v>16</v>
      </c>
    </row>
    <row r="1685" spans="7:9">
      <c r="G1685">
        <v>1685</v>
      </c>
      <c r="H1685">
        <f t="shared" ca="1" si="57"/>
        <v>3.1214531383371158E-3</v>
      </c>
      <c r="I1685" s="33">
        <f t="shared" ca="1" si="56"/>
        <v>0</v>
      </c>
    </row>
    <row r="1686" spans="7:9">
      <c r="G1686">
        <v>1686</v>
      </c>
      <c r="H1686">
        <f t="shared" ca="1" si="57"/>
        <v>0.57202202769190713</v>
      </c>
      <c r="I1686" s="33">
        <f t="shared" ca="1" si="56"/>
        <v>7</v>
      </c>
    </row>
    <row r="1687" spans="7:9">
      <c r="G1687">
        <v>1687</v>
      </c>
      <c r="H1687">
        <f t="shared" ca="1" si="57"/>
        <v>0.69007753600028854</v>
      </c>
      <c r="I1687" s="33">
        <f t="shared" ca="1" si="56"/>
        <v>9</v>
      </c>
    </row>
    <row r="1688" spans="7:9">
      <c r="G1688">
        <v>1688</v>
      </c>
      <c r="H1688">
        <f t="shared" ca="1" si="57"/>
        <v>0.51991056200468422</v>
      </c>
      <c r="I1688" s="33">
        <f t="shared" ca="1" si="56"/>
        <v>6</v>
      </c>
    </row>
    <row r="1689" spans="7:9">
      <c r="G1689">
        <v>1689</v>
      </c>
      <c r="H1689">
        <f t="shared" ca="1" si="57"/>
        <v>0.63841453920178481</v>
      </c>
      <c r="I1689" s="33">
        <f t="shared" ca="1" si="56"/>
        <v>8</v>
      </c>
    </row>
    <row r="1690" spans="7:9">
      <c r="G1690">
        <v>1690</v>
      </c>
      <c r="H1690">
        <f t="shared" ca="1" si="57"/>
        <v>0.93604136620474709</v>
      </c>
      <c r="I1690" s="33">
        <f t="shared" ca="1" si="56"/>
        <v>26</v>
      </c>
    </row>
    <row r="1691" spans="7:9">
      <c r="G1691">
        <v>1691</v>
      </c>
      <c r="H1691">
        <f t="shared" ca="1" si="57"/>
        <v>0.93327129116259699</v>
      </c>
      <c r="I1691" s="33">
        <f t="shared" ca="1" si="56"/>
        <v>26</v>
      </c>
    </row>
    <row r="1692" spans="7:9">
      <c r="G1692">
        <v>1692</v>
      </c>
      <c r="H1692">
        <f t="shared" ca="1" si="57"/>
        <v>0.64638627687617678</v>
      </c>
      <c r="I1692" s="33">
        <f t="shared" ca="1" si="56"/>
        <v>8</v>
      </c>
    </row>
    <row r="1693" spans="7:9">
      <c r="G1693">
        <v>1693</v>
      </c>
      <c r="H1693">
        <f t="shared" ca="1" si="57"/>
        <v>0.75797416490272107</v>
      </c>
      <c r="I1693" s="33">
        <f t="shared" ca="1" si="56"/>
        <v>12</v>
      </c>
    </row>
    <row r="1694" spans="7:9">
      <c r="G1694">
        <v>1694</v>
      </c>
      <c r="H1694">
        <f t="shared" ca="1" si="57"/>
        <v>0.62533289575960282</v>
      </c>
      <c r="I1694" s="33">
        <f t="shared" ca="1" si="56"/>
        <v>8</v>
      </c>
    </row>
    <row r="1695" spans="7:9">
      <c r="G1695">
        <v>1695</v>
      </c>
      <c r="H1695">
        <f t="shared" ca="1" si="57"/>
        <v>0.24239942109610912</v>
      </c>
      <c r="I1695" s="33">
        <f t="shared" ca="1" si="56"/>
        <v>2</v>
      </c>
    </row>
    <row r="1696" spans="7:9">
      <c r="G1696">
        <v>1696</v>
      </c>
      <c r="H1696">
        <f t="shared" ca="1" si="57"/>
        <v>8.1248981193506986E-2</v>
      </c>
      <c r="I1696" s="33">
        <f t="shared" ca="1" si="56"/>
        <v>0</v>
      </c>
    </row>
    <row r="1697" spans="7:9">
      <c r="G1697">
        <v>1697</v>
      </c>
      <c r="H1697">
        <f t="shared" ca="1" si="57"/>
        <v>0.91664802039005111</v>
      </c>
      <c r="I1697" s="33">
        <f t="shared" ca="1" si="56"/>
        <v>25</v>
      </c>
    </row>
    <row r="1698" spans="7:9">
      <c r="G1698">
        <v>1698</v>
      </c>
      <c r="H1698">
        <f t="shared" ca="1" si="57"/>
        <v>0.69632847137140841</v>
      </c>
      <c r="I1698" s="33">
        <f t="shared" ca="1" si="56"/>
        <v>9</v>
      </c>
    </row>
    <row r="1699" spans="7:9">
      <c r="G1699">
        <v>1699</v>
      </c>
      <c r="H1699">
        <f t="shared" ca="1" si="57"/>
        <v>0.19460285240631303</v>
      </c>
      <c r="I1699" s="33">
        <f t="shared" ca="1" si="56"/>
        <v>2</v>
      </c>
    </row>
    <row r="1700" spans="7:9">
      <c r="G1700">
        <v>1700</v>
      </c>
      <c r="H1700">
        <f t="shared" ca="1" si="57"/>
        <v>0.58126991217193602</v>
      </c>
      <c r="I1700" s="33">
        <f t="shared" ca="1" si="56"/>
        <v>7</v>
      </c>
    </row>
    <row r="1701" spans="7:9">
      <c r="G1701">
        <v>1701</v>
      </c>
      <c r="H1701">
        <f t="shared" ca="1" si="57"/>
        <v>0.80915997912416715</v>
      </c>
      <c r="I1701" s="33">
        <f t="shared" ca="1" si="56"/>
        <v>15</v>
      </c>
    </row>
    <row r="1702" spans="7:9">
      <c r="G1702">
        <v>1702</v>
      </c>
      <c r="H1702">
        <f t="shared" ca="1" si="57"/>
        <v>0.55697811290253707</v>
      </c>
      <c r="I1702" s="33">
        <f t="shared" ca="1" si="56"/>
        <v>6</v>
      </c>
    </row>
    <row r="1703" spans="7:9">
      <c r="G1703">
        <v>1703</v>
      </c>
      <c r="H1703">
        <f t="shared" ca="1" si="57"/>
        <v>0.53061933729027633</v>
      </c>
      <c r="I1703" s="33">
        <f t="shared" ca="1" si="56"/>
        <v>6</v>
      </c>
    </row>
    <row r="1704" spans="7:9">
      <c r="G1704">
        <v>1704</v>
      </c>
      <c r="H1704">
        <f t="shared" ca="1" si="57"/>
        <v>0.86505145060727784</v>
      </c>
      <c r="I1704" s="33">
        <f t="shared" ca="1" si="56"/>
        <v>18</v>
      </c>
    </row>
    <row r="1705" spans="7:9">
      <c r="G1705">
        <v>1705</v>
      </c>
      <c r="H1705">
        <f t="shared" ca="1" si="57"/>
        <v>0.74440054289498336</v>
      </c>
      <c r="I1705" s="33">
        <f t="shared" ca="1" si="56"/>
        <v>11</v>
      </c>
    </row>
    <row r="1706" spans="7:9">
      <c r="G1706">
        <v>1706</v>
      </c>
      <c r="H1706">
        <f t="shared" ca="1" si="57"/>
        <v>0.93166362001965752</v>
      </c>
      <c r="I1706" s="33">
        <f t="shared" ca="1" si="56"/>
        <v>26</v>
      </c>
    </row>
    <row r="1707" spans="7:9">
      <c r="G1707">
        <v>1707</v>
      </c>
      <c r="H1707">
        <f t="shared" ca="1" si="57"/>
        <v>0.68700531084705529</v>
      </c>
      <c r="I1707" s="33">
        <f t="shared" ca="1" si="56"/>
        <v>9</v>
      </c>
    </row>
    <row r="1708" spans="7:9">
      <c r="G1708">
        <v>1708</v>
      </c>
      <c r="H1708">
        <f t="shared" ca="1" si="57"/>
        <v>0.84502748989341481</v>
      </c>
      <c r="I1708" s="33">
        <f t="shared" ca="1" si="56"/>
        <v>17</v>
      </c>
    </row>
    <row r="1709" spans="7:9">
      <c r="G1709">
        <v>1709</v>
      </c>
      <c r="H1709">
        <f t="shared" ca="1" si="57"/>
        <v>0.42744540835594369</v>
      </c>
      <c r="I1709" s="33">
        <f t="shared" ca="1" si="56"/>
        <v>4</v>
      </c>
    </row>
    <row r="1710" spans="7:9">
      <c r="G1710">
        <v>1710</v>
      </c>
      <c r="H1710">
        <f t="shared" ca="1" si="57"/>
        <v>0.35856926897875241</v>
      </c>
      <c r="I1710" s="33">
        <f t="shared" ca="1" si="56"/>
        <v>3</v>
      </c>
    </row>
    <row r="1711" spans="7:9">
      <c r="G1711">
        <v>1711</v>
      </c>
      <c r="H1711">
        <f t="shared" ca="1" si="57"/>
        <v>0.33860170596056827</v>
      </c>
      <c r="I1711" s="33">
        <f t="shared" ca="1" si="56"/>
        <v>3</v>
      </c>
    </row>
    <row r="1712" spans="7:9">
      <c r="G1712">
        <v>1712</v>
      </c>
      <c r="H1712">
        <f t="shared" ca="1" si="57"/>
        <v>0.45476886610342238</v>
      </c>
      <c r="I1712" s="33">
        <f t="shared" ca="1" si="56"/>
        <v>5</v>
      </c>
    </row>
    <row r="1713" spans="7:9">
      <c r="G1713">
        <v>1713</v>
      </c>
      <c r="H1713">
        <f t="shared" ca="1" si="57"/>
        <v>0.11681900393234879</v>
      </c>
      <c r="I1713" s="33">
        <f t="shared" ca="1" si="56"/>
        <v>1</v>
      </c>
    </row>
    <row r="1714" spans="7:9">
      <c r="G1714">
        <v>1714</v>
      </c>
      <c r="H1714">
        <f t="shared" ca="1" si="57"/>
        <v>0.58565531372479518</v>
      </c>
      <c r="I1714" s="33">
        <f t="shared" ca="1" si="56"/>
        <v>7</v>
      </c>
    </row>
    <row r="1715" spans="7:9">
      <c r="G1715">
        <v>1715</v>
      </c>
      <c r="H1715">
        <f t="shared" ca="1" si="57"/>
        <v>0.99330147294003368</v>
      </c>
      <c r="I1715" s="33">
        <f t="shared" ca="1" si="56"/>
        <v>39</v>
      </c>
    </row>
    <row r="1716" spans="7:9">
      <c r="G1716">
        <v>1716</v>
      </c>
      <c r="H1716">
        <f t="shared" ca="1" si="57"/>
        <v>0.99868462680571679</v>
      </c>
      <c r="I1716" s="33">
        <f t="shared" ca="1" si="56"/>
        <v>40</v>
      </c>
    </row>
    <row r="1717" spans="7:9">
      <c r="G1717">
        <v>1717</v>
      </c>
      <c r="H1717">
        <f t="shared" ca="1" si="57"/>
        <v>0.35015454898071297</v>
      </c>
      <c r="I1717" s="33">
        <f t="shared" ca="1" si="56"/>
        <v>3</v>
      </c>
    </row>
    <row r="1718" spans="7:9">
      <c r="G1718">
        <v>1718</v>
      </c>
      <c r="H1718">
        <f t="shared" ca="1" si="57"/>
        <v>0.58639658699406683</v>
      </c>
      <c r="I1718" s="33">
        <f t="shared" ca="1" si="56"/>
        <v>7</v>
      </c>
    </row>
    <row r="1719" spans="7:9">
      <c r="G1719">
        <v>1719</v>
      </c>
      <c r="H1719">
        <f t="shared" ca="1" si="57"/>
        <v>0.62862649474645982</v>
      </c>
      <c r="I1719" s="33">
        <f t="shared" ca="1" si="56"/>
        <v>8</v>
      </c>
    </row>
    <row r="1720" spans="7:9">
      <c r="G1720">
        <v>1720</v>
      </c>
      <c r="H1720">
        <f t="shared" ca="1" si="57"/>
        <v>0.9723102120933349</v>
      </c>
      <c r="I1720" s="33">
        <f t="shared" ca="1" si="56"/>
        <v>31</v>
      </c>
    </row>
    <row r="1721" spans="7:9">
      <c r="G1721">
        <v>1721</v>
      </c>
      <c r="H1721">
        <f t="shared" ca="1" si="57"/>
        <v>0.94398517108751256</v>
      </c>
      <c r="I1721" s="33">
        <f t="shared" ca="1" si="56"/>
        <v>26</v>
      </c>
    </row>
    <row r="1722" spans="7:9">
      <c r="G1722">
        <v>1722</v>
      </c>
      <c r="H1722">
        <f t="shared" ca="1" si="57"/>
        <v>0.34539506376233176</v>
      </c>
      <c r="I1722" s="33">
        <f t="shared" ca="1" si="56"/>
        <v>3</v>
      </c>
    </row>
    <row r="1723" spans="7:9">
      <c r="G1723">
        <v>1723</v>
      </c>
      <c r="H1723">
        <f t="shared" ca="1" si="57"/>
        <v>0.47540500227236249</v>
      </c>
      <c r="I1723" s="33">
        <f t="shared" ca="1" si="56"/>
        <v>6</v>
      </c>
    </row>
    <row r="1724" spans="7:9">
      <c r="G1724">
        <v>1724</v>
      </c>
      <c r="H1724">
        <f t="shared" ca="1" si="57"/>
        <v>0.64859006144720865</v>
      </c>
      <c r="I1724" s="33">
        <f t="shared" ca="1" si="56"/>
        <v>8</v>
      </c>
    </row>
    <row r="1725" spans="7:9">
      <c r="G1725">
        <v>1725</v>
      </c>
      <c r="H1725">
        <f t="shared" ca="1" si="57"/>
        <v>0.89708728893656964</v>
      </c>
      <c r="I1725" s="33">
        <f t="shared" ca="1" si="56"/>
        <v>21</v>
      </c>
    </row>
    <row r="1726" spans="7:9">
      <c r="G1726">
        <v>1726</v>
      </c>
      <c r="H1726">
        <f t="shared" ca="1" si="57"/>
        <v>0.56221411570619806</v>
      </c>
      <c r="I1726" s="33">
        <f t="shared" ca="1" si="56"/>
        <v>6</v>
      </c>
    </row>
    <row r="1727" spans="7:9">
      <c r="G1727">
        <v>1727</v>
      </c>
      <c r="H1727">
        <f t="shared" ca="1" si="57"/>
        <v>0.4051489230864439</v>
      </c>
      <c r="I1727" s="33">
        <f t="shared" ca="1" si="56"/>
        <v>4</v>
      </c>
    </row>
    <row r="1728" spans="7:9">
      <c r="G1728">
        <v>1728</v>
      </c>
      <c r="H1728">
        <f t="shared" ca="1" si="57"/>
        <v>0.93524046077243372</v>
      </c>
      <c r="I1728" s="33">
        <f t="shared" ca="1" si="56"/>
        <v>26</v>
      </c>
    </row>
    <row r="1729" spans="7:9">
      <c r="G1729">
        <v>1729</v>
      </c>
      <c r="H1729">
        <f t="shared" ca="1" si="57"/>
        <v>0.17150278163193267</v>
      </c>
      <c r="I1729" s="33">
        <f t="shared" ca="1" si="56"/>
        <v>1</v>
      </c>
    </row>
    <row r="1730" spans="7:9">
      <c r="G1730">
        <v>1730</v>
      </c>
      <c r="H1730">
        <f t="shared" ca="1" si="57"/>
        <v>0.21486493541703178</v>
      </c>
      <c r="I1730" s="33">
        <f t="shared" ref="I1730:I1793" ca="1" si="58">LOOKUP(H1730,$E$1:$F$42,$A$1:$A$42)</f>
        <v>2</v>
      </c>
    </row>
    <row r="1731" spans="7:9">
      <c r="G1731">
        <v>1731</v>
      </c>
      <c r="H1731">
        <f t="shared" ref="H1731:H1794" ca="1" si="59">RAND()</f>
        <v>0.30102364493101041</v>
      </c>
      <c r="I1731" s="33">
        <f t="shared" ca="1" si="58"/>
        <v>3</v>
      </c>
    </row>
    <row r="1732" spans="7:9">
      <c r="G1732">
        <v>1732</v>
      </c>
      <c r="H1732">
        <f t="shared" ca="1" si="59"/>
        <v>0.12109381683106379</v>
      </c>
      <c r="I1732" s="33">
        <f t="shared" ca="1" si="58"/>
        <v>1</v>
      </c>
    </row>
    <row r="1733" spans="7:9">
      <c r="G1733">
        <v>1733</v>
      </c>
      <c r="H1733">
        <f t="shared" ca="1" si="59"/>
        <v>6.2183568326320882E-2</v>
      </c>
      <c r="I1733" s="33">
        <f t="shared" ca="1" si="58"/>
        <v>0</v>
      </c>
    </row>
    <row r="1734" spans="7:9">
      <c r="G1734">
        <v>1734</v>
      </c>
      <c r="H1734">
        <f t="shared" ca="1" si="59"/>
        <v>0.59047045850780011</v>
      </c>
      <c r="I1734" s="33">
        <f t="shared" ca="1" si="58"/>
        <v>7</v>
      </c>
    </row>
    <row r="1735" spans="7:9">
      <c r="G1735">
        <v>1735</v>
      </c>
      <c r="H1735">
        <f t="shared" ca="1" si="59"/>
        <v>0.75364482589812076</v>
      </c>
      <c r="I1735" s="33">
        <f t="shared" ca="1" si="58"/>
        <v>12</v>
      </c>
    </row>
    <row r="1736" spans="7:9">
      <c r="G1736">
        <v>1736</v>
      </c>
      <c r="H1736">
        <f t="shared" ca="1" si="59"/>
        <v>0.20310943197689879</v>
      </c>
      <c r="I1736" s="33">
        <f t="shared" ca="1" si="58"/>
        <v>2</v>
      </c>
    </row>
    <row r="1737" spans="7:9">
      <c r="G1737">
        <v>1737</v>
      </c>
      <c r="H1737">
        <f t="shared" ca="1" si="59"/>
        <v>0.4352566913475856</v>
      </c>
      <c r="I1737" s="33">
        <f t="shared" ca="1" si="58"/>
        <v>5</v>
      </c>
    </row>
    <row r="1738" spans="7:9">
      <c r="G1738">
        <v>1738</v>
      </c>
      <c r="H1738">
        <f t="shared" ca="1" si="59"/>
        <v>0.60675896267683449</v>
      </c>
      <c r="I1738" s="33">
        <f t="shared" ca="1" si="58"/>
        <v>8</v>
      </c>
    </row>
    <row r="1739" spans="7:9">
      <c r="G1739">
        <v>1739</v>
      </c>
      <c r="H1739">
        <f t="shared" ca="1" si="59"/>
        <v>0.70658222152250361</v>
      </c>
      <c r="I1739" s="33">
        <f t="shared" ca="1" si="58"/>
        <v>10</v>
      </c>
    </row>
    <row r="1740" spans="7:9">
      <c r="G1740">
        <v>1740</v>
      </c>
      <c r="H1740">
        <f t="shared" ca="1" si="59"/>
        <v>0.57608340290440752</v>
      </c>
      <c r="I1740" s="33">
        <f t="shared" ca="1" si="58"/>
        <v>7</v>
      </c>
    </row>
    <row r="1741" spans="7:9">
      <c r="G1741">
        <v>1741</v>
      </c>
      <c r="H1741">
        <f t="shared" ca="1" si="59"/>
        <v>0.84171743197022009</v>
      </c>
      <c r="I1741" s="33">
        <f t="shared" ca="1" si="58"/>
        <v>17</v>
      </c>
    </row>
    <row r="1742" spans="7:9">
      <c r="G1742">
        <v>1742</v>
      </c>
      <c r="H1742">
        <f t="shared" ca="1" si="59"/>
        <v>0.39339850183619851</v>
      </c>
      <c r="I1742" s="33">
        <f t="shared" ca="1" si="58"/>
        <v>4</v>
      </c>
    </row>
    <row r="1743" spans="7:9">
      <c r="G1743">
        <v>1743</v>
      </c>
      <c r="H1743">
        <f t="shared" ca="1" si="59"/>
        <v>0.97669485633335662</v>
      </c>
      <c r="I1743" s="33">
        <f t="shared" ca="1" si="58"/>
        <v>33</v>
      </c>
    </row>
    <row r="1744" spans="7:9">
      <c r="G1744">
        <v>1744</v>
      </c>
      <c r="H1744">
        <f t="shared" ca="1" si="59"/>
        <v>0.791635702549222</v>
      </c>
      <c r="I1744" s="33">
        <f t="shared" ca="1" si="58"/>
        <v>14</v>
      </c>
    </row>
    <row r="1745" spans="7:9">
      <c r="G1745">
        <v>1745</v>
      </c>
      <c r="H1745">
        <f t="shared" ca="1" si="59"/>
        <v>0.44045189620899694</v>
      </c>
      <c r="I1745" s="33">
        <f t="shared" ca="1" si="58"/>
        <v>5</v>
      </c>
    </row>
    <row r="1746" spans="7:9">
      <c r="G1746">
        <v>1746</v>
      </c>
      <c r="H1746">
        <f t="shared" ca="1" si="59"/>
        <v>0.71629407773836062</v>
      </c>
      <c r="I1746" s="33">
        <f t="shared" ca="1" si="58"/>
        <v>10</v>
      </c>
    </row>
    <row r="1747" spans="7:9">
      <c r="G1747">
        <v>1747</v>
      </c>
      <c r="H1747">
        <f t="shared" ca="1" si="59"/>
        <v>0.83900498122355172</v>
      </c>
      <c r="I1747" s="33">
        <f t="shared" ca="1" si="58"/>
        <v>17</v>
      </c>
    </row>
    <row r="1748" spans="7:9">
      <c r="G1748">
        <v>1748</v>
      </c>
      <c r="H1748">
        <f t="shared" ca="1" si="59"/>
        <v>0.60627324972902175</v>
      </c>
      <c r="I1748" s="33">
        <f t="shared" ca="1" si="58"/>
        <v>7</v>
      </c>
    </row>
    <row r="1749" spans="7:9">
      <c r="G1749">
        <v>1749</v>
      </c>
      <c r="H1749">
        <f t="shared" ca="1" si="59"/>
        <v>0.28359745540123582</v>
      </c>
      <c r="I1749" s="33">
        <f t="shared" ca="1" si="58"/>
        <v>2</v>
      </c>
    </row>
    <row r="1750" spans="7:9">
      <c r="G1750">
        <v>1750</v>
      </c>
      <c r="H1750">
        <f t="shared" ca="1" si="59"/>
        <v>0.12876299573672301</v>
      </c>
      <c r="I1750" s="33">
        <f t="shared" ca="1" si="58"/>
        <v>1</v>
      </c>
    </row>
    <row r="1751" spans="7:9">
      <c r="G1751">
        <v>1751</v>
      </c>
      <c r="H1751">
        <f t="shared" ca="1" si="59"/>
        <v>0.35531026746977745</v>
      </c>
      <c r="I1751" s="33">
        <f t="shared" ca="1" si="58"/>
        <v>3</v>
      </c>
    </row>
    <row r="1752" spans="7:9">
      <c r="G1752">
        <v>1752</v>
      </c>
      <c r="H1752">
        <f t="shared" ca="1" si="59"/>
        <v>0.41974641082437913</v>
      </c>
      <c r="I1752" s="33">
        <f t="shared" ca="1" si="58"/>
        <v>4</v>
      </c>
    </row>
    <row r="1753" spans="7:9">
      <c r="G1753">
        <v>1753</v>
      </c>
      <c r="H1753">
        <f t="shared" ca="1" si="59"/>
        <v>0.94777787557431614</v>
      </c>
      <c r="I1753" s="33">
        <f t="shared" ca="1" si="58"/>
        <v>27</v>
      </c>
    </row>
    <row r="1754" spans="7:9">
      <c r="G1754">
        <v>1754</v>
      </c>
      <c r="H1754">
        <f t="shared" ca="1" si="59"/>
        <v>0.72989995369326166</v>
      </c>
      <c r="I1754" s="33">
        <f t="shared" ca="1" si="58"/>
        <v>11</v>
      </c>
    </row>
    <row r="1755" spans="7:9">
      <c r="G1755">
        <v>1755</v>
      </c>
      <c r="H1755">
        <f t="shared" ca="1" si="59"/>
        <v>0.13270342822454839</v>
      </c>
      <c r="I1755" s="33">
        <f t="shared" ca="1" si="58"/>
        <v>1</v>
      </c>
    </row>
    <row r="1756" spans="7:9">
      <c r="G1756">
        <v>1756</v>
      </c>
      <c r="H1756">
        <f t="shared" ca="1" si="59"/>
        <v>0.31230007916227009</v>
      </c>
      <c r="I1756" s="33">
        <f t="shared" ca="1" si="58"/>
        <v>3</v>
      </c>
    </row>
    <row r="1757" spans="7:9">
      <c r="G1757">
        <v>1757</v>
      </c>
      <c r="H1757">
        <f t="shared" ca="1" si="59"/>
        <v>0.69946439570182795</v>
      </c>
      <c r="I1757" s="33">
        <f t="shared" ca="1" si="58"/>
        <v>10</v>
      </c>
    </row>
    <row r="1758" spans="7:9">
      <c r="G1758">
        <v>1758</v>
      </c>
      <c r="H1758">
        <f t="shared" ca="1" si="59"/>
        <v>0.90532658745446992</v>
      </c>
      <c r="I1758" s="33">
        <f t="shared" ca="1" si="58"/>
        <v>24</v>
      </c>
    </row>
    <row r="1759" spans="7:9">
      <c r="G1759">
        <v>1759</v>
      </c>
      <c r="H1759">
        <f t="shared" ca="1" si="59"/>
        <v>0.14223389720768131</v>
      </c>
      <c r="I1759" s="33">
        <f t="shared" ca="1" si="58"/>
        <v>1</v>
      </c>
    </row>
    <row r="1760" spans="7:9">
      <c r="G1760">
        <v>1760</v>
      </c>
      <c r="H1760">
        <f t="shared" ca="1" si="59"/>
        <v>0.95022149940977185</v>
      </c>
      <c r="I1760" s="33">
        <f t="shared" ca="1" si="58"/>
        <v>27</v>
      </c>
    </row>
    <row r="1761" spans="7:9">
      <c r="G1761">
        <v>1761</v>
      </c>
      <c r="H1761">
        <f t="shared" ca="1" si="59"/>
        <v>0.76240256309062093</v>
      </c>
      <c r="I1761" s="33">
        <f t="shared" ca="1" si="58"/>
        <v>12</v>
      </c>
    </row>
    <row r="1762" spans="7:9">
      <c r="G1762">
        <v>1762</v>
      </c>
      <c r="H1762">
        <f t="shared" ca="1" si="59"/>
        <v>0.92380384325982956</v>
      </c>
      <c r="I1762" s="33">
        <f t="shared" ca="1" si="58"/>
        <v>25</v>
      </c>
    </row>
    <row r="1763" spans="7:9">
      <c r="G1763">
        <v>1763</v>
      </c>
      <c r="H1763">
        <f t="shared" ca="1" si="59"/>
        <v>0.16639421250569519</v>
      </c>
      <c r="I1763" s="33">
        <f t="shared" ca="1" si="58"/>
        <v>1</v>
      </c>
    </row>
    <row r="1764" spans="7:9">
      <c r="G1764">
        <v>1764</v>
      </c>
      <c r="H1764">
        <f t="shared" ca="1" si="59"/>
        <v>0.20381462082605872</v>
      </c>
      <c r="I1764" s="33">
        <f t="shared" ca="1" si="58"/>
        <v>2</v>
      </c>
    </row>
    <row r="1765" spans="7:9">
      <c r="G1765">
        <v>1765</v>
      </c>
      <c r="H1765">
        <f t="shared" ca="1" si="59"/>
        <v>0.49173600270057771</v>
      </c>
      <c r="I1765" s="33">
        <f t="shared" ca="1" si="58"/>
        <v>6</v>
      </c>
    </row>
    <row r="1766" spans="7:9">
      <c r="G1766">
        <v>1766</v>
      </c>
      <c r="H1766">
        <f t="shared" ca="1" si="59"/>
        <v>6.9018723965060924E-2</v>
      </c>
      <c r="I1766" s="33">
        <f t="shared" ca="1" si="58"/>
        <v>0</v>
      </c>
    </row>
    <row r="1767" spans="7:9">
      <c r="G1767">
        <v>1767</v>
      </c>
      <c r="H1767">
        <f t="shared" ca="1" si="59"/>
        <v>4.8165815432572034E-2</v>
      </c>
      <c r="I1767" s="33">
        <f t="shared" ca="1" si="58"/>
        <v>0</v>
      </c>
    </row>
    <row r="1768" spans="7:9">
      <c r="G1768">
        <v>1768</v>
      </c>
      <c r="H1768">
        <f t="shared" ca="1" si="59"/>
        <v>0.72233119757390729</v>
      </c>
      <c r="I1768" s="33">
        <f t="shared" ca="1" si="58"/>
        <v>11</v>
      </c>
    </row>
    <row r="1769" spans="7:9">
      <c r="G1769">
        <v>1769</v>
      </c>
      <c r="H1769">
        <f t="shared" ca="1" si="59"/>
        <v>0.71343687552089008</v>
      </c>
      <c r="I1769" s="33">
        <f t="shared" ca="1" si="58"/>
        <v>10</v>
      </c>
    </row>
    <row r="1770" spans="7:9">
      <c r="G1770">
        <v>1770</v>
      </c>
      <c r="H1770">
        <f t="shared" ca="1" si="59"/>
        <v>0.23269580418134139</v>
      </c>
      <c r="I1770" s="33">
        <f t="shared" ca="1" si="58"/>
        <v>2</v>
      </c>
    </row>
    <row r="1771" spans="7:9">
      <c r="G1771">
        <v>1771</v>
      </c>
      <c r="H1771">
        <f t="shared" ca="1" si="59"/>
        <v>0.70389990806058744</v>
      </c>
      <c r="I1771" s="33">
        <f t="shared" ca="1" si="58"/>
        <v>10</v>
      </c>
    </row>
    <row r="1772" spans="7:9">
      <c r="G1772">
        <v>1772</v>
      </c>
      <c r="H1772">
        <f t="shared" ca="1" si="59"/>
        <v>0.5817547353984972</v>
      </c>
      <c r="I1772" s="33">
        <f t="shared" ca="1" si="58"/>
        <v>7</v>
      </c>
    </row>
    <row r="1773" spans="7:9">
      <c r="G1773">
        <v>1773</v>
      </c>
      <c r="H1773">
        <f t="shared" ca="1" si="59"/>
        <v>0.64820546781083832</v>
      </c>
      <c r="I1773" s="33">
        <f t="shared" ca="1" si="58"/>
        <v>8</v>
      </c>
    </row>
    <row r="1774" spans="7:9">
      <c r="G1774">
        <v>1774</v>
      </c>
      <c r="H1774">
        <f t="shared" ca="1" si="59"/>
        <v>1.3804970208952994E-2</v>
      </c>
      <c r="I1774" s="33">
        <f t="shared" ca="1" si="58"/>
        <v>0</v>
      </c>
    </row>
    <row r="1775" spans="7:9">
      <c r="G1775">
        <v>1775</v>
      </c>
      <c r="H1775">
        <f t="shared" ca="1" si="59"/>
        <v>0.38968863741658466</v>
      </c>
      <c r="I1775" s="33">
        <f t="shared" ca="1" si="58"/>
        <v>4</v>
      </c>
    </row>
    <row r="1776" spans="7:9">
      <c r="G1776">
        <v>1776</v>
      </c>
      <c r="H1776">
        <f t="shared" ca="1" si="59"/>
        <v>0.1834678507429981</v>
      </c>
      <c r="I1776" s="33">
        <f t="shared" ca="1" si="58"/>
        <v>1</v>
      </c>
    </row>
    <row r="1777" spans="7:9">
      <c r="G1777">
        <v>1777</v>
      </c>
      <c r="H1777">
        <f t="shared" ca="1" si="59"/>
        <v>0.6238074553468349</v>
      </c>
      <c r="I1777" s="33">
        <f t="shared" ca="1" si="58"/>
        <v>8</v>
      </c>
    </row>
    <row r="1778" spans="7:9">
      <c r="G1778">
        <v>1778</v>
      </c>
      <c r="H1778">
        <f t="shared" ca="1" si="59"/>
        <v>6.5357621776001573E-2</v>
      </c>
      <c r="I1778" s="33">
        <f t="shared" ca="1" si="58"/>
        <v>0</v>
      </c>
    </row>
    <row r="1779" spans="7:9">
      <c r="G1779">
        <v>1779</v>
      </c>
      <c r="H1779">
        <f t="shared" ca="1" si="59"/>
        <v>0.58477755453717872</v>
      </c>
      <c r="I1779" s="33">
        <f t="shared" ca="1" si="58"/>
        <v>7</v>
      </c>
    </row>
    <row r="1780" spans="7:9">
      <c r="G1780">
        <v>1780</v>
      </c>
      <c r="H1780">
        <f t="shared" ca="1" si="59"/>
        <v>0.80175167393999225</v>
      </c>
      <c r="I1780" s="33">
        <f t="shared" ca="1" si="58"/>
        <v>14</v>
      </c>
    </row>
    <row r="1781" spans="7:9">
      <c r="G1781">
        <v>1781</v>
      </c>
      <c r="H1781">
        <f t="shared" ca="1" si="59"/>
        <v>0.35222672804927235</v>
      </c>
      <c r="I1781" s="33">
        <f t="shared" ca="1" si="58"/>
        <v>3</v>
      </c>
    </row>
    <row r="1782" spans="7:9">
      <c r="G1782">
        <v>1782</v>
      </c>
      <c r="H1782">
        <f t="shared" ca="1" si="59"/>
        <v>0.86179358111667115</v>
      </c>
      <c r="I1782" s="33">
        <f t="shared" ca="1" si="58"/>
        <v>18</v>
      </c>
    </row>
    <row r="1783" spans="7:9">
      <c r="G1783">
        <v>1783</v>
      </c>
      <c r="H1783">
        <f t="shared" ca="1" si="59"/>
        <v>0.44409617779731703</v>
      </c>
      <c r="I1783" s="33">
        <f t="shared" ca="1" si="58"/>
        <v>5</v>
      </c>
    </row>
    <row r="1784" spans="7:9">
      <c r="G1784">
        <v>1784</v>
      </c>
      <c r="H1784">
        <f t="shared" ca="1" si="59"/>
        <v>0.2049631300573006</v>
      </c>
      <c r="I1784" s="33">
        <f t="shared" ca="1" si="58"/>
        <v>2</v>
      </c>
    </row>
    <row r="1785" spans="7:9">
      <c r="G1785">
        <v>1785</v>
      </c>
      <c r="H1785">
        <f t="shared" ca="1" si="59"/>
        <v>0.61668686976444476</v>
      </c>
      <c r="I1785" s="33">
        <f t="shared" ca="1" si="58"/>
        <v>8</v>
      </c>
    </row>
    <row r="1786" spans="7:9">
      <c r="G1786">
        <v>1786</v>
      </c>
      <c r="H1786">
        <f t="shared" ca="1" si="59"/>
        <v>0.71856881128157934</v>
      </c>
      <c r="I1786" s="33">
        <f t="shared" ca="1" si="58"/>
        <v>11</v>
      </c>
    </row>
    <row r="1787" spans="7:9">
      <c r="G1787">
        <v>1787</v>
      </c>
      <c r="H1787">
        <f t="shared" ca="1" si="59"/>
        <v>4.1176867022027497E-2</v>
      </c>
      <c r="I1787" s="33">
        <f t="shared" ca="1" si="58"/>
        <v>0</v>
      </c>
    </row>
    <row r="1788" spans="7:9">
      <c r="G1788">
        <v>1788</v>
      </c>
      <c r="H1788">
        <f t="shared" ca="1" si="59"/>
        <v>0.3051999713556991</v>
      </c>
      <c r="I1788" s="33">
        <f t="shared" ca="1" si="58"/>
        <v>3</v>
      </c>
    </row>
    <row r="1789" spans="7:9">
      <c r="G1789">
        <v>1789</v>
      </c>
      <c r="H1789">
        <f t="shared" ca="1" si="59"/>
        <v>0.50278522239068835</v>
      </c>
      <c r="I1789" s="33">
        <f t="shared" ca="1" si="58"/>
        <v>6</v>
      </c>
    </row>
    <row r="1790" spans="7:9">
      <c r="G1790">
        <v>1790</v>
      </c>
      <c r="H1790">
        <f t="shared" ca="1" si="59"/>
        <v>0.70662161777801125</v>
      </c>
      <c r="I1790" s="33">
        <f t="shared" ca="1" si="58"/>
        <v>10</v>
      </c>
    </row>
    <row r="1791" spans="7:9">
      <c r="G1791">
        <v>1791</v>
      </c>
      <c r="H1791">
        <f t="shared" ca="1" si="59"/>
        <v>0.86303970019255383</v>
      </c>
      <c r="I1791" s="33">
        <f t="shared" ca="1" si="58"/>
        <v>18</v>
      </c>
    </row>
    <row r="1792" spans="7:9">
      <c r="G1792">
        <v>1792</v>
      </c>
      <c r="H1792">
        <f t="shared" ca="1" si="59"/>
        <v>0.1896712933475414</v>
      </c>
      <c r="I1792" s="33">
        <f t="shared" ca="1" si="58"/>
        <v>1</v>
      </c>
    </row>
    <row r="1793" spans="7:9">
      <c r="G1793">
        <v>1793</v>
      </c>
      <c r="H1793">
        <f t="shared" ca="1" si="59"/>
        <v>7.0195619087643268E-2</v>
      </c>
      <c r="I1793" s="33">
        <f t="shared" ca="1" si="58"/>
        <v>0</v>
      </c>
    </row>
    <row r="1794" spans="7:9">
      <c r="G1794">
        <v>1794</v>
      </c>
      <c r="H1794">
        <f t="shared" ca="1" si="59"/>
        <v>0.74205239901652886</v>
      </c>
      <c r="I1794" s="33">
        <f t="shared" ref="I1794:I1857" ca="1" si="60">LOOKUP(H1794,$E$1:$F$42,$A$1:$A$42)</f>
        <v>11</v>
      </c>
    </row>
    <row r="1795" spans="7:9">
      <c r="G1795">
        <v>1795</v>
      </c>
      <c r="H1795">
        <f t="shared" ref="H1795:H1858" ca="1" si="61">RAND()</f>
        <v>0.81883658286240624</v>
      </c>
      <c r="I1795" s="33">
        <f t="shared" ca="1" si="60"/>
        <v>15</v>
      </c>
    </row>
    <row r="1796" spans="7:9">
      <c r="G1796">
        <v>1796</v>
      </c>
      <c r="H1796">
        <f t="shared" ca="1" si="61"/>
        <v>0.84938974991218608</v>
      </c>
      <c r="I1796" s="33">
        <f t="shared" ca="1" si="60"/>
        <v>17</v>
      </c>
    </row>
    <row r="1797" spans="7:9">
      <c r="G1797">
        <v>1797</v>
      </c>
      <c r="H1797">
        <f t="shared" ca="1" si="61"/>
        <v>0.89233700898988366</v>
      </c>
      <c r="I1797" s="33">
        <f t="shared" ca="1" si="60"/>
        <v>21</v>
      </c>
    </row>
    <row r="1798" spans="7:9">
      <c r="G1798">
        <v>1798</v>
      </c>
      <c r="H1798">
        <f t="shared" ca="1" si="61"/>
        <v>0.50572409501091931</v>
      </c>
      <c r="I1798" s="33">
        <f t="shared" ca="1" si="60"/>
        <v>6</v>
      </c>
    </row>
    <row r="1799" spans="7:9">
      <c r="G1799">
        <v>1799</v>
      </c>
      <c r="H1799">
        <f t="shared" ca="1" si="61"/>
        <v>0.84076034296277735</v>
      </c>
      <c r="I1799" s="33">
        <f t="shared" ca="1" si="60"/>
        <v>17</v>
      </c>
    </row>
    <row r="1800" spans="7:9">
      <c r="G1800">
        <v>1800</v>
      </c>
      <c r="H1800">
        <f t="shared" ca="1" si="61"/>
        <v>0.23118329714484542</v>
      </c>
      <c r="I1800" s="33">
        <f t="shared" ca="1" si="60"/>
        <v>2</v>
      </c>
    </row>
    <row r="1801" spans="7:9">
      <c r="G1801">
        <v>1801</v>
      </c>
      <c r="H1801">
        <f t="shared" ca="1" si="61"/>
        <v>0.92383545520418575</v>
      </c>
      <c r="I1801" s="33">
        <f t="shared" ca="1" si="60"/>
        <v>25</v>
      </c>
    </row>
    <row r="1802" spans="7:9">
      <c r="G1802">
        <v>1802</v>
      </c>
      <c r="H1802">
        <f t="shared" ca="1" si="61"/>
        <v>0.36683993111474344</v>
      </c>
      <c r="I1802" s="33">
        <f t="shared" ca="1" si="60"/>
        <v>3</v>
      </c>
    </row>
    <row r="1803" spans="7:9">
      <c r="G1803">
        <v>1803</v>
      </c>
      <c r="H1803">
        <f t="shared" ca="1" si="61"/>
        <v>0.7616689705393892</v>
      </c>
      <c r="I1803" s="33">
        <f t="shared" ca="1" si="60"/>
        <v>12</v>
      </c>
    </row>
    <row r="1804" spans="7:9">
      <c r="G1804">
        <v>1804</v>
      </c>
      <c r="H1804">
        <f t="shared" ca="1" si="61"/>
        <v>0.40413136768002988</v>
      </c>
      <c r="I1804" s="33">
        <f t="shared" ca="1" si="60"/>
        <v>4</v>
      </c>
    </row>
    <row r="1805" spans="7:9">
      <c r="G1805">
        <v>1805</v>
      </c>
      <c r="H1805">
        <f t="shared" ca="1" si="61"/>
        <v>0.28500866566822314</v>
      </c>
      <c r="I1805" s="33">
        <f t="shared" ca="1" si="60"/>
        <v>2</v>
      </c>
    </row>
    <row r="1806" spans="7:9">
      <c r="G1806">
        <v>1806</v>
      </c>
      <c r="H1806">
        <f t="shared" ca="1" si="61"/>
        <v>0.56753094454472364</v>
      </c>
      <c r="I1806" s="33">
        <f t="shared" ca="1" si="60"/>
        <v>7</v>
      </c>
    </row>
    <row r="1807" spans="7:9">
      <c r="G1807">
        <v>1807</v>
      </c>
      <c r="H1807">
        <f t="shared" ca="1" si="61"/>
        <v>0.85887542391256877</v>
      </c>
      <c r="I1807" s="33">
        <f t="shared" ca="1" si="60"/>
        <v>18</v>
      </c>
    </row>
    <row r="1808" spans="7:9">
      <c r="G1808">
        <v>1808</v>
      </c>
      <c r="H1808">
        <f t="shared" ca="1" si="61"/>
        <v>0.78580857223295764</v>
      </c>
      <c r="I1808" s="33">
        <f t="shared" ca="1" si="60"/>
        <v>14</v>
      </c>
    </row>
    <row r="1809" spans="7:9">
      <c r="G1809">
        <v>1809</v>
      </c>
      <c r="H1809">
        <f t="shared" ca="1" si="61"/>
        <v>0.26970819080304542</v>
      </c>
      <c r="I1809" s="33">
        <f t="shared" ca="1" si="60"/>
        <v>2</v>
      </c>
    </row>
    <row r="1810" spans="7:9">
      <c r="G1810">
        <v>1810</v>
      </c>
      <c r="H1810">
        <f t="shared" ca="1" si="61"/>
        <v>0.5067084033537097</v>
      </c>
      <c r="I1810" s="33">
        <f t="shared" ca="1" si="60"/>
        <v>6</v>
      </c>
    </row>
    <row r="1811" spans="7:9">
      <c r="G1811">
        <v>1811</v>
      </c>
      <c r="H1811">
        <f t="shared" ca="1" si="61"/>
        <v>0.11750711933462388</v>
      </c>
      <c r="I1811" s="33">
        <f t="shared" ca="1" si="60"/>
        <v>1</v>
      </c>
    </row>
    <row r="1812" spans="7:9">
      <c r="G1812">
        <v>1812</v>
      </c>
      <c r="H1812">
        <f t="shared" ca="1" si="61"/>
        <v>0.88543104917748938</v>
      </c>
      <c r="I1812" s="33">
        <f t="shared" ca="1" si="60"/>
        <v>21</v>
      </c>
    </row>
    <row r="1813" spans="7:9">
      <c r="G1813">
        <v>1813</v>
      </c>
      <c r="H1813">
        <f t="shared" ca="1" si="61"/>
        <v>6.1910497393661834E-2</v>
      </c>
      <c r="I1813" s="33">
        <f t="shared" ca="1" si="60"/>
        <v>0</v>
      </c>
    </row>
    <row r="1814" spans="7:9">
      <c r="G1814">
        <v>1814</v>
      </c>
      <c r="H1814">
        <f t="shared" ca="1" si="61"/>
        <v>0.95610769923709082</v>
      </c>
      <c r="I1814" s="33">
        <f t="shared" ca="1" si="60"/>
        <v>28</v>
      </c>
    </row>
    <row r="1815" spans="7:9">
      <c r="G1815">
        <v>1815</v>
      </c>
      <c r="H1815">
        <f t="shared" ca="1" si="61"/>
        <v>0.15704670699854872</v>
      </c>
      <c r="I1815" s="33">
        <f t="shared" ca="1" si="60"/>
        <v>1</v>
      </c>
    </row>
    <row r="1816" spans="7:9">
      <c r="G1816">
        <v>1816</v>
      </c>
      <c r="H1816">
        <f t="shared" ca="1" si="61"/>
        <v>0.12745230899903803</v>
      </c>
      <c r="I1816" s="33">
        <f t="shared" ca="1" si="60"/>
        <v>1</v>
      </c>
    </row>
    <row r="1817" spans="7:9">
      <c r="G1817">
        <v>1817</v>
      </c>
      <c r="H1817">
        <f t="shared" ca="1" si="61"/>
        <v>0.94848015590739676</v>
      </c>
      <c r="I1817" s="33">
        <f t="shared" ca="1" si="60"/>
        <v>27</v>
      </c>
    </row>
    <row r="1818" spans="7:9">
      <c r="G1818">
        <v>1818</v>
      </c>
      <c r="H1818">
        <f t="shared" ca="1" si="61"/>
        <v>0.12331023887741221</v>
      </c>
      <c r="I1818" s="33">
        <f t="shared" ca="1" si="60"/>
        <v>1</v>
      </c>
    </row>
    <row r="1819" spans="7:9">
      <c r="G1819">
        <v>1819</v>
      </c>
      <c r="H1819">
        <f t="shared" ca="1" si="61"/>
        <v>0.65963725619026248</v>
      </c>
      <c r="I1819" s="33">
        <f t="shared" ca="1" si="60"/>
        <v>9</v>
      </c>
    </row>
    <row r="1820" spans="7:9">
      <c r="G1820">
        <v>1820</v>
      </c>
      <c r="H1820">
        <f t="shared" ca="1" si="61"/>
        <v>0.88852082076499517</v>
      </c>
      <c r="I1820" s="33">
        <f t="shared" ca="1" si="60"/>
        <v>21</v>
      </c>
    </row>
    <row r="1821" spans="7:9">
      <c r="G1821">
        <v>1821</v>
      </c>
      <c r="H1821">
        <f t="shared" ca="1" si="61"/>
        <v>0.89822473135778991</v>
      </c>
      <c r="I1821" s="33">
        <f t="shared" ca="1" si="60"/>
        <v>21</v>
      </c>
    </row>
    <row r="1822" spans="7:9">
      <c r="G1822">
        <v>1822</v>
      </c>
      <c r="H1822">
        <f t="shared" ca="1" si="61"/>
        <v>0.26561252729952367</v>
      </c>
      <c r="I1822" s="33">
        <f t="shared" ca="1" si="60"/>
        <v>2</v>
      </c>
    </row>
    <row r="1823" spans="7:9">
      <c r="G1823">
        <v>1823</v>
      </c>
      <c r="H1823">
        <f t="shared" ca="1" si="61"/>
        <v>0.21027972279229423</v>
      </c>
      <c r="I1823" s="33">
        <f t="shared" ca="1" si="60"/>
        <v>2</v>
      </c>
    </row>
    <row r="1824" spans="7:9">
      <c r="G1824">
        <v>1824</v>
      </c>
      <c r="H1824">
        <f t="shared" ca="1" si="61"/>
        <v>0.56875015149279962</v>
      </c>
      <c r="I1824" s="33">
        <f t="shared" ca="1" si="60"/>
        <v>7</v>
      </c>
    </row>
    <row r="1825" spans="7:9">
      <c r="G1825">
        <v>1825</v>
      </c>
      <c r="H1825">
        <f t="shared" ca="1" si="61"/>
        <v>0.35870391649881606</v>
      </c>
      <c r="I1825" s="33">
        <f t="shared" ca="1" si="60"/>
        <v>3</v>
      </c>
    </row>
    <row r="1826" spans="7:9">
      <c r="G1826">
        <v>1826</v>
      </c>
      <c r="H1826">
        <f t="shared" ca="1" si="61"/>
        <v>7.7332601897942443E-2</v>
      </c>
      <c r="I1826" s="33">
        <f t="shared" ca="1" si="60"/>
        <v>0</v>
      </c>
    </row>
    <row r="1827" spans="7:9">
      <c r="G1827">
        <v>1827</v>
      </c>
      <c r="H1827">
        <f t="shared" ca="1" si="61"/>
        <v>0.53349403248738481</v>
      </c>
      <c r="I1827" s="33">
        <f t="shared" ca="1" si="60"/>
        <v>6</v>
      </c>
    </row>
    <row r="1828" spans="7:9">
      <c r="G1828">
        <v>1828</v>
      </c>
      <c r="H1828">
        <f t="shared" ca="1" si="61"/>
        <v>0.97982437581552928</v>
      </c>
      <c r="I1828" s="33">
        <f t="shared" ca="1" si="60"/>
        <v>33</v>
      </c>
    </row>
    <row r="1829" spans="7:9">
      <c r="G1829">
        <v>1829</v>
      </c>
      <c r="H1829">
        <f t="shared" ca="1" si="61"/>
        <v>0.57016982389286264</v>
      </c>
      <c r="I1829" s="33">
        <f t="shared" ca="1" si="60"/>
        <v>7</v>
      </c>
    </row>
    <row r="1830" spans="7:9">
      <c r="G1830">
        <v>1830</v>
      </c>
      <c r="H1830">
        <f t="shared" ca="1" si="61"/>
        <v>0.77297064592211329</v>
      </c>
      <c r="I1830" s="33">
        <f t="shared" ca="1" si="60"/>
        <v>13</v>
      </c>
    </row>
    <row r="1831" spans="7:9">
      <c r="G1831">
        <v>1831</v>
      </c>
      <c r="H1831">
        <f t="shared" ca="1" si="61"/>
        <v>0.42763340844211761</v>
      </c>
      <c r="I1831" s="33">
        <f t="shared" ca="1" si="60"/>
        <v>4</v>
      </c>
    </row>
    <row r="1832" spans="7:9">
      <c r="G1832">
        <v>1832</v>
      </c>
      <c r="H1832">
        <f t="shared" ca="1" si="61"/>
        <v>0.49165598693379808</v>
      </c>
      <c r="I1832" s="33">
        <f t="shared" ca="1" si="60"/>
        <v>6</v>
      </c>
    </row>
    <row r="1833" spans="7:9">
      <c r="G1833">
        <v>1833</v>
      </c>
      <c r="H1833">
        <f t="shared" ca="1" si="61"/>
        <v>0.5667635786604015</v>
      </c>
      <c r="I1833" s="33">
        <f t="shared" ca="1" si="60"/>
        <v>7</v>
      </c>
    </row>
    <row r="1834" spans="7:9">
      <c r="G1834">
        <v>1834</v>
      </c>
      <c r="H1834">
        <f t="shared" ca="1" si="61"/>
        <v>0.10232707350009029</v>
      </c>
      <c r="I1834" s="33">
        <f t="shared" ca="1" si="60"/>
        <v>1</v>
      </c>
    </row>
    <row r="1835" spans="7:9">
      <c r="G1835">
        <v>1835</v>
      </c>
      <c r="H1835">
        <f t="shared" ca="1" si="61"/>
        <v>0.3024864478635958</v>
      </c>
      <c r="I1835" s="33">
        <f t="shared" ca="1" si="60"/>
        <v>3</v>
      </c>
    </row>
    <row r="1836" spans="7:9">
      <c r="G1836">
        <v>1836</v>
      </c>
      <c r="H1836">
        <f t="shared" ca="1" si="61"/>
        <v>0.15846457273960002</v>
      </c>
      <c r="I1836" s="33">
        <f t="shared" ca="1" si="60"/>
        <v>1</v>
      </c>
    </row>
    <row r="1837" spans="7:9">
      <c r="G1837">
        <v>1837</v>
      </c>
      <c r="H1837">
        <f t="shared" ca="1" si="61"/>
        <v>0.31606045238668912</v>
      </c>
      <c r="I1837" s="33">
        <f t="shared" ca="1" si="60"/>
        <v>3</v>
      </c>
    </row>
    <row r="1838" spans="7:9">
      <c r="G1838">
        <v>1838</v>
      </c>
      <c r="H1838">
        <f t="shared" ca="1" si="61"/>
        <v>0.72790447042116491</v>
      </c>
      <c r="I1838" s="33">
        <f t="shared" ca="1" si="60"/>
        <v>11</v>
      </c>
    </row>
    <row r="1839" spans="7:9">
      <c r="G1839">
        <v>1839</v>
      </c>
      <c r="H1839">
        <f t="shared" ca="1" si="61"/>
        <v>0.36394967695328317</v>
      </c>
      <c r="I1839" s="33">
        <f t="shared" ca="1" si="60"/>
        <v>3</v>
      </c>
    </row>
    <row r="1840" spans="7:9">
      <c r="G1840">
        <v>1840</v>
      </c>
      <c r="H1840">
        <f t="shared" ca="1" si="61"/>
        <v>0.24435054613846863</v>
      </c>
      <c r="I1840" s="33">
        <f t="shared" ca="1" si="60"/>
        <v>2</v>
      </c>
    </row>
    <row r="1841" spans="7:9">
      <c r="G1841">
        <v>1841</v>
      </c>
      <c r="H1841">
        <f t="shared" ca="1" si="61"/>
        <v>0.68985530752405499</v>
      </c>
      <c r="I1841" s="33">
        <f t="shared" ca="1" si="60"/>
        <v>9</v>
      </c>
    </row>
    <row r="1842" spans="7:9">
      <c r="G1842">
        <v>1842</v>
      </c>
      <c r="H1842">
        <f t="shared" ca="1" si="61"/>
        <v>0.62475733375692055</v>
      </c>
      <c r="I1842" s="33">
        <f t="shared" ca="1" si="60"/>
        <v>8</v>
      </c>
    </row>
    <row r="1843" spans="7:9">
      <c r="G1843">
        <v>1843</v>
      </c>
      <c r="H1843">
        <f t="shared" ca="1" si="61"/>
        <v>0.43160342657517892</v>
      </c>
      <c r="I1843" s="33">
        <f t="shared" ca="1" si="60"/>
        <v>5</v>
      </c>
    </row>
    <row r="1844" spans="7:9">
      <c r="G1844">
        <v>1844</v>
      </c>
      <c r="H1844">
        <f t="shared" ca="1" si="61"/>
        <v>0.74984118654932519</v>
      </c>
      <c r="I1844" s="33">
        <f t="shared" ca="1" si="60"/>
        <v>12</v>
      </c>
    </row>
    <row r="1845" spans="7:9">
      <c r="G1845">
        <v>1845</v>
      </c>
      <c r="H1845">
        <f t="shared" ca="1" si="61"/>
        <v>0.34570585236465901</v>
      </c>
      <c r="I1845" s="33">
        <f t="shared" ca="1" si="60"/>
        <v>3</v>
      </c>
    </row>
    <row r="1846" spans="7:9">
      <c r="G1846">
        <v>1846</v>
      </c>
      <c r="H1846">
        <f t="shared" ca="1" si="61"/>
        <v>0.70136584516631373</v>
      </c>
      <c r="I1846" s="33">
        <f t="shared" ca="1" si="60"/>
        <v>10</v>
      </c>
    </row>
    <row r="1847" spans="7:9">
      <c r="G1847">
        <v>1847</v>
      </c>
      <c r="H1847">
        <f t="shared" ca="1" si="61"/>
        <v>0.4776220753710313</v>
      </c>
      <c r="I1847" s="33">
        <f t="shared" ca="1" si="60"/>
        <v>6</v>
      </c>
    </row>
    <row r="1848" spans="7:9">
      <c r="G1848">
        <v>1848</v>
      </c>
      <c r="H1848">
        <f t="shared" ca="1" si="61"/>
        <v>0.2045606540176379</v>
      </c>
      <c r="I1848" s="33">
        <f t="shared" ca="1" si="60"/>
        <v>2</v>
      </c>
    </row>
    <row r="1849" spans="7:9">
      <c r="G1849">
        <v>1849</v>
      </c>
      <c r="H1849">
        <f t="shared" ca="1" si="61"/>
        <v>0.50904199725495458</v>
      </c>
      <c r="I1849" s="33">
        <f t="shared" ca="1" si="60"/>
        <v>6</v>
      </c>
    </row>
    <row r="1850" spans="7:9">
      <c r="G1850">
        <v>1850</v>
      </c>
      <c r="H1850">
        <f t="shared" ca="1" si="61"/>
        <v>0.37669849772477049</v>
      </c>
      <c r="I1850" s="33">
        <f t="shared" ca="1" si="60"/>
        <v>4</v>
      </c>
    </row>
    <row r="1851" spans="7:9">
      <c r="G1851">
        <v>1851</v>
      </c>
      <c r="H1851">
        <f t="shared" ca="1" si="61"/>
        <v>0.93426537084966754</v>
      </c>
      <c r="I1851" s="33">
        <f t="shared" ca="1" si="60"/>
        <v>26</v>
      </c>
    </row>
    <row r="1852" spans="7:9">
      <c r="G1852">
        <v>1852</v>
      </c>
      <c r="H1852">
        <f t="shared" ca="1" si="61"/>
        <v>0.76203220678841177</v>
      </c>
      <c r="I1852" s="33">
        <f t="shared" ca="1" si="60"/>
        <v>12</v>
      </c>
    </row>
    <row r="1853" spans="7:9">
      <c r="G1853">
        <v>1853</v>
      </c>
      <c r="H1853">
        <f t="shared" ca="1" si="61"/>
        <v>0.61237546009653232</v>
      </c>
      <c r="I1853" s="33">
        <f t="shared" ca="1" si="60"/>
        <v>8</v>
      </c>
    </row>
    <row r="1854" spans="7:9">
      <c r="G1854">
        <v>1854</v>
      </c>
      <c r="H1854">
        <f t="shared" ca="1" si="61"/>
        <v>0.56555680159769695</v>
      </c>
      <c r="I1854" s="33">
        <f t="shared" ca="1" si="60"/>
        <v>7</v>
      </c>
    </row>
    <row r="1855" spans="7:9">
      <c r="G1855">
        <v>1855</v>
      </c>
      <c r="H1855">
        <f t="shared" ca="1" si="61"/>
        <v>0.79285109509582363</v>
      </c>
      <c r="I1855" s="33">
        <f t="shared" ca="1" si="60"/>
        <v>14</v>
      </c>
    </row>
    <row r="1856" spans="7:9">
      <c r="G1856">
        <v>1856</v>
      </c>
      <c r="H1856">
        <f t="shared" ca="1" si="61"/>
        <v>0.33628049642285285</v>
      </c>
      <c r="I1856" s="33">
        <f t="shared" ca="1" si="60"/>
        <v>3</v>
      </c>
    </row>
    <row r="1857" spans="7:9">
      <c r="G1857">
        <v>1857</v>
      </c>
      <c r="H1857">
        <f t="shared" ca="1" si="61"/>
        <v>0.32599574105344487</v>
      </c>
      <c r="I1857" s="33">
        <f t="shared" ca="1" si="60"/>
        <v>3</v>
      </c>
    </row>
    <row r="1858" spans="7:9">
      <c r="G1858">
        <v>1858</v>
      </c>
      <c r="H1858">
        <f t="shared" ca="1" si="61"/>
        <v>0.17083379817482192</v>
      </c>
      <c r="I1858" s="33">
        <f t="shared" ref="I1858:I1921" ca="1" si="62">LOOKUP(H1858,$E$1:$F$42,$A$1:$A$42)</f>
        <v>1</v>
      </c>
    </row>
    <row r="1859" spans="7:9">
      <c r="G1859">
        <v>1859</v>
      </c>
      <c r="H1859">
        <f t="shared" ref="H1859:H1922" ca="1" si="63">RAND()</f>
        <v>0.44103931428873122</v>
      </c>
      <c r="I1859" s="33">
        <f t="shared" ca="1" si="62"/>
        <v>5</v>
      </c>
    </row>
    <row r="1860" spans="7:9">
      <c r="G1860">
        <v>1860</v>
      </c>
      <c r="H1860">
        <f t="shared" ca="1" si="63"/>
        <v>0.8935126664247357</v>
      </c>
      <c r="I1860" s="33">
        <f t="shared" ca="1" si="62"/>
        <v>21</v>
      </c>
    </row>
    <row r="1861" spans="7:9">
      <c r="G1861">
        <v>1861</v>
      </c>
      <c r="H1861">
        <f t="shared" ca="1" si="63"/>
        <v>0.90801613894906219</v>
      </c>
      <c r="I1861" s="33">
        <f t="shared" ca="1" si="62"/>
        <v>24</v>
      </c>
    </row>
    <row r="1862" spans="7:9">
      <c r="G1862">
        <v>1862</v>
      </c>
      <c r="H1862">
        <f t="shared" ca="1" si="63"/>
        <v>0.43872975359712485</v>
      </c>
      <c r="I1862" s="33">
        <f t="shared" ca="1" si="62"/>
        <v>5</v>
      </c>
    </row>
    <row r="1863" spans="7:9">
      <c r="G1863">
        <v>1863</v>
      </c>
      <c r="H1863">
        <f t="shared" ca="1" si="63"/>
        <v>1.842521648585016E-2</v>
      </c>
      <c r="I1863" s="33">
        <f t="shared" ca="1" si="62"/>
        <v>0</v>
      </c>
    </row>
    <row r="1864" spans="7:9">
      <c r="G1864">
        <v>1864</v>
      </c>
      <c r="H1864">
        <f t="shared" ca="1" si="63"/>
        <v>2.5720460925655497E-2</v>
      </c>
      <c r="I1864" s="33">
        <f t="shared" ca="1" si="62"/>
        <v>0</v>
      </c>
    </row>
    <row r="1865" spans="7:9">
      <c r="G1865">
        <v>1865</v>
      </c>
      <c r="H1865">
        <f t="shared" ca="1" si="63"/>
        <v>0.28820188503825128</v>
      </c>
      <c r="I1865" s="33">
        <f t="shared" ca="1" si="62"/>
        <v>2</v>
      </c>
    </row>
    <row r="1866" spans="7:9">
      <c r="G1866">
        <v>1866</v>
      </c>
      <c r="H1866">
        <f t="shared" ca="1" si="63"/>
        <v>0.6533347444928238</v>
      </c>
      <c r="I1866" s="33">
        <f t="shared" ca="1" si="62"/>
        <v>8</v>
      </c>
    </row>
    <row r="1867" spans="7:9">
      <c r="G1867">
        <v>1867</v>
      </c>
      <c r="H1867">
        <f t="shared" ca="1" si="63"/>
        <v>0.71080790947739081</v>
      </c>
      <c r="I1867" s="33">
        <f t="shared" ca="1" si="62"/>
        <v>10</v>
      </c>
    </row>
    <row r="1868" spans="7:9">
      <c r="G1868">
        <v>1868</v>
      </c>
      <c r="H1868">
        <f t="shared" ca="1" si="63"/>
        <v>0.66020733264515619</v>
      </c>
      <c r="I1868" s="33">
        <f t="shared" ca="1" si="62"/>
        <v>9</v>
      </c>
    </row>
    <row r="1869" spans="7:9">
      <c r="G1869">
        <v>1869</v>
      </c>
      <c r="H1869">
        <f t="shared" ca="1" si="63"/>
        <v>0.55604648232426901</v>
      </c>
      <c r="I1869" s="33">
        <f t="shared" ca="1" si="62"/>
        <v>6</v>
      </c>
    </row>
    <row r="1870" spans="7:9">
      <c r="G1870">
        <v>1870</v>
      </c>
      <c r="H1870">
        <f t="shared" ca="1" si="63"/>
        <v>0.12751320698191793</v>
      </c>
      <c r="I1870" s="33">
        <f t="shared" ca="1" si="62"/>
        <v>1</v>
      </c>
    </row>
    <row r="1871" spans="7:9">
      <c r="G1871">
        <v>1871</v>
      </c>
      <c r="H1871">
        <f t="shared" ca="1" si="63"/>
        <v>0.57942901665457314</v>
      </c>
      <c r="I1871" s="33">
        <f t="shared" ca="1" si="62"/>
        <v>7</v>
      </c>
    </row>
    <row r="1872" spans="7:9">
      <c r="G1872">
        <v>1872</v>
      </c>
      <c r="H1872">
        <f t="shared" ca="1" si="63"/>
        <v>0.66499856066659258</v>
      </c>
      <c r="I1872" s="33">
        <f t="shared" ca="1" si="62"/>
        <v>9</v>
      </c>
    </row>
    <row r="1873" spans="7:9">
      <c r="G1873">
        <v>1873</v>
      </c>
      <c r="H1873">
        <f t="shared" ca="1" si="63"/>
        <v>0.75348693248539989</v>
      </c>
      <c r="I1873" s="33">
        <f t="shared" ca="1" si="62"/>
        <v>12</v>
      </c>
    </row>
    <row r="1874" spans="7:9">
      <c r="G1874">
        <v>1874</v>
      </c>
      <c r="H1874">
        <f t="shared" ca="1" si="63"/>
        <v>0.6175984071488132</v>
      </c>
      <c r="I1874" s="33">
        <f t="shared" ca="1" si="62"/>
        <v>8</v>
      </c>
    </row>
    <row r="1875" spans="7:9">
      <c r="G1875">
        <v>1875</v>
      </c>
      <c r="H1875">
        <f t="shared" ca="1" si="63"/>
        <v>0.88967952655427096</v>
      </c>
      <c r="I1875" s="33">
        <f t="shared" ca="1" si="62"/>
        <v>21</v>
      </c>
    </row>
    <row r="1876" spans="7:9">
      <c r="G1876">
        <v>1876</v>
      </c>
      <c r="H1876">
        <f t="shared" ca="1" si="63"/>
        <v>0.93298337780436824</v>
      </c>
      <c r="I1876" s="33">
        <f t="shared" ca="1" si="62"/>
        <v>26</v>
      </c>
    </row>
    <row r="1877" spans="7:9">
      <c r="G1877">
        <v>1877</v>
      </c>
      <c r="H1877">
        <f t="shared" ca="1" si="63"/>
        <v>0.94524198297441075</v>
      </c>
      <c r="I1877" s="33">
        <f t="shared" ca="1" si="62"/>
        <v>26</v>
      </c>
    </row>
    <row r="1878" spans="7:9">
      <c r="G1878">
        <v>1878</v>
      </c>
      <c r="H1878">
        <f t="shared" ca="1" si="63"/>
        <v>0.79945455545277855</v>
      </c>
      <c r="I1878" s="33">
        <f t="shared" ca="1" si="62"/>
        <v>14</v>
      </c>
    </row>
    <row r="1879" spans="7:9">
      <c r="G1879">
        <v>1879</v>
      </c>
      <c r="H1879">
        <f t="shared" ca="1" si="63"/>
        <v>0.41513067982170937</v>
      </c>
      <c r="I1879" s="33">
        <f t="shared" ca="1" si="62"/>
        <v>4</v>
      </c>
    </row>
    <row r="1880" spans="7:9">
      <c r="G1880">
        <v>1880</v>
      </c>
      <c r="H1880">
        <f t="shared" ca="1" si="63"/>
        <v>0.11306307578109542</v>
      </c>
      <c r="I1880" s="33">
        <f t="shared" ca="1" si="62"/>
        <v>1</v>
      </c>
    </row>
    <row r="1881" spans="7:9">
      <c r="G1881">
        <v>1881</v>
      </c>
      <c r="H1881">
        <f t="shared" ca="1" si="63"/>
        <v>0.24438366361850949</v>
      </c>
      <c r="I1881" s="33">
        <f t="shared" ca="1" si="62"/>
        <v>2</v>
      </c>
    </row>
    <row r="1882" spans="7:9">
      <c r="G1882">
        <v>1882</v>
      </c>
      <c r="H1882">
        <f t="shared" ca="1" si="63"/>
        <v>0.83022952198921696</v>
      </c>
      <c r="I1882" s="33">
        <f t="shared" ca="1" si="62"/>
        <v>16</v>
      </c>
    </row>
    <row r="1883" spans="7:9">
      <c r="G1883">
        <v>1883</v>
      </c>
      <c r="H1883">
        <f t="shared" ca="1" si="63"/>
        <v>8.1505381001747756E-2</v>
      </c>
      <c r="I1883" s="33">
        <f t="shared" ca="1" si="62"/>
        <v>0</v>
      </c>
    </row>
    <row r="1884" spans="7:9">
      <c r="G1884">
        <v>1884</v>
      </c>
      <c r="H1884">
        <f t="shared" ca="1" si="63"/>
        <v>0.88430637807010481</v>
      </c>
      <c r="I1884" s="33">
        <f t="shared" ca="1" si="62"/>
        <v>21</v>
      </c>
    </row>
    <row r="1885" spans="7:9">
      <c r="G1885">
        <v>1885</v>
      </c>
      <c r="H1885">
        <f t="shared" ca="1" si="63"/>
        <v>0.79490173818433274</v>
      </c>
      <c r="I1885" s="33">
        <f t="shared" ca="1" si="62"/>
        <v>14</v>
      </c>
    </row>
    <row r="1886" spans="7:9">
      <c r="G1886">
        <v>1886</v>
      </c>
      <c r="H1886">
        <f t="shared" ca="1" si="63"/>
        <v>0.64922974380648601</v>
      </c>
      <c r="I1886" s="33">
        <f t="shared" ca="1" si="62"/>
        <v>8</v>
      </c>
    </row>
    <row r="1887" spans="7:9">
      <c r="G1887">
        <v>1887</v>
      </c>
      <c r="H1887">
        <f t="shared" ca="1" si="63"/>
        <v>0.63912005111956038</v>
      </c>
      <c r="I1887" s="33">
        <f t="shared" ca="1" si="62"/>
        <v>8</v>
      </c>
    </row>
    <row r="1888" spans="7:9">
      <c r="G1888">
        <v>1888</v>
      </c>
      <c r="H1888">
        <f t="shared" ca="1" si="63"/>
        <v>0.61184449497176652</v>
      </c>
      <c r="I1888" s="33">
        <f t="shared" ca="1" si="62"/>
        <v>8</v>
      </c>
    </row>
    <row r="1889" spans="7:9">
      <c r="G1889">
        <v>1889</v>
      </c>
      <c r="H1889">
        <f t="shared" ca="1" si="63"/>
        <v>0.80219768401684144</v>
      </c>
      <c r="I1889" s="33">
        <f t="shared" ca="1" si="62"/>
        <v>14</v>
      </c>
    </row>
    <row r="1890" spans="7:9">
      <c r="G1890">
        <v>1890</v>
      </c>
      <c r="H1890">
        <f t="shared" ca="1" si="63"/>
        <v>0.33491277050598167</v>
      </c>
      <c r="I1890" s="33">
        <f t="shared" ca="1" si="62"/>
        <v>3</v>
      </c>
    </row>
    <row r="1891" spans="7:9">
      <c r="G1891">
        <v>1891</v>
      </c>
      <c r="H1891">
        <f t="shared" ca="1" si="63"/>
        <v>0.69179608146260074</v>
      </c>
      <c r="I1891" s="33">
        <f t="shared" ca="1" si="62"/>
        <v>9</v>
      </c>
    </row>
    <row r="1892" spans="7:9">
      <c r="G1892">
        <v>1892</v>
      </c>
      <c r="H1892">
        <f t="shared" ca="1" si="63"/>
        <v>6.0643684194157665E-2</v>
      </c>
      <c r="I1892" s="33">
        <f t="shared" ca="1" si="62"/>
        <v>0</v>
      </c>
    </row>
    <row r="1893" spans="7:9">
      <c r="G1893">
        <v>1893</v>
      </c>
      <c r="H1893">
        <f t="shared" ca="1" si="63"/>
        <v>0.52972536395988079</v>
      </c>
      <c r="I1893" s="33">
        <f t="shared" ca="1" si="62"/>
        <v>6</v>
      </c>
    </row>
    <row r="1894" spans="7:9">
      <c r="G1894">
        <v>1894</v>
      </c>
      <c r="H1894">
        <f t="shared" ca="1" si="63"/>
        <v>0.47617356104178687</v>
      </c>
      <c r="I1894" s="33">
        <f t="shared" ca="1" si="62"/>
        <v>6</v>
      </c>
    </row>
    <row r="1895" spans="7:9">
      <c r="G1895">
        <v>1895</v>
      </c>
      <c r="H1895">
        <f t="shared" ca="1" si="63"/>
        <v>0.75466214064741333</v>
      </c>
      <c r="I1895" s="33">
        <f t="shared" ca="1" si="62"/>
        <v>12</v>
      </c>
    </row>
    <row r="1896" spans="7:9">
      <c r="G1896">
        <v>1896</v>
      </c>
      <c r="H1896">
        <f t="shared" ca="1" si="63"/>
        <v>0.60372386908388509</v>
      </c>
      <c r="I1896" s="33">
        <f t="shared" ca="1" si="62"/>
        <v>7</v>
      </c>
    </row>
    <row r="1897" spans="7:9">
      <c r="G1897">
        <v>1897</v>
      </c>
      <c r="H1897">
        <f t="shared" ca="1" si="63"/>
        <v>1.45698786434173E-2</v>
      </c>
      <c r="I1897" s="33">
        <f t="shared" ca="1" si="62"/>
        <v>0</v>
      </c>
    </row>
    <row r="1898" spans="7:9">
      <c r="G1898">
        <v>1898</v>
      </c>
      <c r="H1898">
        <f t="shared" ca="1" si="63"/>
        <v>0.54126531778648757</v>
      </c>
      <c r="I1898" s="33">
        <f t="shared" ca="1" si="62"/>
        <v>6</v>
      </c>
    </row>
    <row r="1899" spans="7:9">
      <c r="G1899">
        <v>1899</v>
      </c>
      <c r="H1899">
        <f t="shared" ca="1" si="63"/>
        <v>0.19908997690304231</v>
      </c>
      <c r="I1899" s="33">
        <f t="shared" ca="1" si="62"/>
        <v>2</v>
      </c>
    </row>
    <row r="1900" spans="7:9">
      <c r="G1900">
        <v>1900</v>
      </c>
      <c r="H1900">
        <f t="shared" ca="1" si="63"/>
        <v>0.25290671669148812</v>
      </c>
      <c r="I1900" s="33">
        <f t="shared" ca="1" si="62"/>
        <v>2</v>
      </c>
    </row>
    <row r="1901" spans="7:9">
      <c r="G1901">
        <v>1901</v>
      </c>
      <c r="H1901">
        <f t="shared" ca="1" si="63"/>
        <v>0.60623355028661918</v>
      </c>
      <c r="I1901" s="33">
        <f t="shared" ca="1" si="62"/>
        <v>7</v>
      </c>
    </row>
    <row r="1902" spans="7:9">
      <c r="G1902">
        <v>1902</v>
      </c>
      <c r="H1902">
        <f t="shared" ca="1" si="63"/>
        <v>0.53462329631010619</v>
      </c>
      <c r="I1902" s="33">
        <f t="shared" ca="1" si="62"/>
        <v>6</v>
      </c>
    </row>
    <row r="1903" spans="7:9">
      <c r="G1903">
        <v>1903</v>
      </c>
      <c r="H1903">
        <f t="shared" ca="1" si="63"/>
        <v>0.85056609374104153</v>
      </c>
      <c r="I1903" s="33">
        <f t="shared" ca="1" si="62"/>
        <v>17</v>
      </c>
    </row>
    <row r="1904" spans="7:9">
      <c r="G1904">
        <v>1904</v>
      </c>
      <c r="H1904">
        <f t="shared" ca="1" si="63"/>
        <v>0.12915983148624888</v>
      </c>
      <c r="I1904" s="33">
        <f t="shared" ca="1" si="62"/>
        <v>1</v>
      </c>
    </row>
    <row r="1905" spans="7:9">
      <c r="G1905">
        <v>1905</v>
      </c>
      <c r="H1905">
        <f t="shared" ca="1" si="63"/>
        <v>0.7069859302648378</v>
      </c>
      <c r="I1905" s="33">
        <f t="shared" ca="1" si="62"/>
        <v>10</v>
      </c>
    </row>
    <row r="1906" spans="7:9">
      <c r="G1906">
        <v>1906</v>
      </c>
      <c r="H1906">
        <f t="shared" ca="1" si="63"/>
        <v>0.64629211329262826</v>
      </c>
      <c r="I1906" s="33">
        <f t="shared" ca="1" si="62"/>
        <v>8</v>
      </c>
    </row>
    <row r="1907" spans="7:9">
      <c r="G1907">
        <v>1907</v>
      </c>
      <c r="H1907">
        <f t="shared" ca="1" si="63"/>
        <v>0.78827504490434719</v>
      </c>
      <c r="I1907" s="33">
        <f t="shared" ca="1" si="62"/>
        <v>14</v>
      </c>
    </row>
    <row r="1908" spans="7:9">
      <c r="G1908">
        <v>1908</v>
      </c>
      <c r="H1908">
        <f t="shared" ca="1" si="63"/>
        <v>0.3985233304340301</v>
      </c>
      <c r="I1908" s="33">
        <f t="shared" ca="1" si="62"/>
        <v>4</v>
      </c>
    </row>
    <row r="1909" spans="7:9">
      <c r="G1909">
        <v>1909</v>
      </c>
      <c r="H1909">
        <f t="shared" ca="1" si="63"/>
        <v>0.32076077559917449</v>
      </c>
      <c r="I1909" s="33">
        <f t="shared" ca="1" si="62"/>
        <v>3</v>
      </c>
    </row>
    <row r="1910" spans="7:9">
      <c r="G1910">
        <v>1910</v>
      </c>
      <c r="H1910">
        <f t="shared" ca="1" si="63"/>
        <v>0.55880863630144906</v>
      </c>
      <c r="I1910" s="33">
        <f t="shared" ca="1" si="62"/>
        <v>6</v>
      </c>
    </row>
    <row r="1911" spans="7:9">
      <c r="G1911">
        <v>1911</v>
      </c>
      <c r="H1911">
        <f t="shared" ca="1" si="63"/>
        <v>0.64033553560031964</v>
      </c>
      <c r="I1911" s="33">
        <f t="shared" ca="1" si="62"/>
        <v>8</v>
      </c>
    </row>
    <row r="1912" spans="7:9">
      <c r="G1912">
        <v>1912</v>
      </c>
      <c r="H1912">
        <f t="shared" ca="1" si="63"/>
        <v>0.47325416874983051</v>
      </c>
      <c r="I1912" s="33">
        <f t="shared" ca="1" si="62"/>
        <v>6</v>
      </c>
    </row>
    <row r="1913" spans="7:9">
      <c r="G1913">
        <v>1913</v>
      </c>
      <c r="H1913">
        <f t="shared" ca="1" si="63"/>
        <v>0.15905601692348947</v>
      </c>
      <c r="I1913" s="33">
        <f t="shared" ca="1" si="62"/>
        <v>1</v>
      </c>
    </row>
    <row r="1914" spans="7:9">
      <c r="G1914">
        <v>1914</v>
      </c>
      <c r="H1914">
        <f t="shared" ca="1" si="63"/>
        <v>0.14398300173983514</v>
      </c>
      <c r="I1914" s="33">
        <f t="shared" ca="1" si="62"/>
        <v>1</v>
      </c>
    </row>
    <row r="1915" spans="7:9">
      <c r="G1915">
        <v>1915</v>
      </c>
      <c r="H1915">
        <f t="shared" ca="1" si="63"/>
        <v>0.97910510154585428</v>
      </c>
      <c r="I1915" s="33">
        <f t="shared" ca="1" si="62"/>
        <v>33</v>
      </c>
    </row>
    <row r="1916" spans="7:9">
      <c r="G1916">
        <v>1916</v>
      </c>
      <c r="H1916">
        <f t="shared" ca="1" si="63"/>
        <v>0.63475670206396262</v>
      </c>
      <c r="I1916" s="33">
        <f t="shared" ca="1" si="62"/>
        <v>8</v>
      </c>
    </row>
    <row r="1917" spans="7:9">
      <c r="G1917">
        <v>1917</v>
      </c>
      <c r="H1917">
        <f t="shared" ca="1" si="63"/>
        <v>2.025215639361766E-2</v>
      </c>
      <c r="I1917" s="33">
        <f t="shared" ca="1" si="62"/>
        <v>0</v>
      </c>
    </row>
    <row r="1918" spans="7:9">
      <c r="G1918">
        <v>1918</v>
      </c>
      <c r="H1918">
        <f t="shared" ca="1" si="63"/>
        <v>6.857835162878434E-2</v>
      </c>
      <c r="I1918" s="33">
        <f t="shared" ca="1" si="62"/>
        <v>0</v>
      </c>
    </row>
    <row r="1919" spans="7:9">
      <c r="G1919">
        <v>1919</v>
      </c>
      <c r="H1919">
        <f t="shared" ca="1" si="63"/>
        <v>0.97186954358003019</v>
      </c>
      <c r="I1919" s="33">
        <f t="shared" ca="1" si="62"/>
        <v>31</v>
      </c>
    </row>
    <row r="1920" spans="7:9">
      <c r="G1920">
        <v>1920</v>
      </c>
      <c r="H1920">
        <f t="shared" ca="1" si="63"/>
        <v>0.73706518258279419</v>
      </c>
      <c r="I1920" s="33">
        <f t="shared" ca="1" si="62"/>
        <v>11</v>
      </c>
    </row>
    <row r="1921" spans="7:9">
      <c r="G1921">
        <v>1921</v>
      </c>
      <c r="H1921">
        <f t="shared" ca="1" si="63"/>
        <v>0.51949193771386681</v>
      </c>
      <c r="I1921" s="33">
        <f t="shared" ca="1" si="62"/>
        <v>6</v>
      </c>
    </row>
    <row r="1922" spans="7:9">
      <c r="G1922">
        <v>1922</v>
      </c>
      <c r="H1922">
        <f t="shared" ca="1" si="63"/>
        <v>0.57032772425976952</v>
      </c>
      <c r="I1922" s="33">
        <f t="shared" ref="I1922:I1985" ca="1" si="64">LOOKUP(H1922,$E$1:$F$42,$A$1:$A$42)</f>
        <v>7</v>
      </c>
    </row>
    <row r="1923" spans="7:9">
      <c r="G1923">
        <v>1923</v>
      </c>
      <c r="H1923">
        <f t="shared" ref="H1923:H1986" ca="1" si="65">RAND()</f>
        <v>0.22197217245337397</v>
      </c>
      <c r="I1923" s="33">
        <f t="shared" ca="1" si="64"/>
        <v>2</v>
      </c>
    </row>
    <row r="1924" spans="7:9">
      <c r="G1924">
        <v>1924</v>
      </c>
      <c r="H1924">
        <f t="shared" ca="1" si="65"/>
        <v>2.1640192976520756E-2</v>
      </c>
      <c r="I1924" s="33">
        <f t="shared" ca="1" si="64"/>
        <v>0</v>
      </c>
    </row>
    <row r="1925" spans="7:9">
      <c r="G1925">
        <v>1925</v>
      </c>
      <c r="H1925">
        <f t="shared" ca="1" si="65"/>
        <v>0.6682686814482085</v>
      </c>
      <c r="I1925" s="33">
        <f t="shared" ca="1" si="64"/>
        <v>9</v>
      </c>
    </row>
    <row r="1926" spans="7:9">
      <c r="G1926">
        <v>1926</v>
      </c>
      <c r="H1926">
        <f t="shared" ca="1" si="65"/>
        <v>0.32327507612159179</v>
      </c>
      <c r="I1926" s="33">
        <f t="shared" ca="1" si="64"/>
        <v>3</v>
      </c>
    </row>
    <row r="1927" spans="7:9">
      <c r="G1927">
        <v>1927</v>
      </c>
      <c r="H1927">
        <f t="shared" ca="1" si="65"/>
        <v>0.82845922492395951</v>
      </c>
      <c r="I1927" s="33">
        <f t="shared" ca="1" si="64"/>
        <v>16</v>
      </c>
    </row>
    <row r="1928" spans="7:9">
      <c r="G1928">
        <v>1928</v>
      </c>
      <c r="H1928">
        <f t="shared" ca="1" si="65"/>
        <v>0.97162380325572173</v>
      </c>
      <c r="I1928" s="33">
        <f t="shared" ca="1" si="64"/>
        <v>31</v>
      </c>
    </row>
    <row r="1929" spans="7:9">
      <c r="G1929">
        <v>1929</v>
      </c>
      <c r="H1929">
        <f t="shared" ca="1" si="65"/>
        <v>0.44575551600381702</v>
      </c>
      <c r="I1929" s="33">
        <f t="shared" ca="1" si="64"/>
        <v>5</v>
      </c>
    </row>
    <row r="1930" spans="7:9">
      <c r="G1930">
        <v>1930</v>
      </c>
      <c r="H1930">
        <f t="shared" ca="1" si="65"/>
        <v>0.12975759251022645</v>
      </c>
      <c r="I1930" s="33">
        <f t="shared" ca="1" si="64"/>
        <v>1</v>
      </c>
    </row>
    <row r="1931" spans="7:9">
      <c r="G1931">
        <v>1931</v>
      </c>
      <c r="H1931">
        <f t="shared" ca="1" si="65"/>
        <v>5.6325091667718818E-2</v>
      </c>
      <c r="I1931" s="33">
        <f t="shared" ca="1" si="64"/>
        <v>0</v>
      </c>
    </row>
    <row r="1932" spans="7:9">
      <c r="G1932">
        <v>1932</v>
      </c>
      <c r="H1932">
        <f t="shared" ca="1" si="65"/>
        <v>0.79983622589987979</v>
      </c>
      <c r="I1932" s="33">
        <f t="shared" ca="1" si="64"/>
        <v>14</v>
      </c>
    </row>
    <row r="1933" spans="7:9">
      <c r="G1933">
        <v>1933</v>
      </c>
      <c r="H1933">
        <f t="shared" ca="1" si="65"/>
        <v>0.53315687028645742</v>
      </c>
      <c r="I1933" s="33">
        <f t="shared" ca="1" si="64"/>
        <v>6</v>
      </c>
    </row>
    <row r="1934" spans="7:9">
      <c r="G1934">
        <v>1934</v>
      </c>
      <c r="H1934">
        <f t="shared" ca="1" si="65"/>
        <v>0.9243729680614442</v>
      </c>
      <c r="I1934" s="33">
        <f t="shared" ca="1" si="64"/>
        <v>25</v>
      </c>
    </row>
    <row r="1935" spans="7:9">
      <c r="G1935">
        <v>1935</v>
      </c>
      <c r="H1935">
        <f t="shared" ca="1" si="65"/>
        <v>0.38602267409005486</v>
      </c>
      <c r="I1935" s="33">
        <f t="shared" ca="1" si="64"/>
        <v>4</v>
      </c>
    </row>
    <row r="1936" spans="7:9">
      <c r="G1936">
        <v>1936</v>
      </c>
      <c r="H1936">
        <f t="shared" ca="1" si="65"/>
        <v>0.33244204471578931</v>
      </c>
      <c r="I1936" s="33">
        <f t="shared" ca="1" si="64"/>
        <v>3</v>
      </c>
    </row>
    <row r="1937" spans="7:9">
      <c r="G1937">
        <v>1937</v>
      </c>
      <c r="H1937">
        <f t="shared" ca="1" si="65"/>
        <v>0.37191307775493132</v>
      </c>
      <c r="I1937" s="33">
        <f t="shared" ca="1" si="64"/>
        <v>3</v>
      </c>
    </row>
    <row r="1938" spans="7:9">
      <c r="G1938">
        <v>1938</v>
      </c>
      <c r="H1938">
        <f t="shared" ca="1" si="65"/>
        <v>0.58099775476932458</v>
      </c>
      <c r="I1938" s="33">
        <f t="shared" ca="1" si="64"/>
        <v>7</v>
      </c>
    </row>
    <row r="1939" spans="7:9">
      <c r="G1939">
        <v>1939</v>
      </c>
      <c r="H1939">
        <f t="shared" ca="1" si="65"/>
        <v>0.8633232072555016</v>
      </c>
      <c r="I1939" s="33">
        <f t="shared" ca="1" si="64"/>
        <v>18</v>
      </c>
    </row>
    <row r="1940" spans="7:9">
      <c r="G1940">
        <v>1940</v>
      </c>
      <c r="H1940">
        <f t="shared" ca="1" si="65"/>
        <v>0.107828090866945</v>
      </c>
      <c r="I1940" s="33">
        <f t="shared" ca="1" si="64"/>
        <v>1</v>
      </c>
    </row>
    <row r="1941" spans="7:9">
      <c r="G1941">
        <v>1941</v>
      </c>
      <c r="H1941">
        <f t="shared" ca="1" si="65"/>
        <v>0.90190251637577568</v>
      </c>
      <c r="I1941" s="33">
        <f t="shared" ca="1" si="64"/>
        <v>22</v>
      </c>
    </row>
    <row r="1942" spans="7:9">
      <c r="G1942">
        <v>1942</v>
      </c>
      <c r="H1942">
        <f t="shared" ca="1" si="65"/>
        <v>0.75415915947086765</v>
      </c>
      <c r="I1942" s="33">
        <f t="shared" ca="1" si="64"/>
        <v>12</v>
      </c>
    </row>
    <row r="1943" spans="7:9">
      <c r="G1943">
        <v>1943</v>
      </c>
      <c r="H1943">
        <f t="shared" ca="1" si="65"/>
        <v>0.29344006349015572</v>
      </c>
      <c r="I1943" s="33">
        <f t="shared" ca="1" si="64"/>
        <v>2</v>
      </c>
    </row>
    <row r="1944" spans="7:9">
      <c r="G1944">
        <v>1944</v>
      </c>
      <c r="H1944">
        <f t="shared" ca="1" si="65"/>
        <v>0.44608857923709277</v>
      </c>
      <c r="I1944" s="33">
        <f t="shared" ca="1" si="64"/>
        <v>5</v>
      </c>
    </row>
    <row r="1945" spans="7:9">
      <c r="G1945">
        <v>1945</v>
      </c>
      <c r="H1945">
        <f t="shared" ca="1" si="65"/>
        <v>0.34731315202572888</v>
      </c>
      <c r="I1945" s="33">
        <f t="shared" ca="1" si="64"/>
        <v>3</v>
      </c>
    </row>
    <row r="1946" spans="7:9">
      <c r="G1946">
        <v>1946</v>
      </c>
      <c r="H1946">
        <f t="shared" ca="1" si="65"/>
        <v>0.50412152148590716</v>
      </c>
      <c r="I1946" s="33">
        <f t="shared" ca="1" si="64"/>
        <v>6</v>
      </c>
    </row>
    <row r="1947" spans="7:9">
      <c r="G1947">
        <v>1947</v>
      </c>
      <c r="H1947">
        <f t="shared" ca="1" si="65"/>
        <v>0.18070612728465429</v>
      </c>
      <c r="I1947" s="33">
        <f t="shared" ca="1" si="64"/>
        <v>1</v>
      </c>
    </row>
    <row r="1948" spans="7:9">
      <c r="G1948">
        <v>1948</v>
      </c>
      <c r="H1948">
        <f t="shared" ca="1" si="65"/>
        <v>0.40599986449447234</v>
      </c>
      <c r="I1948" s="33">
        <f t="shared" ca="1" si="64"/>
        <v>4</v>
      </c>
    </row>
    <row r="1949" spans="7:9">
      <c r="G1949">
        <v>1949</v>
      </c>
      <c r="H1949">
        <f t="shared" ca="1" si="65"/>
        <v>0.47698597330676618</v>
      </c>
      <c r="I1949" s="33">
        <f t="shared" ca="1" si="64"/>
        <v>6</v>
      </c>
    </row>
    <row r="1950" spans="7:9">
      <c r="G1950">
        <v>1950</v>
      </c>
      <c r="H1950">
        <f t="shared" ca="1" si="65"/>
        <v>0.64849298493804852</v>
      </c>
      <c r="I1950" s="33">
        <f t="shared" ca="1" si="64"/>
        <v>8</v>
      </c>
    </row>
    <row r="1951" spans="7:9">
      <c r="G1951">
        <v>1951</v>
      </c>
      <c r="H1951">
        <f t="shared" ca="1" si="65"/>
        <v>0.61916965963932913</v>
      </c>
      <c r="I1951" s="33">
        <f t="shared" ca="1" si="64"/>
        <v>8</v>
      </c>
    </row>
    <row r="1952" spans="7:9">
      <c r="G1952">
        <v>1952</v>
      </c>
      <c r="H1952">
        <f t="shared" ca="1" si="65"/>
        <v>0.35479974360326316</v>
      </c>
      <c r="I1952" s="33">
        <f t="shared" ca="1" si="64"/>
        <v>3</v>
      </c>
    </row>
    <row r="1953" spans="7:9">
      <c r="G1953">
        <v>1953</v>
      </c>
      <c r="H1953">
        <f t="shared" ca="1" si="65"/>
        <v>2.8257210319948878E-2</v>
      </c>
      <c r="I1953" s="33">
        <f t="shared" ca="1" si="64"/>
        <v>0</v>
      </c>
    </row>
    <row r="1954" spans="7:9">
      <c r="G1954">
        <v>1954</v>
      </c>
      <c r="H1954">
        <f t="shared" ca="1" si="65"/>
        <v>0.3504789104827547</v>
      </c>
      <c r="I1954" s="33">
        <f t="shared" ca="1" si="64"/>
        <v>3</v>
      </c>
    </row>
    <row r="1955" spans="7:9">
      <c r="G1955">
        <v>1955</v>
      </c>
      <c r="H1955">
        <f t="shared" ca="1" si="65"/>
        <v>0.63716763607720861</v>
      </c>
      <c r="I1955" s="33">
        <f t="shared" ca="1" si="64"/>
        <v>8</v>
      </c>
    </row>
    <row r="1956" spans="7:9">
      <c r="G1956">
        <v>1956</v>
      </c>
      <c r="H1956">
        <f t="shared" ca="1" si="65"/>
        <v>0.85254688125653866</v>
      </c>
      <c r="I1956" s="33">
        <f t="shared" ca="1" si="64"/>
        <v>18</v>
      </c>
    </row>
    <row r="1957" spans="7:9">
      <c r="G1957">
        <v>1957</v>
      </c>
      <c r="H1957">
        <f t="shared" ca="1" si="65"/>
        <v>1.2176025261101397E-2</v>
      </c>
      <c r="I1957" s="33">
        <f t="shared" ca="1" si="64"/>
        <v>0</v>
      </c>
    </row>
    <row r="1958" spans="7:9">
      <c r="G1958">
        <v>1958</v>
      </c>
      <c r="H1958">
        <f t="shared" ca="1" si="65"/>
        <v>0.16755673441669439</v>
      </c>
      <c r="I1958" s="33">
        <f t="shared" ca="1" si="64"/>
        <v>1</v>
      </c>
    </row>
    <row r="1959" spans="7:9">
      <c r="G1959">
        <v>1959</v>
      </c>
      <c r="H1959">
        <f t="shared" ca="1" si="65"/>
        <v>0.15532686778809068</v>
      </c>
      <c r="I1959" s="33">
        <f t="shared" ca="1" si="64"/>
        <v>1</v>
      </c>
    </row>
    <row r="1960" spans="7:9">
      <c r="G1960">
        <v>1960</v>
      </c>
      <c r="H1960">
        <f t="shared" ca="1" si="65"/>
        <v>0.87243106164984474</v>
      </c>
      <c r="I1960" s="33">
        <f t="shared" ca="1" si="64"/>
        <v>19</v>
      </c>
    </row>
    <row r="1961" spans="7:9">
      <c r="G1961">
        <v>1961</v>
      </c>
      <c r="H1961">
        <f t="shared" ca="1" si="65"/>
        <v>0.37370131270149975</v>
      </c>
      <c r="I1961" s="33">
        <f t="shared" ca="1" si="64"/>
        <v>4</v>
      </c>
    </row>
    <row r="1962" spans="7:9">
      <c r="G1962">
        <v>1962</v>
      </c>
      <c r="H1962">
        <f t="shared" ca="1" si="65"/>
        <v>3.2194994191987458E-3</v>
      </c>
      <c r="I1962" s="33">
        <f t="shared" ca="1" si="64"/>
        <v>0</v>
      </c>
    </row>
    <row r="1963" spans="7:9">
      <c r="G1963">
        <v>1963</v>
      </c>
      <c r="H1963">
        <f t="shared" ca="1" si="65"/>
        <v>0.26363645357973342</v>
      </c>
      <c r="I1963" s="33">
        <f t="shared" ca="1" si="64"/>
        <v>2</v>
      </c>
    </row>
    <row r="1964" spans="7:9">
      <c r="G1964">
        <v>1964</v>
      </c>
      <c r="H1964">
        <f t="shared" ca="1" si="65"/>
        <v>0.58269980961976175</v>
      </c>
      <c r="I1964" s="33">
        <f t="shared" ca="1" si="64"/>
        <v>7</v>
      </c>
    </row>
    <row r="1965" spans="7:9">
      <c r="G1965">
        <v>1965</v>
      </c>
      <c r="H1965">
        <f t="shared" ca="1" si="65"/>
        <v>0.91652981385299059</v>
      </c>
      <c r="I1965" s="33">
        <f t="shared" ca="1" si="64"/>
        <v>25</v>
      </c>
    </row>
    <row r="1966" spans="7:9">
      <c r="G1966">
        <v>1966</v>
      </c>
      <c r="H1966">
        <f t="shared" ca="1" si="65"/>
        <v>0.63195089627604795</v>
      </c>
      <c r="I1966" s="33">
        <f t="shared" ca="1" si="64"/>
        <v>8</v>
      </c>
    </row>
    <row r="1967" spans="7:9">
      <c r="G1967">
        <v>1967</v>
      </c>
      <c r="H1967">
        <f t="shared" ca="1" si="65"/>
        <v>6.0179937685002072E-3</v>
      </c>
      <c r="I1967" s="33">
        <f t="shared" ca="1" si="64"/>
        <v>0</v>
      </c>
    </row>
    <row r="1968" spans="7:9">
      <c r="G1968">
        <v>1968</v>
      </c>
      <c r="H1968">
        <f t="shared" ca="1" si="65"/>
        <v>0.59297286733687804</v>
      </c>
      <c r="I1968" s="33">
        <f t="shared" ca="1" si="64"/>
        <v>7</v>
      </c>
    </row>
    <row r="1969" spans="7:9">
      <c r="G1969">
        <v>1969</v>
      </c>
      <c r="H1969">
        <f t="shared" ca="1" si="65"/>
        <v>0.12860625833222417</v>
      </c>
      <c r="I1969" s="33">
        <f t="shared" ca="1" si="64"/>
        <v>1</v>
      </c>
    </row>
    <row r="1970" spans="7:9">
      <c r="G1970">
        <v>1970</v>
      </c>
      <c r="H1970">
        <f t="shared" ca="1" si="65"/>
        <v>0.84796043926368136</v>
      </c>
      <c r="I1970" s="33">
        <f t="shared" ca="1" si="64"/>
        <v>17</v>
      </c>
    </row>
    <row r="1971" spans="7:9">
      <c r="G1971">
        <v>1971</v>
      </c>
      <c r="H1971">
        <f t="shared" ca="1" si="65"/>
        <v>1.6613315127136041E-2</v>
      </c>
      <c r="I1971" s="33">
        <f t="shared" ca="1" si="64"/>
        <v>0</v>
      </c>
    </row>
    <row r="1972" spans="7:9">
      <c r="G1972">
        <v>1972</v>
      </c>
      <c r="H1972">
        <f t="shared" ca="1" si="65"/>
        <v>0.26242807690807313</v>
      </c>
      <c r="I1972" s="33">
        <f t="shared" ca="1" si="64"/>
        <v>2</v>
      </c>
    </row>
    <row r="1973" spans="7:9">
      <c r="G1973">
        <v>1973</v>
      </c>
      <c r="H1973">
        <f t="shared" ca="1" si="65"/>
        <v>0.86504142560713759</v>
      </c>
      <c r="I1973" s="33">
        <f t="shared" ca="1" si="64"/>
        <v>18</v>
      </c>
    </row>
    <row r="1974" spans="7:9">
      <c r="G1974">
        <v>1974</v>
      </c>
      <c r="H1974">
        <f t="shared" ca="1" si="65"/>
        <v>0.71658178580416898</v>
      </c>
      <c r="I1974" s="33">
        <f t="shared" ca="1" si="64"/>
        <v>10</v>
      </c>
    </row>
    <row r="1975" spans="7:9">
      <c r="G1975">
        <v>1975</v>
      </c>
      <c r="H1975">
        <f t="shared" ca="1" si="65"/>
        <v>0.848203248237132</v>
      </c>
      <c r="I1975" s="33">
        <f t="shared" ca="1" si="64"/>
        <v>17</v>
      </c>
    </row>
    <row r="1976" spans="7:9">
      <c r="G1976">
        <v>1976</v>
      </c>
      <c r="H1976">
        <f t="shared" ca="1" si="65"/>
        <v>0.4787949652988035</v>
      </c>
      <c r="I1976" s="33">
        <f t="shared" ca="1" si="64"/>
        <v>6</v>
      </c>
    </row>
    <row r="1977" spans="7:9">
      <c r="G1977">
        <v>1977</v>
      </c>
      <c r="H1977">
        <f t="shared" ca="1" si="65"/>
        <v>0.90429367058974153</v>
      </c>
      <c r="I1977" s="33">
        <f t="shared" ca="1" si="64"/>
        <v>24</v>
      </c>
    </row>
    <row r="1978" spans="7:9">
      <c r="G1978">
        <v>1978</v>
      </c>
      <c r="H1978">
        <f t="shared" ca="1" si="65"/>
        <v>0.74007666637660563</v>
      </c>
      <c r="I1978" s="33">
        <f t="shared" ca="1" si="64"/>
        <v>11</v>
      </c>
    </row>
    <row r="1979" spans="7:9">
      <c r="G1979">
        <v>1979</v>
      </c>
      <c r="H1979">
        <f t="shared" ca="1" si="65"/>
        <v>0.62343520101549488</v>
      </c>
      <c r="I1979" s="33">
        <f t="shared" ca="1" si="64"/>
        <v>8</v>
      </c>
    </row>
    <row r="1980" spans="7:9">
      <c r="G1980">
        <v>1980</v>
      </c>
      <c r="H1980">
        <f t="shared" ca="1" si="65"/>
        <v>0.17470435622123481</v>
      </c>
      <c r="I1980" s="33">
        <f t="shared" ca="1" si="64"/>
        <v>1</v>
      </c>
    </row>
    <row r="1981" spans="7:9">
      <c r="G1981">
        <v>1981</v>
      </c>
      <c r="H1981">
        <f t="shared" ca="1" si="65"/>
        <v>0.90736722221503441</v>
      </c>
      <c r="I1981" s="33">
        <f t="shared" ca="1" si="64"/>
        <v>24</v>
      </c>
    </row>
    <row r="1982" spans="7:9">
      <c r="G1982">
        <v>1982</v>
      </c>
      <c r="H1982">
        <f t="shared" ca="1" si="65"/>
        <v>0.34477726825747146</v>
      </c>
      <c r="I1982" s="33">
        <f t="shared" ca="1" si="64"/>
        <v>3</v>
      </c>
    </row>
    <row r="1983" spans="7:9">
      <c r="G1983">
        <v>1983</v>
      </c>
      <c r="H1983">
        <f t="shared" ca="1" si="65"/>
        <v>0.65007714648713</v>
      </c>
      <c r="I1983" s="33">
        <f t="shared" ca="1" si="64"/>
        <v>8</v>
      </c>
    </row>
    <row r="1984" spans="7:9">
      <c r="G1984">
        <v>1984</v>
      </c>
      <c r="H1984">
        <f t="shared" ca="1" si="65"/>
        <v>0.82914574100041616</v>
      </c>
      <c r="I1984" s="33">
        <f t="shared" ca="1" si="64"/>
        <v>16</v>
      </c>
    </row>
    <row r="1985" spans="7:9">
      <c r="G1985">
        <v>1985</v>
      </c>
      <c r="H1985">
        <f t="shared" ca="1" si="65"/>
        <v>0.21186562446224178</v>
      </c>
      <c r="I1985" s="33">
        <f t="shared" ca="1" si="64"/>
        <v>2</v>
      </c>
    </row>
    <row r="1986" spans="7:9">
      <c r="G1986">
        <v>1986</v>
      </c>
      <c r="H1986">
        <f t="shared" ca="1" si="65"/>
        <v>0.50860146706920273</v>
      </c>
      <c r="I1986" s="33">
        <f t="shared" ref="I1986:I2000" ca="1" si="66">LOOKUP(H1986,$E$1:$F$42,$A$1:$A$42)</f>
        <v>6</v>
      </c>
    </row>
    <row r="1987" spans="7:9">
      <c r="G1987">
        <v>1987</v>
      </c>
      <c r="H1987">
        <f t="shared" ref="H1987:H2050" ca="1" si="67">RAND()</f>
        <v>0.21488921080794299</v>
      </c>
      <c r="I1987" s="33">
        <f t="shared" ca="1" si="66"/>
        <v>2</v>
      </c>
    </row>
    <row r="1988" spans="7:9">
      <c r="G1988">
        <v>1988</v>
      </c>
      <c r="H1988">
        <f t="shared" ca="1" si="67"/>
        <v>0.47078834720832941</v>
      </c>
      <c r="I1988" s="33">
        <f t="shared" ca="1" si="66"/>
        <v>6</v>
      </c>
    </row>
    <row r="1989" spans="7:9">
      <c r="G1989">
        <v>1989</v>
      </c>
      <c r="H1989">
        <f t="shared" ca="1" si="67"/>
        <v>0.7411276086261408</v>
      </c>
      <c r="I1989" s="33">
        <f t="shared" ca="1" si="66"/>
        <v>11</v>
      </c>
    </row>
    <row r="1990" spans="7:9">
      <c r="G1990">
        <v>1990</v>
      </c>
      <c r="H1990">
        <f t="shared" ca="1" si="67"/>
        <v>0.2277220615911989</v>
      </c>
      <c r="I1990" s="33">
        <f t="shared" ca="1" si="66"/>
        <v>2</v>
      </c>
    </row>
    <row r="1991" spans="7:9">
      <c r="G1991">
        <v>1991</v>
      </c>
      <c r="H1991">
        <f t="shared" ca="1" si="67"/>
        <v>0.35275304415856068</v>
      </c>
      <c r="I1991" s="33">
        <f t="shared" ca="1" si="66"/>
        <v>3</v>
      </c>
    </row>
    <row r="1992" spans="7:9">
      <c r="G1992">
        <v>1992</v>
      </c>
      <c r="H1992">
        <f t="shared" ca="1" si="67"/>
        <v>0.95286971516664742</v>
      </c>
      <c r="I1992" s="33">
        <f t="shared" ca="1" si="66"/>
        <v>28</v>
      </c>
    </row>
    <row r="1993" spans="7:9">
      <c r="G1993">
        <v>1993</v>
      </c>
      <c r="H1993">
        <f t="shared" ca="1" si="67"/>
        <v>4.0549446664377431E-3</v>
      </c>
      <c r="I1993" s="33">
        <f t="shared" ca="1" si="66"/>
        <v>0</v>
      </c>
    </row>
    <row r="1994" spans="7:9">
      <c r="G1994">
        <v>1994</v>
      </c>
      <c r="H1994">
        <f t="shared" ca="1" si="67"/>
        <v>0.42781314583187802</v>
      </c>
      <c r="I1994" s="33">
        <f t="shared" ca="1" si="66"/>
        <v>4</v>
      </c>
    </row>
    <row r="1995" spans="7:9">
      <c r="G1995">
        <v>1995</v>
      </c>
      <c r="H1995">
        <f t="shared" ca="1" si="67"/>
        <v>0.34174828923143996</v>
      </c>
      <c r="I1995" s="33">
        <f t="shared" ca="1" si="66"/>
        <v>3</v>
      </c>
    </row>
    <row r="1996" spans="7:9">
      <c r="G1996">
        <v>1996</v>
      </c>
      <c r="H1996">
        <f t="shared" ca="1" si="67"/>
        <v>9.6872661626870804E-2</v>
      </c>
      <c r="I1996" s="33">
        <f t="shared" ca="1" si="66"/>
        <v>0</v>
      </c>
    </row>
    <row r="1997" spans="7:9">
      <c r="G1997">
        <v>1997</v>
      </c>
      <c r="H1997">
        <f t="shared" ca="1" si="67"/>
        <v>0.12124023538946938</v>
      </c>
      <c r="I1997" s="33">
        <f t="shared" ca="1" si="66"/>
        <v>1</v>
      </c>
    </row>
    <row r="1998" spans="7:9">
      <c r="G1998">
        <v>1998</v>
      </c>
      <c r="H1998">
        <f t="shared" ca="1" si="67"/>
        <v>0.91989714115256616</v>
      </c>
      <c r="I1998" s="33">
        <f t="shared" ca="1" si="66"/>
        <v>25</v>
      </c>
    </row>
    <row r="1999" spans="7:9">
      <c r="G1999">
        <v>1999</v>
      </c>
      <c r="H1999">
        <f t="shared" ca="1" si="67"/>
        <v>0.1568642956297015</v>
      </c>
      <c r="I1999" s="33">
        <f t="shared" ca="1" si="66"/>
        <v>1</v>
      </c>
    </row>
    <row r="2000" spans="7:9">
      <c r="G2000">
        <v>2000</v>
      </c>
      <c r="H2000">
        <f t="shared" ca="1" si="67"/>
        <v>0.81937225948956183</v>
      </c>
      <c r="I2000" s="33">
        <f t="shared" ca="1" si="66"/>
        <v>15</v>
      </c>
    </row>
    <row r="2001" spans="7:9">
      <c r="G2001">
        <v>2001</v>
      </c>
      <c r="H2001">
        <f t="shared" ca="1" si="67"/>
        <v>0.3698119569350834</v>
      </c>
      <c r="I2001" s="33">
        <f t="shared" ref="I2001:I2064" ca="1" si="68">LOOKUP(H2001,$E$1:$F$42,$A$1:$A$42)</f>
        <v>3</v>
      </c>
    </row>
    <row r="2002" spans="7:9">
      <c r="G2002">
        <v>2002</v>
      </c>
      <c r="H2002">
        <f t="shared" ca="1" si="67"/>
        <v>0.11366336478337546</v>
      </c>
      <c r="I2002" s="33">
        <f t="shared" ca="1" si="68"/>
        <v>1</v>
      </c>
    </row>
    <row r="2003" spans="7:9">
      <c r="G2003">
        <v>2003</v>
      </c>
      <c r="H2003">
        <f t="shared" ca="1" si="67"/>
        <v>0.9705366356978723</v>
      </c>
      <c r="I2003" s="33">
        <f t="shared" ca="1" si="68"/>
        <v>31</v>
      </c>
    </row>
    <row r="2004" spans="7:9">
      <c r="G2004">
        <v>2004</v>
      </c>
      <c r="H2004">
        <f t="shared" ca="1" si="67"/>
        <v>0.5547171254190959</v>
      </c>
      <c r="I2004" s="33">
        <f t="shared" ca="1" si="68"/>
        <v>6</v>
      </c>
    </row>
    <row r="2005" spans="7:9">
      <c r="G2005">
        <v>2005</v>
      </c>
      <c r="H2005">
        <f t="shared" ca="1" si="67"/>
        <v>0.34433906392930114</v>
      </c>
      <c r="I2005" s="33">
        <f t="shared" ca="1" si="68"/>
        <v>3</v>
      </c>
    </row>
    <row r="2006" spans="7:9">
      <c r="G2006">
        <v>2006</v>
      </c>
      <c r="H2006">
        <f t="shared" ca="1" si="67"/>
        <v>0.12075798085927691</v>
      </c>
      <c r="I2006" s="33">
        <f t="shared" ca="1" si="68"/>
        <v>1</v>
      </c>
    </row>
    <row r="2007" spans="7:9">
      <c r="G2007">
        <v>2007</v>
      </c>
      <c r="H2007">
        <f t="shared" ca="1" si="67"/>
        <v>0.45302933987609262</v>
      </c>
      <c r="I2007" s="33">
        <f t="shared" ca="1" si="68"/>
        <v>5</v>
      </c>
    </row>
    <row r="2008" spans="7:9">
      <c r="G2008">
        <v>2008</v>
      </c>
      <c r="H2008">
        <f t="shared" ca="1" si="67"/>
        <v>0.91852145365499493</v>
      </c>
      <c r="I2008" s="33">
        <f t="shared" ca="1" si="68"/>
        <v>25</v>
      </c>
    </row>
    <row r="2009" spans="7:9">
      <c r="G2009">
        <v>2009</v>
      </c>
      <c r="H2009">
        <f t="shared" ca="1" si="67"/>
        <v>0.93980701734098493</v>
      </c>
      <c r="I2009" s="33">
        <f t="shared" ca="1" si="68"/>
        <v>26</v>
      </c>
    </row>
    <row r="2010" spans="7:9">
      <c r="G2010">
        <v>2010</v>
      </c>
      <c r="H2010">
        <f t="shared" ca="1" si="67"/>
        <v>0.88731650438042631</v>
      </c>
      <c r="I2010" s="33">
        <f t="shared" ca="1" si="68"/>
        <v>21</v>
      </c>
    </row>
    <row r="2011" spans="7:9">
      <c r="G2011">
        <v>2011</v>
      </c>
      <c r="H2011">
        <f t="shared" ca="1" si="67"/>
        <v>0.31767297923886595</v>
      </c>
      <c r="I2011" s="33">
        <f t="shared" ca="1" si="68"/>
        <v>3</v>
      </c>
    </row>
    <row r="2012" spans="7:9">
      <c r="G2012">
        <v>2012</v>
      </c>
      <c r="H2012">
        <f t="shared" ca="1" si="67"/>
        <v>0.87187739501261186</v>
      </c>
      <c r="I2012" s="33">
        <f t="shared" ca="1" si="68"/>
        <v>18</v>
      </c>
    </row>
    <row r="2013" spans="7:9">
      <c r="G2013">
        <v>2013</v>
      </c>
      <c r="H2013">
        <f t="shared" ca="1" si="67"/>
        <v>0.90377899525848937</v>
      </c>
      <c r="I2013" s="33">
        <f t="shared" ca="1" si="68"/>
        <v>22</v>
      </c>
    </row>
    <row r="2014" spans="7:9">
      <c r="G2014">
        <v>2014</v>
      </c>
      <c r="H2014">
        <f t="shared" ca="1" si="67"/>
        <v>6.941656476751179E-2</v>
      </c>
      <c r="I2014" s="33">
        <f t="shared" ca="1" si="68"/>
        <v>0</v>
      </c>
    </row>
    <row r="2015" spans="7:9">
      <c r="G2015">
        <v>2015</v>
      </c>
      <c r="H2015">
        <f t="shared" ca="1" si="67"/>
        <v>0.47856730164123962</v>
      </c>
      <c r="I2015" s="33">
        <f t="shared" ca="1" si="68"/>
        <v>6</v>
      </c>
    </row>
    <row r="2016" spans="7:9">
      <c r="G2016">
        <v>2016</v>
      </c>
      <c r="H2016">
        <f t="shared" ca="1" si="67"/>
        <v>0.30030169167111753</v>
      </c>
      <c r="I2016" s="33">
        <f t="shared" ca="1" si="68"/>
        <v>3</v>
      </c>
    </row>
    <row r="2017" spans="7:9">
      <c r="G2017">
        <v>2017</v>
      </c>
      <c r="H2017">
        <f t="shared" ca="1" si="67"/>
        <v>0.3632261094147371</v>
      </c>
      <c r="I2017" s="33">
        <f t="shared" ca="1" si="68"/>
        <v>3</v>
      </c>
    </row>
    <row r="2018" spans="7:9">
      <c r="G2018">
        <v>2018</v>
      </c>
      <c r="H2018">
        <f t="shared" ca="1" si="67"/>
        <v>0.87622997085438703</v>
      </c>
      <c r="I2018" s="33">
        <f t="shared" ca="1" si="68"/>
        <v>19</v>
      </c>
    </row>
    <row r="2019" spans="7:9">
      <c r="G2019">
        <v>2019</v>
      </c>
      <c r="H2019">
        <f t="shared" ca="1" si="67"/>
        <v>7.5523822084068271E-2</v>
      </c>
      <c r="I2019" s="33">
        <f t="shared" ca="1" si="68"/>
        <v>0</v>
      </c>
    </row>
    <row r="2020" spans="7:9">
      <c r="G2020">
        <v>2020</v>
      </c>
      <c r="H2020">
        <f t="shared" ca="1" si="67"/>
        <v>0.67576463690011157</v>
      </c>
      <c r="I2020" s="33">
        <f t="shared" ca="1" si="68"/>
        <v>9</v>
      </c>
    </row>
    <row r="2021" spans="7:9">
      <c r="G2021">
        <v>2021</v>
      </c>
      <c r="H2021">
        <f t="shared" ca="1" si="67"/>
        <v>0.53634878530708741</v>
      </c>
      <c r="I2021" s="33">
        <f t="shared" ca="1" si="68"/>
        <v>6</v>
      </c>
    </row>
    <row r="2022" spans="7:9">
      <c r="G2022">
        <v>2022</v>
      </c>
      <c r="H2022">
        <f t="shared" ca="1" si="67"/>
        <v>0.34794785764291858</v>
      </c>
      <c r="I2022" s="33">
        <f t="shared" ca="1" si="68"/>
        <v>3</v>
      </c>
    </row>
    <row r="2023" spans="7:9">
      <c r="G2023">
        <v>2023</v>
      </c>
      <c r="H2023">
        <f t="shared" ca="1" si="67"/>
        <v>0.14254252594862737</v>
      </c>
      <c r="I2023" s="33">
        <f t="shared" ca="1" si="68"/>
        <v>1</v>
      </c>
    </row>
    <row r="2024" spans="7:9">
      <c r="G2024">
        <v>2024</v>
      </c>
      <c r="H2024">
        <f t="shared" ca="1" si="67"/>
        <v>0.70758464688864098</v>
      </c>
      <c r="I2024" s="33">
        <f t="shared" ca="1" si="68"/>
        <v>10</v>
      </c>
    </row>
    <row r="2025" spans="7:9">
      <c r="G2025">
        <v>2025</v>
      </c>
      <c r="H2025">
        <f t="shared" ca="1" si="67"/>
        <v>2.2659357381804579E-3</v>
      </c>
      <c r="I2025" s="33">
        <f t="shared" ca="1" si="68"/>
        <v>0</v>
      </c>
    </row>
    <row r="2026" spans="7:9">
      <c r="G2026">
        <v>2026</v>
      </c>
      <c r="H2026">
        <f t="shared" ca="1" si="67"/>
        <v>0.53070473806644514</v>
      </c>
      <c r="I2026" s="33">
        <f t="shared" ca="1" si="68"/>
        <v>6</v>
      </c>
    </row>
    <row r="2027" spans="7:9">
      <c r="G2027">
        <v>2027</v>
      </c>
      <c r="H2027">
        <f t="shared" ca="1" si="67"/>
        <v>0.49687379843580115</v>
      </c>
      <c r="I2027" s="33">
        <f t="shared" ca="1" si="68"/>
        <v>6</v>
      </c>
    </row>
    <row r="2028" spans="7:9">
      <c r="G2028">
        <v>2028</v>
      </c>
      <c r="H2028">
        <f t="shared" ca="1" si="67"/>
        <v>0.55560022962079691</v>
      </c>
      <c r="I2028" s="33">
        <f t="shared" ca="1" si="68"/>
        <v>6</v>
      </c>
    </row>
    <row r="2029" spans="7:9">
      <c r="G2029">
        <v>2029</v>
      </c>
      <c r="H2029">
        <f t="shared" ca="1" si="67"/>
        <v>0.24985485829079157</v>
      </c>
      <c r="I2029" s="33">
        <f t="shared" ca="1" si="68"/>
        <v>2</v>
      </c>
    </row>
    <row r="2030" spans="7:9">
      <c r="G2030">
        <v>2030</v>
      </c>
      <c r="H2030">
        <f t="shared" ca="1" si="67"/>
        <v>0.2864991769395967</v>
      </c>
      <c r="I2030" s="33">
        <f t="shared" ca="1" si="68"/>
        <v>2</v>
      </c>
    </row>
    <row r="2031" spans="7:9">
      <c r="G2031">
        <v>2031</v>
      </c>
      <c r="H2031">
        <f t="shared" ca="1" si="67"/>
        <v>0.96595693682382455</v>
      </c>
      <c r="I2031" s="33">
        <f t="shared" ca="1" si="68"/>
        <v>31</v>
      </c>
    </row>
    <row r="2032" spans="7:9">
      <c r="G2032">
        <v>2032</v>
      </c>
      <c r="H2032">
        <f t="shared" ca="1" si="67"/>
        <v>0.30638340658459751</v>
      </c>
      <c r="I2032" s="33">
        <f t="shared" ca="1" si="68"/>
        <v>3</v>
      </c>
    </row>
    <row r="2033" spans="7:9">
      <c r="G2033">
        <v>2033</v>
      </c>
      <c r="H2033">
        <f t="shared" ca="1" si="67"/>
        <v>0.3934322845337318</v>
      </c>
      <c r="I2033" s="33">
        <f t="shared" ca="1" si="68"/>
        <v>4</v>
      </c>
    </row>
    <row r="2034" spans="7:9">
      <c r="G2034">
        <v>2034</v>
      </c>
      <c r="H2034">
        <f t="shared" ca="1" si="67"/>
        <v>0.32778991297574411</v>
      </c>
      <c r="I2034" s="33">
        <f t="shared" ca="1" si="68"/>
        <v>3</v>
      </c>
    </row>
    <row r="2035" spans="7:9">
      <c r="G2035">
        <v>2035</v>
      </c>
      <c r="H2035">
        <f t="shared" ca="1" si="67"/>
        <v>0.9407717132349952</v>
      </c>
      <c r="I2035" s="33">
        <f t="shared" ca="1" si="68"/>
        <v>26</v>
      </c>
    </row>
    <row r="2036" spans="7:9">
      <c r="G2036">
        <v>2036</v>
      </c>
      <c r="H2036">
        <f t="shared" ca="1" si="67"/>
        <v>0.6688769114713935</v>
      </c>
      <c r="I2036" s="33">
        <f t="shared" ca="1" si="68"/>
        <v>9</v>
      </c>
    </row>
    <row r="2037" spans="7:9">
      <c r="G2037">
        <v>2037</v>
      </c>
      <c r="H2037">
        <f t="shared" ca="1" si="67"/>
        <v>0.71998719342993978</v>
      </c>
      <c r="I2037" s="33">
        <f t="shared" ca="1" si="68"/>
        <v>11</v>
      </c>
    </row>
    <row r="2038" spans="7:9">
      <c r="G2038">
        <v>2038</v>
      </c>
      <c r="H2038">
        <f t="shared" ca="1" si="67"/>
        <v>7.3107510036882872E-2</v>
      </c>
      <c r="I2038" s="33">
        <f t="shared" ca="1" si="68"/>
        <v>0</v>
      </c>
    </row>
    <row r="2039" spans="7:9">
      <c r="G2039">
        <v>2039</v>
      </c>
      <c r="H2039">
        <f t="shared" ca="1" si="67"/>
        <v>0.54375351926509274</v>
      </c>
      <c r="I2039" s="33">
        <f t="shared" ca="1" si="68"/>
        <v>6</v>
      </c>
    </row>
    <row r="2040" spans="7:9">
      <c r="G2040">
        <v>2040</v>
      </c>
      <c r="H2040">
        <f t="shared" ca="1" si="67"/>
        <v>0.63105105480098422</v>
      </c>
      <c r="I2040" s="33">
        <f t="shared" ca="1" si="68"/>
        <v>8</v>
      </c>
    </row>
    <row r="2041" spans="7:9">
      <c r="G2041">
        <v>2041</v>
      </c>
      <c r="H2041">
        <f t="shared" ca="1" si="67"/>
        <v>0.73545226585427192</v>
      </c>
      <c r="I2041" s="33">
        <f t="shared" ca="1" si="68"/>
        <v>11</v>
      </c>
    </row>
    <row r="2042" spans="7:9">
      <c r="G2042">
        <v>2042</v>
      </c>
      <c r="H2042">
        <f t="shared" ca="1" si="67"/>
        <v>0.7972489655130659</v>
      </c>
      <c r="I2042" s="33">
        <f t="shared" ca="1" si="68"/>
        <v>14</v>
      </c>
    </row>
    <row r="2043" spans="7:9">
      <c r="G2043">
        <v>2043</v>
      </c>
      <c r="H2043">
        <f t="shared" ca="1" si="67"/>
        <v>0.33354587811768988</v>
      </c>
      <c r="I2043" s="33">
        <f t="shared" ca="1" si="68"/>
        <v>3</v>
      </c>
    </row>
    <row r="2044" spans="7:9">
      <c r="G2044">
        <v>2044</v>
      </c>
      <c r="H2044">
        <f t="shared" ca="1" si="67"/>
        <v>0.38163647812558243</v>
      </c>
      <c r="I2044" s="33">
        <f t="shared" ca="1" si="68"/>
        <v>4</v>
      </c>
    </row>
    <row r="2045" spans="7:9">
      <c r="G2045">
        <v>2045</v>
      </c>
      <c r="H2045">
        <f t="shared" ca="1" si="67"/>
        <v>0.84661600055334185</v>
      </c>
      <c r="I2045" s="33">
        <f t="shared" ca="1" si="68"/>
        <v>17</v>
      </c>
    </row>
    <row r="2046" spans="7:9">
      <c r="G2046">
        <v>2046</v>
      </c>
      <c r="H2046">
        <f t="shared" ca="1" si="67"/>
        <v>0.58901517906897194</v>
      </c>
      <c r="I2046" s="33">
        <f t="shared" ca="1" si="68"/>
        <v>7</v>
      </c>
    </row>
    <row r="2047" spans="7:9">
      <c r="G2047">
        <v>2047</v>
      </c>
      <c r="H2047">
        <f t="shared" ca="1" si="67"/>
        <v>0.96106646880900148</v>
      </c>
      <c r="I2047" s="33">
        <f t="shared" ca="1" si="68"/>
        <v>29</v>
      </c>
    </row>
    <row r="2048" spans="7:9">
      <c r="G2048">
        <v>2048</v>
      </c>
      <c r="H2048">
        <f t="shared" ca="1" si="67"/>
        <v>7.7091910322583113E-3</v>
      </c>
      <c r="I2048" s="33">
        <f t="shared" ca="1" si="68"/>
        <v>0</v>
      </c>
    </row>
    <row r="2049" spans="7:9">
      <c r="G2049">
        <v>2049</v>
      </c>
      <c r="H2049">
        <f t="shared" ca="1" si="67"/>
        <v>5.5627055997471642E-2</v>
      </c>
      <c r="I2049" s="33">
        <f t="shared" ca="1" si="68"/>
        <v>0</v>
      </c>
    </row>
    <row r="2050" spans="7:9">
      <c r="G2050">
        <v>2050</v>
      </c>
      <c r="H2050">
        <f t="shared" ca="1" si="67"/>
        <v>1.7575867685305835E-2</v>
      </c>
      <c r="I2050" s="33">
        <f t="shared" ca="1" si="68"/>
        <v>0</v>
      </c>
    </row>
    <row r="2051" spans="7:9">
      <c r="G2051">
        <v>2051</v>
      </c>
      <c r="H2051">
        <f t="shared" ref="H2051:H2114" ca="1" si="69">RAND()</f>
        <v>0.70809407822830095</v>
      </c>
      <c r="I2051" s="33">
        <f t="shared" ca="1" si="68"/>
        <v>10</v>
      </c>
    </row>
    <row r="2052" spans="7:9">
      <c r="G2052">
        <v>2052</v>
      </c>
      <c r="H2052">
        <f t="shared" ca="1" si="69"/>
        <v>0.54382915742581339</v>
      </c>
      <c r="I2052" s="33">
        <f t="shared" ca="1" si="68"/>
        <v>6</v>
      </c>
    </row>
    <row r="2053" spans="7:9">
      <c r="G2053">
        <v>2053</v>
      </c>
      <c r="H2053">
        <f t="shared" ca="1" si="69"/>
        <v>0.43714558829160688</v>
      </c>
      <c r="I2053" s="33">
        <f t="shared" ca="1" si="68"/>
        <v>5</v>
      </c>
    </row>
    <row r="2054" spans="7:9">
      <c r="G2054">
        <v>2054</v>
      </c>
      <c r="H2054">
        <f t="shared" ca="1" si="69"/>
        <v>2.5506785648864327E-2</v>
      </c>
      <c r="I2054" s="33">
        <f t="shared" ca="1" si="68"/>
        <v>0</v>
      </c>
    </row>
    <row r="2055" spans="7:9">
      <c r="G2055">
        <v>2055</v>
      </c>
      <c r="H2055">
        <f t="shared" ca="1" si="69"/>
        <v>0.63286526913675123</v>
      </c>
      <c r="I2055" s="33">
        <f t="shared" ca="1" si="68"/>
        <v>8</v>
      </c>
    </row>
    <row r="2056" spans="7:9">
      <c r="G2056">
        <v>2056</v>
      </c>
      <c r="H2056">
        <f t="shared" ca="1" si="69"/>
        <v>0.94502530802626383</v>
      </c>
      <c r="I2056" s="33">
        <f t="shared" ca="1" si="68"/>
        <v>26</v>
      </c>
    </row>
    <row r="2057" spans="7:9">
      <c r="G2057">
        <v>2057</v>
      </c>
      <c r="H2057">
        <f t="shared" ca="1" si="69"/>
        <v>0.69269449216867862</v>
      </c>
      <c r="I2057" s="33">
        <f t="shared" ca="1" si="68"/>
        <v>9</v>
      </c>
    </row>
    <row r="2058" spans="7:9">
      <c r="G2058">
        <v>2058</v>
      </c>
      <c r="H2058">
        <f t="shared" ca="1" si="69"/>
        <v>0.24347577725866054</v>
      </c>
      <c r="I2058" s="33">
        <f t="shared" ca="1" si="68"/>
        <v>2</v>
      </c>
    </row>
    <row r="2059" spans="7:9">
      <c r="G2059">
        <v>2059</v>
      </c>
      <c r="H2059">
        <f t="shared" ca="1" si="69"/>
        <v>0.19268712707650426</v>
      </c>
      <c r="I2059" s="33">
        <f t="shared" ca="1" si="68"/>
        <v>2</v>
      </c>
    </row>
    <row r="2060" spans="7:9">
      <c r="G2060">
        <v>2060</v>
      </c>
      <c r="H2060">
        <f t="shared" ca="1" si="69"/>
        <v>0.58873574062097223</v>
      </c>
      <c r="I2060" s="33">
        <f t="shared" ca="1" si="68"/>
        <v>7</v>
      </c>
    </row>
    <row r="2061" spans="7:9">
      <c r="G2061">
        <v>2061</v>
      </c>
      <c r="H2061">
        <f t="shared" ca="1" si="69"/>
        <v>0.59971266923041311</v>
      </c>
      <c r="I2061" s="33">
        <f t="shared" ca="1" si="68"/>
        <v>7</v>
      </c>
    </row>
    <row r="2062" spans="7:9">
      <c r="G2062">
        <v>2062</v>
      </c>
      <c r="H2062">
        <f t="shared" ca="1" si="69"/>
        <v>0.29537158346852821</v>
      </c>
      <c r="I2062" s="33">
        <f t="shared" ca="1" si="68"/>
        <v>2</v>
      </c>
    </row>
    <row r="2063" spans="7:9">
      <c r="G2063">
        <v>2063</v>
      </c>
      <c r="H2063">
        <f t="shared" ca="1" si="69"/>
        <v>0.70632230507105442</v>
      </c>
      <c r="I2063" s="33">
        <f t="shared" ca="1" si="68"/>
        <v>10</v>
      </c>
    </row>
    <row r="2064" spans="7:9">
      <c r="G2064">
        <v>2064</v>
      </c>
      <c r="H2064">
        <f t="shared" ca="1" si="69"/>
        <v>0.28776212335096774</v>
      </c>
      <c r="I2064" s="33">
        <f t="shared" ca="1" si="68"/>
        <v>2</v>
      </c>
    </row>
    <row r="2065" spans="7:9">
      <c r="G2065">
        <v>2065</v>
      </c>
      <c r="H2065">
        <f t="shared" ca="1" si="69"/>
        <v>0.9142746727897394</v>
      </c>
      <c r="I2065" s="33">
        <f t="shared" ref="I2065:I2128" ca="1" si="70">LOOKUP(H2065,$E$1:$F$42,$A$1:$A$42)</f>
        <v>25</v>
      </c>
    </row>
    <row r="2066" spans="7:9">
      <c r="G2066">
        <v>2066</v>
      </c>
      <c r="H2066">
        <f t="shared" ca="1" si="69"/>
        <v>0.44508572363434584</v>
      </c>
      <c r="I2066" s="33">
        <f t="shared" ca="1" si="70"/>
        <v>5</v>
      </c>
    </row>
    <row r="2067" spans="7:9">
      <c r="G2067">
        <v>2067</v>
      </c>
      <c r="H2067">
        <f t="shared" ca="1" si="69"/>
        <v>0.45933192998630201</v>
      </c>
      <c r="I2067" s="33">
        <f t="shared" ca="1" si="70"/>
        <v>5</v>
      </c>
    </row>
    <row r="2068" spans="7:9">
      <c r="G2068">
        <v>2068</v>
      </c>
      <c r="H2068">
        <f t="shared" ca="1" si="69"/>
        <v>0.98062103949616997</v>
      </c>
      <c r="I2068" s="33">
        <f t="shared" ca="1" si="70"/>
        <v>33</v>
      </c>
    </row>
    <row r="2069" spans="7:9">
      <c r="G2069">
        <v>2069</v>
      </c>
      <c r="H2069">
        <f t="shared" ca="1" si="69"/>
        <v>8.4597950729552229E-2</v>
      </c>
      <c r="I2069" s="33">
        <f t="shared" ca="1" si="70"/>
        <v>0</v>
      </c>
    </row>
    <row r="2070" spans="7:9">
      <c r="G2070">
        <v>2070</v>
      </c>
      <c r="H2070">
        <f t="shared" ca="1" si="69"/>
        <v>0.49652627736519428</v>
      </c>
      <c r="I2070" s="33">
        <f t="shared" ca="1" si="70"/>
        <v>6</v>
      </c>
    </row>
    <row r="2071" spans="7:9">
      <c r="G2071">
        <v>2071</v>
      </c>
      <c r="H2071">
        <f t="shared" ca="1" si="69"/>
        <v>0.92464742422347612</v>
      </c>
      <c r="I2071" s="33">
        <f t="shared" ca="1" si="70"/>
        <v>25</v>
      </c>
    </row>
    <row r="2072" spans="7:9">
      <c r="G2072">
        <v>2072</v>
      </c>
      <c r="H2072">
        <f t="shared" ca="1" si="69"/>
        <v>0.82908872559790603</v>
      </c>
      <c r="I2072" s="33">
        <f t="shared" ca="1" si="70"/>
        <v>16</v>
      </c>
    </row>
    <row r="2073" spans="7:9">
      <c r="G2073">
        <v>2073</v>
      </c>
      <c r="H2073">
        <f t="shared" ca="1" si="69"/>
        <v>0.87920745965302027</v>
      </c>
      <c r="I2073" s="33">
        <f t="shared" ca="1" si="70"/>
        <v>20</v>
      </c>
    </row>
    <row r="2074" spans="7:9">
      <c r="G2074">
        <v>2074</v>
      </c>
      <c r="H2074">
        <f t="shared" ca="1" si="69"/>
        <v>0.20184544200706944</v>
      </c>
      <c r="I2074" s="33">
        <f t="shared" ca="1" si="70"/>
        <v>2</v>
      </c>
    </row>
    <row r="2075" spans="7:9">
      <c r="G2075">
        <v>2075</v>
      </c>
      <c r="H2075">
        <f t="shared" ca="1" si="69"/>
        <v>0.18336185063268862</v>
      </c>
      <c r="I2075" s="33">
        <f t="shared" ca="1" si="70"/>
        <v>1</v>
      </c>
    </row>
    <row r="2076" spans="7:9">
      <c r="G2076">
        <v>2076</v>
      </c>
      <c r="H2076">
        <f t="shared" ca="1" si="69"/>
        <v>0.34721087954156515</v>
      </c>
      <c r="I2076" s="33">
        <f t="shared" ca="1" si="70"/>
        <v>3</v>
      </c>
    </row>
    <row r="2077" spans="7:9">
      <c r="G2077">
        <v>2077</v>
      </c>
      <c r="H2077">
        <f t="shared" ca="1" si="69"/>
        <v>0.36614937058003127</v>
      </c>
      <c r="I2077" s="33">
        <f t="shared" ca="1" si="70"/>
        <v>3</v>
      </c>
    </row>
    <row r="2078" spans="7:9">
      <c r="G2078">
        <v>2078</v>
      </c>
      <c r="H2078">
        <f t="shared" ca="1" si="69"/>
        <v>0.74398933423472946</v>
      </c>
      <c r="I2078" s="33">
        <f t="shared" ca="1" si="70"/>
        <v>11</v>
      </c>
    </row>
    <row r="2079" spans="7:9">
      <c r="G2079">
        <v>2079</v>
      </c>
      <c r="H2079">
        <f t="shared" ca="1" si="69"/>
        <v>0.24149043827924654</v>
      </c>
      <c r="I2079" s="33">
        <f t="shared" ca="1" si="70"/>
        <v>2</v>
      </c>
    </row>
    <row r="2080" spans="7:9">
      <c r="G2080">
        <v>2080</v>
      </c>
      <c r="H2080">
        <f t="shared" ca="1" si="69"/>
        <v>0.44511311695488887</v>
      </c>
      <c r="I2080" s="33">
        <f t="shared" ca="1" si="70"/>
        <v>5</v>
      </c>
    </row>
    <row r="2081" spans="7:9">
      <c r="G2081">
        <v>2081</v>
      </c>
      <c r="H2081">
        <f t="shared" ca="1" si="69"/>
        <v>0.84081655291827173</v>
      </c>
      <c r="I2081" s="33">
        <f t="shared" ca="1" si="70"/>
        <v>17</v>
      </c>
    </row>
    <row r="2082" spans="7:9">
      <c r="G2082">
        <v>2082</v>
      </c>
      <c r="H2082">
        <f t="shared" ca="1" si="69"/>
        <v>0.83733928569936478</v>
      </c>
      <c r="I2082" s="33">
        <f t="shared" ca="1" si="70"/>
        <v>17</v>
      </c>
    </row>
    <row r="2083" spans="7:9">
      <c r="G2083">
        <v>2083</v>
      </c>
      <c r="H2083">
        <f t="shared" ca="1" si="69"/>
        <v>0.19203007242075998</v>
      </c>
      <c r="I2083" s="33">
        <f t="shared" ca="1" si="70"/>
        <v>2</v>
      </c>
    </row>
    <row r="2084" spans="7:9">
      <c r="G2084">
        <v>2084</v>
      </c>
      <c r="H2084">
        <f t="shared" ca="1" si="69"/>
        <v>0.53221876513155197</v>
      </c>
      <c r="I2084" s="33">
        <f t="shared" ca="1" si="70"/>
        <v>6</v>
      </c>
    </row>
    <row r="2085" spans="7:9">
      <c r="G2085">
        <v>2085</v>
      </c>
      <c r="H2085">
        <f t="shared" ca="1" si="69"/>
        <v>0.62468791507869359</v>
      </c>
      <c r="I2085" s="33">
        <f t="shared" ca="1" si="70"/>
        <v>8</v>
      </c>
    </row>
    <row r="2086" spans="7:9">
      <c r="G2086">
        <v>2086</v>
      </c>
      <c r="H2086">
        <f t="shared" ca="1" si="69"/>
        <v>0.70066151789065756</v>
      </c>
      <c r="I2086" s="33">
        <f t="shared" ca="1" si="70"/>
        <v>10</v>
      </c>
    </row>
    <row r="2087" spans="7:9">
      <c r="G2087">
        <v>2087</v>
      </c>
      <c r="H2087">
        <f t="shared" ca="1" si="69"/>
        <v>0.60431875833902415</v>
      </c>
      <c r="I2087" s="33">
        <f t="shared" ca="1" si="70"/>
        <v>7</v>
      </c>
    </row>
    <row r="2088" spans="7:9">
      <c r="G2088">
        <v>2088</v>
      </c>
      <c r="H2088">
        <f t="shared" ca="1" si="69"/>
        <v>0.7632285474945536</v>
      </c>
      <c r="I2088" s="33">
        <f t="shared" ca="1" si="70"/>
        <v>12</v>
      </c>
    </row>
    <row r="2089" spans="7:9">
      <c r="G2089">
        <v>2089</v>
      </c>
      <c r="H2089">
        <f t="shared" ca="1" si="69"/>
        <v>0.29508269859612291</v>
      </c>
      <c r="I2089" s="33">
        <f t="shared" ca="1" si="70"/>
        <v>2</v>
      </c>
    </row>
    <row r="2090" spans="7:9">
      <c r="G2090">
        <v>2090</v>
      </c>
      <c r="H2090">
        <f t="shared" ca="1" si="69"/>
        <v>0.47272474748261784</v>
      </c>
      <c r="I2090" s="33">
        <f t="shared" ca="1" si="70"/>
        <v>6</v>
      </c>
    </row>
    <row r="2091" spans="7:9">
      <c r="G2091">
        <v>2091</v>
      </c>
      <c r="H2091">
        <f t="shared" ca="1" si="69"/>
        <v>0.87851911259040316</v>
      </c>
      <c r="I2091" s="33">
        <f t="shared" ca="1" si="70"/>
        <v>20</v>
      </c>
    </row>
    <row r="2092" spans="7:9">
      <c r="G2092">
        <v>2092</v>
      </c>
      <c r="H2092">
        <f t="shared" ca="1" si="69"/>
        <v>0.43816917050210047</v>
      </c>
      <c r="I2092" s="33">
        <f t="shared" ca="1" si="70"/>
        <v>5</v>
      </c>
    </row>
    <row r="2093" spans="7:9">
      <c r="G2093">
        <v>2093</v>
      </c>
      <c r="H2093">
        <f t="shared" ca="1" si="69"/>
        <v>9.5592381870319265E-2</v>
      </c>
      <c r="I2093" s="33">
        <f t="shared" ca="1" si="70"/>
        <v>0</v>
      </c>
    </row>
    <row r="2094" spans="7:9">
      <c r="G2094">
        <v>2094</v>
      </c>
      <c r="H2094">
        <f t="shared" ca="1" si="69"/>
        <v>0.1509112940473708</v>
      </c>
      <c r="I2094" s="33">
        <f t="shared" ca="1" si="70"/>
        <v>1</v>
      </c>
    </row>
    <row r="2095" spans="7:9">
      <c r="G2095">
        <v>2095</v>
      </c>
      <c r="H2095">
        <f t="shared" ca="1" si="69"/>
        <v>0.55551541395418091</v>
      </c>
      <c r="I2095" s="33">
        <f t="shared" ca="1" si="70"/>
        <v>6</v>
      </c>
    </row>
    <row r="2096" spans="7:9">
      <c r="G2096">
        <v>2096</v>
      </c>
      <c r="H2096">
        <f t="shared" ca="1" si="69"/>
        <v>0.62436045276438368</v>
      </c>
      <c r="I2096" s="33">
        <f t="shared" ca="1" si="70"/>
        <v>8</v>
      </c>
    </row>
    <row r="2097" spans="7:9">
      <c r="G2097">
        <v>2097</v>
      </c>
      <c r="H2097">
        <f t="shared" ca="1" si="69"/>
        <v>3.981256664059174E-2</v>
      </c>
      <c r="I2097" s="33">
        <f t="shared" ca="1" si="70"/>
        <v>0</v>
      </c>
    </row>
    <row r="2098" spans="7:9">
      <c r="G2098">
        <v>2098</v>
      </c>
      <c r="H2098">
        <f t="shared" ca="1" si="69"/>
        <v>0.2987411190743916</v>
      </c>
      <c r="I2098" s="33">
        <f t="shared" ca="1" si="70"/>
        <v>3</v>
      </c>
    </row>
    <row r="2099" spans="7:9">
      <c r="G2099">
        <v>2099</v>
      </c>
      <c r="H2099">
        <f t="shared" ca="1" si="69"/>
        <v>0.10737819848924512</v>
      </c>
      <c r="I2099" s="33">
        <f t="shared" ca="1" si="70"/>
        <v>1</v>
      </c>
    </row>
    <row r="2100" spans="7:9">
      <c r="G2100">
        <v>2100</v>
      </c>
      <c r="H2100">
        <f t="shared" ca="1" si="69"/>
        <v>0.45782544207658082</v>
      </c>
      <c r="I2100" s="33">
        <f t="shared" ca="1" si="70"/>
        <v>5</v>
      </c>
    </row>
    <row r="2101" spans="7:9">
      <c r="G2101">
        <v>2101</v>
      </c>
      <c r="H2101">
        <f t="shared" ca="1" si="69"/>
        <v>0.8482350667042351</v>
      </c>
      <c r="I2101" s="33">
        <f t="shared" ca="1" si="70"/>
        <v>17</v>
      </c>
    </row>
    <row r="2102" spans="7:9">
      <c r="G2102">
        <v>2102</v>
      </c>
      <c r="H2102">
        <f t="shared" ca="1" si="69"/>
        <v>0.12354664556461514</v>
      </c>
      <c r="I2102" s="33">
        <f t="shared" ca="1" si="70"/>
        <v>1</v>
      </c>
    </row>
    <row r="2103" spans="7:9">
      <c r="G2103">
        <v>2103</v>
      </c>
      <c r="H2103">
        <f t="shared" ca="1" si="69"/>
        <v>0.28207907744047389</v>
      </c>
      <c r="I2103" s="33">
        <f t="shared" ca="1" si="70"/>
        <v>2</v>
      </c>
    </row>
    <row r="2104" spans="7:9">
      <c r="G2104">
        <v>2104</v>
      </c>
      <c r="H2104">
        <f t="shared" ca="1" si="69"/>
        <v>0.28579130054089841</v>
      </c>
      <c r="I2104" s="33">
        <f t="shared" ca="1" si="70"/>
        <v>2</v>
      </c>
    </row>
    <row r="2105" spans="7:9">
      <c r="G2105">
        <v>2105</v>
      </c>
      <c r="H2105">
        <f t="shared" ca="1" si="69"/>
        <v>4.1064319815758754E-2</v>
      </c>
      <c r="I2105" s="33">
        <f t="shared" ca="1" si="70"/>
        <v>0</v>
      </c>
    </row>
    <row r="2106" spans="7:9">
      <c r="G2106">
        <v>2106</v>
      </c>
      <c r="H2106">
        <f t="shared" ca="1" si="69"/>
        <v>0.80902975859526871</v>
      </c>
      <c r="I2106" s="33">
        <f t="shared" ca="1" si="70"/>
        <v>15</v>
      </c>
    </row>
    <row r="2107" spans="7:9">
      <c r="G2107">
        <v>2107</v>
      </c>
      <c r="H2107">
        <f t="shared" ca="1" si="69"/>
        <v>0.25294706249662791</v>
      </c>
      <c r="I2107" s="33">
        <f t="shared" ca="1" si="70"/>
        <v>2</v>
      </c>
    </row>
    <row r="2108" spans="7:9">
      <c r="G2108">
        <v>2108</v>
      </c>
      <c r="H2108">
        <f t="shared" ca="1" si="69"/>
        <v>0.41153247574751972</v>
      </c>
      <c r="I2108" s="33">
        <f t="shared" ca="1" si="70"/>
        <v>4</v>
      </c>
    </row>
    <row r="2109" spans="7:9">
      <c r="G2109">
        <v>2109</v>
      </c>
      <c r="H2109">
        <f t="shared" ca="1" si="69"/>
        <v>0.68695176301171412</v>
      </c>
      <c r="I2109" s="33">
        <f t="shared" ca="1" si="70"/>
        <v>9</v>
      </c>
    </row>
    <row r="2110" spans="7:9">
      <c r="G2110">
        <v>2110</v>
      </c>
      <c r="H2110">
        <f t="shared" ca="1" si="69"/>
        <v>0.31063453144087394</v>
      </c>
      <c r="I2110" s="33">
        <f t="shared" ca="1" si="70"/>
        <v>3</v>
      </c>
    </row>
    <row r="2111" spans="7:9">
      <c r="G2111">
        <v>2111</v>
      </c>
      <c r="H2111">
        <f t="shared" ca="1" si="69"/>
        <v>0.30671530101346478</v>
      </c>
      <c r="I2111" s="33">
        <f t="shared" ca="1" si="70"/>
        <v>3</v>
      </c>
    </row>
    <row r="2112" spans="7:9">
      <c r="G2112">
        <v>2112</v>
      </c>
      <c r="H2112">
        <f t="shared" ca="1" si="69"/>
        <v>0.74920154996431798</v>
      </c>
      <c r="I2112" s="33">
        <f t="shared" ca="1" si="70"/>
        <v>12</v>
      </c>
    </row>
    <row r="2113" spans="7:9">
      <c r="G2113">
        <v>2113</v>
      </c>
      <c r="H2113">
        <f t="shared" ca="1" si="69"/>
        <v>0.71721598248785179</v>
      </c>
      <c r="I2113" s="33">
        <f t="shared" ca="1" si="70"/>
        <v>10</v>
      </c>
    </row>
    <row r="2114" spans="7:9">
      <c r="G2114">
        <v>2114</v>
      </c>
      <c r="H2114">
        <f t="shared" ca="1" si="69"/>
        <v>0.9407498648259196</v>
      </c>
      <c r="I2114" s="33">
        <f t="shared" ca="1" si="70"/>
        <v>26</v>
      </c>
    </row>
    <row r="2115" spans="7:9">
      <c r="G2115">
        <v>2115</v>
      </c>
      <c r="H2115">
        <f t="shared" ref="H2115:H2178" ca="1" si="71">RAND()</f>
        <v>0.46844917329950109</v>
      </c>
      <c r="I2115" s="33">
        <f t="shared" ca="1" si="70"/>
        <v>6</v>
      </c>
    </row>
    <row r="2116" spans="7:9">
      <c r="G2116">
        <v>2116</v>
      </c>
      <c r="H2116">
        <f t="shared" ca="1" si="71"/>
        <v>0.1929010066348541</v>
      </c>
      <c r="I2116" s="33">
        <f t="shared" ca="1" si="70"/>
        <v>2</v>
      </c>
    </row>
    <row r="2117" spans="7:9">
      <c r="G2117">
        <v>2117</v>
      </c>
      <c r="H2117">
        <f t="shared" ca="1" si="71"/>
        <v>0.34797111367393607</v>
      </c>
      <c r="I2117" s="33">
        <f t="shared" ca="1" si="70"/>
        <v>3</v>
      </c>
    </row>
    <row r="2118" spans="7:9">
      <c r="G2118">
        <v>2118</v>
      </c>
      <c r="H2118">
        <f t="shared" ca="1" si="71"/>
        <v>0.1007272301504315</v>
      </c>
      <c r="I2118" s="33">
        <f t="shared" ca="1" si="70"/>
        <v>0</v>
      </c>
    </row>
    <row r="2119" spans="7:9">
      <c r="G2119">
        <v>2119</v>
      </c>
      <c r="H2119">
        <f t="shared" ca="1" si="71"/>
        <v>0.9651029576293545</v>
      </c>
      <c r="I2119" s="33">
        <f t="shared" ca="1" si="70"/>
        <v>31</v>
      </c>
    </row>
    <row r="2120" spans="7:9">
      <c r="G2120">
        <v>2120</v>
      </c>
      <c r="H2120">
        <f t="shared" ca="1" si="71"/>
        <v>0.36741995204693556</v>
      </c>
      <c r="I2120" s="33">
        <f t="shared" ca="1" si="70"/>
        <v>3</v>
      </c>
    </row>
    <row r="2121" spans="7:9">
      <c r="G2121">
        <v>2121</v>
      </c>
      <c r="H2121">
        <f t="shared" ca="1" si="71"/>
        <v>0.59120484655555638</v>
      </c>
      <c r="I2121" s="33">
        <f t="shared" ca="1" si="70"/>
        <v>7</v>
      </c>
    </row>
    <row r="2122" spans="7:9">
      <c r="G2122">
        <v>2122</v>
      </c>
      <c r="H2122">
        <f t="shared" ca="1" si="71"/>
        <v>0.21066740211077994</v>
      </c>
      <c r="I2122" s="33">
        <f t="shared" ca="1" si="70"/>
        <v>2</v>
      </c>
    </row>
    <row r="2123" spans="7:9">
      <c r="G2123">
        <v>2123</v>
      </c>
      <c r="H2123">
        <f t="shared" ca="1" si="71"/>
        <v>0.52919013106416213</v>
      </c>
      <c r="I2123" s="33">
        <f t="shared" ca="1" si="70"/>
        <v>6</v>
      </c>
    </row>
    <row r="2124" spans="7:9">
      <c r="G2124">
        <v>2124</v>
      </c>
      <c r="H2124">
        <f t="shared" ca="1" si="71"/>
        <v>0.63784641204230752</v>
      </c>
      <c r="I2124" s="33">
        <f t="shared" ca="1" si="70"/>
        <v>8</v>
      </c>
    </row>
    <row r="2125" spans="7:9">
      <c r="G2125">
        <v>2125</v>
      </c>
      <c r="H2125">
        <f t="shared" ca="1" si="71"/>
        <v>0.94551262661349778</v>
      </c>
      <c r="I2125" s="33">
        <f t="shared" ca="1" si="70"/>
        <v>26</v>
      </c>
    </row>
    <row r="2126" spans="7:9">
      <c r="G2126">
        <v>2126</v>
      </c>
      <c r="H2126">
        <f t="shared" ca="1" si="71"/>
        <v>0.28161661352208778</v>
      </c>
      <c r="I2126" s="33">
        <f t="shared" ca="1" si="70"/>
        <v>2</v>
      </c>
    </row>
    <row r="2127" spans="7:9">
      <c r="G2127">
        <v>2127</v>
      </c>
      <c r="H2127">
        <f t="shared" ca="1" si="71"/>
        <v>0.83741321884473008</v>
      </c>
      <c r="I2127" s="33">
        <f t="shared" ca="1" si="70"/>
        <v>17</v>
      </c>
    </row>
    <row r="2128" spans="7:9">
      <c r="G2128">
        <v>2128</v>
      </c>
      <c r="H2128">
        <f t="shared" ca="1" si="71"/>
        <v>0.41573071494948921</v>
      </c>
      <c r="I2128" s="33">
        <f t="shared" ca="1" si="70"/>
        <v>4</v>
      </c>
    </row>
    <row r="2129" spans="7:9">
      <c r="G2129">
        <v>2129</v>
      </c>
      <c r="H2129">
        <f t="shared" ca="1" si="71"/>
        <v>0.77312377195869086</v>
      </c>
      <c r="I2129" s="33">
        <f t="shared" ref="I2129:I2192" ca="1" si="72">LOOKUP(H2129,$E$1:$F$42,$A$1:$A$42)</f>
        <v>13</v>
      </c>
    </row>
    <row r="2130" spans="7:9">
      <c r="G2130">
        <v>2130</v>
      </c>
      <c r="H2130">
        <f t="shared" ca="1" si="71"/>
        <v>0.24759837509512528</v>
      </c>
      <c r="I2130" s="33">
        <f t="shared" ca="1" si="72"/>
        <v>2</v>
      </c>
    </row>
    <row r="2131" spans="7:9">
      <c r="G2131">
        <v>2131</v>
      </c>
      <c r="H2131">
        <f t="shared" ca="1" si="71"/>
        <v>2.8918560630996293E-2</v>
      </c>
      <c r="I2131" s="33">
        <f t="shared" ca="1" si="72"/>
        <v>0</v>
      </c>
    </row>
    <row r="2132" spans="7:9">
      <c r="G2132">
        <v>2132</v>
      </c>
      <c r="H2132">
        <f t="shared" ca="1" si="71"/>
        <v>0.85856082233257514</v>
      </c>
      <c r="I2132" s="33">
        <f t="shared" ca="1" si="72"/>
        <v>18</v>
      </c>
    </row>
    <row r="2133" spans="7:9">
      <c r="G2133">
        <v>2133</v>
      </c>
      <c r="H2133">
        <f t="shared" ca="1" si="71"/>
        <v>0.74164144809852117</v>
      </c>
      <c r="I2133" s="33">
        <f t="shared" ca="1" si="72"/>
        <v>11</v>
      </c>
    </row>
    <row r="2134" spans="7:9">
      <c r="G2134">
        <v>2134</v>
      </c>
      <c r="H2134">
        <f t="shared" ca="1" si="71"/>
        <v>0.18716021170197794</v>
      </c>
      <c r="I2134" s="33">
        <f t="shared" ca="1" si="72"/>
        <v>1</v>
      </c>
    </row>
    <row r="2135" spans="7:9">
      <c r="G2135">
        <v>2135</v>
      </c>
      <c r="H2135">
        <f t="shared" ca="1" si="71"/>
        <v>0.20456918211437836</v>
      </c>
      <c r="I2135" s="33">
        <f t="shared" ca="1" si="72"/>
        <v>2</v>
      </c>
    </row>
    <row r="2136" spans="7:9">
      <c r="G2136">
        <v>2136</v>
      </c>
      <c r="H2136">
        <f t="shared" ca="1" si="71"/>
        <v>0.50290946373527268</v>
      </c>
      <c r="I2136" s="33">
        <f t="shared" ca="1" si="72"/>
        <v>6</v>
      </c>
    </row>
    <row r="2137" spans="7:9">
      <c r="G2137">
        <v>2137</v>
      </c>
      <c r="H2137">
        <f t="shared" ca="1" si="71"/>
        <v>0.54306906385802833</v>
      </c>
      <c r="I2137" s="33">
        <f t="shared" ca="1" si="72"/>
        <v>6</v>
      </c>
    </row>
    <row r="2138" spans="7:9">
      <c r="G2138">
        <v>2138</v>
      </c>
      <c r="H2138">
        <f t="shared" ca="1" si="71"/>
        <v>0.45248704045872956</v>
      </c>
      <c r="I2138" s="33">
        <f t="shared" ca="1" si="72"/>
        <v>5</v>
      </c>
    </row>
    <row r="2139" spans="7:9">
      <c r="G2139">
        <v>2139</v>
      </c>
      <c r="H2139">
        <f t="shared" ca="1" si="71"/>
        <v>0.36865326132237819</v>
      </c>
      <c r="I2139" s="33">
        <f t="shared" ca="1" si="72"/>
        <v>3</v>
      </c>
    </row>
    <row r="2140" spans="7:9">
      <c r="G2140">
        <v>2140</v>
      </c>
      <c r="H2140">
        <f t="shared" ca="1" si="71"/>
        <v>0.59951439208451363</v>
      </c>
      <c r="I2140" s="33">
        <f t="shared" ca="1" si="72"/>
        <v>7</v>
      </c>
    </row>
    <row r="2141" spans="7:9">
      <c r="G2141">
        <v>2141</v>
      </c>
      <c r="H2141">
        <f t="shared" ca="1" si="71"/>
        <v>7.2435884260838912E-2</v>
      </c>
      <c r="I2141" s="33">
        <f t="shared" ca="1" si="72"/>
        <v>0</v>
      </c>
    </row>
    <row r="2142" spans="7:9">
      <c r="G2142">
        <v>2142</v>
      </c>
      <c r="H2142">
        <f t="shared" ca="1" si="71"/>
        <v>0.50940071264600306</v>
      </c>
      <c r="I2142" s="33">
        <f t="shared" ca="1" si="72"/>
        <v>6</v>
      </c>
    </row>
    <row r="2143" spans="7:9">
      <c r="G2143">
        <v>2143</v>
      </c>
      <c r="H2143">
        <f t="shared" ca="1" si="71"/>
        <v>0.8611119536575863</v>
      </c>
      <c r="I2143" s="33">
        <f t="shared" ca="1" si="72"/>
        <v>18</v>
      </c>
    </row>
    <row r="2144" spans="7:9">
      <c r="G2144">
        <v>2144</v>
      </c>
      <c r="H2144">
        <f t="shared" ca="1" si="71"/>
        <v>0.83262590065308106</v>
      </c>
      <c r="I2144" s="33">
        <f t="shared" ca="1" si="72"/>
        <v>16</v>
      </c>
    </row>
    <row r="2145" spans="7:9">
      <c r="G2145">
        <v>2145</v>
      </c>
      <c r="H2145">
        <f t="shared" ca="1" si="71"/>
        <v>0.28642937715144967</v>
      </c>
      <c r="I2145" s="33">
        <f t="shared" ca="1" si="72"/>
        <v>2</v>
      </c>
    </row>
    <row r="2146" spans="7:9">
      <c r="G2146">
        <v>2146</v>
      </c>
      <c r="H2146">
        <f t="shared" ca="1" si="71"/>
        <v>0.41029053376558855</v>
      </c>
      <c r="I2146" s="33">
        <f t="shared" ca="1" si="72"/>
        <v>4</v>
      </c>
    </row>
    <row r="2147" spans="7:9">
      <c r="G2147">
        <v>2147</v>
      </c>
      <c r="H2147">
        <f t="shared" ca="1" si="71"/>
        <v>0.87657145188604413</v>
      </c>
      <c r="I2147" s="33">
        <f t="shared" ca="1" si="72"/>
        <v>19</v>
      </c>
    </row>
    <row r="2148" spans="7:9">
      <c r="G2148">
        <v>2148</v>
      </c>
      <c r="H2148">
        <f t="shared" ca="1" si="71"/>
        <v>0.22554886999776536</v>
      </c>
      <c r="I2148" s="33">
        <f t="shared" ca="1" si="72"/>
        <v>2</v>
      </c>
    </row>
    <row r="2149" spans="7:9">
      <c r="G2149">
        <v>2149</v>
      </c>
      <c r="H2149">
        <f t="shared" ca="1" si="71"/>
        <v>8.1986868144887648E-3</v>
      </c>
      <c r="I2149" s="33">
        <f t="shared" ca="1" si="72"/>
        <v>0</v>
      </c>
    </row>
    <row r="2150" spans="7:9">
      <c r="G2150">
        <v>2150</v>
      </c>
      <c r="H2150">
        <f t="shared" ca="1" si="71"/>
        <v>0.31612099014207318</v>
      </c>
      <c r="I2150" s="33">
        <f t="shared" ca="1" si="72"/>
        <v>3</v>
      </c>
    </row>
    <row r="2151" spans="7:9">
      <c r="G2151">
        <v>2151</v>
      </c>
      <c r="H2151">
        <f t="shared" ca="1" si="71"/>
        <v>0.18479244762894809</v>
      </c>
      <c r="I2151" s="33">
        <f t="shared" ca="1" si="72"/>
        <v>1</v>
      </c>
    </row>
    <row r="2152" spans="7:9">
      <c r="G2152">
        <v>2152</v>
      </c>
      <c r="H2152">
        <f t="shared" ca="1" si="71"/>
        <v>0.7144869117882906</v>
      </c>
      <c r="I2152" s="33">
        <f t="shared" ca="1" si="72"/>
        <v>10</v>
      </c>
    </row>
    <row r="2153" spans="7:9">
      <c r="G2153">
        <v>2153</v>
      </c>
      <c r="H2153">
        <f t="shared" ca="1" si="71"/>
        <v>0.90810136811889364</v>
      </c>
      <c r="I2153" s="33">
        <f t="shared" ca="1" si="72"/>
        <v>24</v>
      </c>
    </row>
    <row r="2154" spans="7:9">
      <c r="G2154">
        <v>2154</v>
      </c>
      <c r="H2154">
        <f t="shared" ca="1" si="71"/>
        <v>0.44986420198977661</v>
      </c>
      <c r="I2154" s="33">
        <f t="shared" ca="1" si="72"/>
        <v>5</v>
      </c>
    </row>
    <row r="2155" spans="7:9">
      <c r="G2155">
        <v>2155</v>
      </c>
      <c r="H2155">
        <f t="shared" ca="1" si="71"/>
        <v>0.62020292530501975</v>
      </c>
      <c r="I2155" s="33">
        <f t="shared" ca="1" si="72"/>
        <v>8</v>
      </c>
    </row>
    <row r="2156" spans="7:9">
      <c r="G2156">
        <v>2156</v>
      </c>
      <c r="H2156">
        <f t="shared" ca="1" si="71"/>
        <v>0.94200102216185766</v>
      </c>
      <c r="I2156" s="33">
        <f t="shared" ca="1" si="72"/>
        <v>26</v>
      </c>
    </row>
    <row r="2157" spans="7:9">
      <c r="G2157">
        <v>2157</v>
      </c>
      <c r="H2157">
        <f t="shared" ca="1" si="71"/>
        <v>0.2985940065600835</v>
      </c>
      <c r="I2157" s="33">
        <f t="shared" ca="1" si="72"/>
        <v>3</v>
      </c>
    </row>
    <row r="2158" spans="7:9">
      <c r="G2158">
        <v>2158</v>
      </c>
      <c r="H2158">
        <f t="shared" ca="1" si="71"/>
        <v>0.99621633153013611</v>
      </c>
      <c r="I2158" s="33">
        <f t="shared" ca="1" si="72"/>
        <v>40</v>
      </c>
    </row>
    <row r="2159" spans="7:9">
      <c r="G2159">
        <v>2159</v>
      </c>
      <c r="H2159">
        <f t="shared" ca="1" si="71"/>
        <v>0.35288254142790543</v>
      </c>
      <c r="I2159" s="33">
        <f t="shared" ca="1" si="72"/>
        <v>3</v>
      </c>
    </row>
    <row r="2160" spans="7:9">
      <c r="G2160">
        <v>2160</v>
      </c>
      <c r="H2160">
        <f t="shared" ca="1" si="71"/>
        <v>0.96609594531010667</v>
      </c>
      <c r="I2160" s="33">
        <f t="shared" ca="1" si="72"/>
        <v>31</v>
      </c>
    </row>
    <row r="2161" spans="7:9">
      <c r="G2161">
        <v>2161</v>
      </c>
      <c r="H2161">
        <f t="shared" ca="1" si="71"/>
        <v>0.30026142455798877</v>
      </c>
      <c r="I2161" s="33">
        <f t="shared" ca="1" si="72"/>
        <v>3</v>
      </c>
    </row>
    <row r="2162" spans="7:9">
      <c r="G2162">
        <v>2162</v>
      </c>
      <c r="H2162">
        <f t="shared" ca="1" si="71"/>
        <v>0.98933053692713668</v>
      </c>
      <c r="I2162" s="33">
        <f t="shared" ca="1" si="72"/>
        <v>36</v>
      </c>
    </row>
    <row r="2163" spans="7:9">
      <c r="G2163">
        <v>2163</v>
      </c>
      <c r="H2163">
        <f t="shared" ca="1" si="71"/>
        <v>0.86797062639601696</v>
      </c>
      <c r="I2163" s="33">
        <f t="shared" ca="1" si="72"/>
        <v>18</v>
      </c>
    </row>
    <row r="2164" spans="7:9">
      <c r="G2164">
        <v>2164</v>
      </c>
      <c r="H2164">
        <f t="shared" ca="1" si="71"/>
        <v>0.78820842598721996</v>
      </c>
      <c r="I2164" s="33">
        <f t="shared" ca="1" si="72"/>
        <v>14</v>
      </c>
    </row>
    <row r="2165" spans="7:9">
      <c r="G2165">
        <v>2165</v>
      </c>
      <c r="H2165">
        <f t="shared" ca="1" si="71"/>
        <v>0.66899501568429842</v>
      </c>
      <c r="I2165" s="33">
        <f t="shared" ca="1" si="72"/>
        <v>9</v>
      </c>
    </row>
    <row r="2166" spans="7:9">
      <c r="G2166">
        <v>2166</v>
      </c>
      <c r="H2166">
        <f t="shared" ca="1" si="71"/>
        <v>3.1665347181827452E-2</v>
      </c>
      <c r="I2166" s="33">
        <f t="shared" ca="1" si="72"/>
        <v>0</v>
      </c>
    </row>
    <row r="2167" spans="7:9">
      <c r="G2167">
        <v>2167</v>
      </c>
      <c r="H2167">
        <f t="shared" ca="1" si="71"/>
        <v>0.58303809399048112</v>
      </c>
      <c r="I2167" s="33">
        <f t="shared" ca="1" si="72"/>
        <v>7</v>
      </c>
    </row>
    <row r="2168" spans="7:9">
      <c r="G2168">
        <v>2168</v>
      </c>
      <c r="H2168">
        <f t="shared" ca="1" si="71"/>
        <v>7.3410779685544214E-2</v>
      </c>
      <c r="I2168" s="33">
        <f t="shared" ca="1" si="72"/>
        <v>0</v>
      </c>
    </row>
    <row r="2169" spans="7:9">
      <c r="G2169">
        <v>2169</v>
      </c>
      <c r="H2169">
        <f t="shared" ca="1" si="71"/>
        <v>0.64515030733889778</v>
      </c>
      <c r="I2169" s="33">
        <f t="shared" ca="1" si="72"/>
        <v>8</v>
      </c>
    </row>
    <row r="2170" spans="7:9">
      <c r="G2170">
        <v>2170</v>
      </c>
      <c r="H2170">
        <f t="shared" ca="1" si="71"/>
        <v>0.71598979687336839</v>
      </c>
      <c r="I2170" s="33">
        <f t="shared" ca="1" si="72"/>
        <v>10</v>
      </c>
    </row>
    <row r="2171" spans="7:9">
      <c r="G2171">
        <v>2171</v>
      </c>
      <c r="H2171">
        <f t="shared" ca="1" si="71"/>
        <v>9.0210070299564959E-2</v>
      </c>
      <c r="I2171" s="33">
        <f t="shared" ca="1" si="72"/>
        <v>0</v>
      </c>
    </row>
    <row r="2172" spans="7:9">
      <c r="G2172">
        <v>2172</v>
      </c>
      <c r="H2172">
        <f t="shared" ca="1" si="71"/>
        <v>0.96460652036709527</v>
      </c>
      <c r="I2172" s="33">
        <f t="shared" ca="1" si="72"/>
        <v>31</v>
      </c>
    </row>
    <row r="2173" spans="7:9">
      <c r="G2173">
        <v>2173</v>
      </c>
      <c r="H2173">
        <f t="shared" ca="1" si="71"/>
        <v>0.97663117241108555</v>
      </c>
      <c r="I2173" s="33">
        <f t="shared" ca="1" si="72"/>
        <v>33</v>
      </c>
    </row>
    <row r="2174" spans="7:9">
      <c r="G2174">
        <v>2174</v>
      </c>
      <c r="H2174">
        <f t="shared" ca="1" si="71"/>
        <v>0.43312328039624459</v>
      </c>
      <c r="I2174" s="33">
        <f t="shared" ca="1" si="72"/>
        <v>5</v>
      </c>
    </row>
    <row r="2175" spans="7:9">
      <c r="G2175">
        <v>2175</v>
      </c>
      <c r="H2175">
        <f t="shared" ca="1" si="71"/>
        <v>0.33738759749989145</v>
      </c>
      <c r="I2175" s="33">
        <f t="shared" ca="1" si="72"/>
        <v>3</v>
      </c>
    </row>
    <row r="2176" spans="7:9">
      <c r="G2176">
        <v>2176</v>
      </c>
      <c r="H2176">
        <f t="shared" ca="1" si="71"/>
        <v>0.89203669047226841</v>
      </c>
      <c r="I2176" s="33">
        <f t="shared" ca="1" si="72"/>
        <v>21</v>
      </c>
    </row>
    <row r="2177" spans="7:9">
      <c r="G2177">
        <v>2177</v>
      </c>
      <c r="H2177">
        <f t="shared" ca="1" si="71"/>
        <v>0.51069186536951194</v>
      </c>
      <c r="I2177" s="33">
        <f t="shared" ca="1" si="72"/>
        <v>6</v>
      </c>
    </row>
    <row r="2178" spans="7:9">
      <c r="G2178">
        <v>2178</v>
      </c>
      <c r="H2178">
        <f t="shared" ca="1" si="71"/>
        <v>0.15679071972004344</v>
      </c>
      <c r="I2178" s="33">
        <f t="shared" ca="1" si="72"/>
        <v>1</v>
      </c>
    </row>
    <row r="2179" spans="7:9">
      <c r="G2179">
        <v>2179</v>
      </c>
      <c r="H2179">
        <f t="shared" ref="H2179:H2242" ca="1" si="73">RAND()</f>
        <v>0.61908939151103715</v>
      </c>
      <c r="I2179" s="33">
        <f t="shared" ca="1" si="72"/>
        <v>8</v>
      </c>
    </row>
    <row r="2180" spans="7:9">
      <c r="G2180">
        <v>2180</v>
      </c>
      <c r="H2180">
        <f t="shared" ca="1" si="73"/>
        <v>0.73885383681435657</v>
      </c>
      <c r="I2180" s="33">
        <f t="shared" ca="1" si="72"/>
        <v>11</v>
      </c>
    </row>
    <row r="2181" spans="7:9">
      <c r="G2181">
        <v>2181</v>
      </c>
      <c r="H2181">
        <f t="shared" ca="1" si="73"/>
        <v>0.69600551413588607</v>
      </c>
      <c r="I2181" s="33">
        <f t="shared" ca="1" si="72"/>
        <v>9</v>
      </c>
    </row>
    <row r="2182" spans="7:9">
      <c r="G2182">
        <v>2182</v>
      </c>
      <c r="H2182">
        <f t="shared" ca="1" si="73"/>
        <v>3.6551218671358021E-2</v>
      </c>
      <c r="I2182" s="33">
        <f t="shared" ca="1" si="72"/>
        <v>0</v>
      </c>
    </row>
    <row r="2183" spans="7:9">
      <c r="G2183">
        <v>2183</v>
      </c>
      <c r="H2183">
        <f t="shared" ca="1" si="73"/>
        <v>0.15199962444262372</v>
      </c>
      <c r="I2183" s="33">
        <f t="shared" ca="1" si="72"/>
        <v>1</v>
      </c>
    </row>
    <row r="2184" spans="7:9">
      <c r="G2184">
        <v>2184</v>
      </c>
      <c r="H2184">
        <f t="shared" ca="1" si="73"/>
        <v>0.96433305227507449</v>
      </c>
      <c r="I2184" s="33">
        <f t="shared" ca="1" si="72"/>
        <v>31</v>
      </c>
    </row>
    <row r="2185" spans="7:9">
      <c r="G2185">
        <v>2185</v>
      </c>
      <c r="H2185">
        <f t="shared" ca="1" si="73"/>
        <v>9.3884593644989911E-2</v>
      </c>
      <c r="I2185" s="33">
        <f t="shared" ca="1" si="72"/>
        <v>0</v>
      </c>
    </row>
    <row r="2186" spans="7:9">
      <c r="G2186">
        <v>2186</v>
      </c>
      <c r="H2186">
        <f t="shared" ca="1" si="73"/>
        <v>0.67790001460568472</v>
      </c>
      <c r="I2186" s="33">
        <f t="shared" ca="1" si="72"/>
        <v>9</v>
      </c>
    </row>
    <row r="2187" spans="7:9">
      <c r="G2187">
        <v>2187</v>
      </c>
      <c r="H2187">
        <f t="shared" ca="1" si="73"/>
        <v>0.41479110250150353</v>
      </c>
      <c r="I2187" s="33">
        <f t="shared" ca="1" si="72"/>
        <v>4</v>
      </c>
    </row>
    <row r="2188" spans="7:9">
      <c r="G2188">
        <v>2188</v>
      </c>
      <c r="H2188">
        <f t="shared" ca="1" si="73"/>
        <v>0.36892971611316139</v>
      </c>
      <c r="I2188" s="33">
        <f t="shared" ca="1" si="72"/>
        <v>3</v>
      </c>
    </row>
    <row r="2189" spans="7:9">
      <c r="G2189">
        <v>2189</v>
      </c>
      <c r="H2189">
        <f t="shared" ca="1" si="73"/>
        <v>0.48918753318871466</v>
      </c>
      <c r="I2189" s="33">
        <f t="shared" ca="1" si="72"/>
        <v>6</v>
      </c>
    </row>
    <row r="2190" spans="7:9">
      <c r="G2190">
        <v>2190</v>
      </c>
      <c r="H2190">
        <f t="shared" ca="1" si="73"/>
        <v>0.92358184401413324</v>
      </c>
      <c r="I2190" s="33">
        <f t="shared" ca="1" si="72"/>
        <v>25</v>
      </c>
    </row>
    <row r="2191" spans="7:9">
      <c r="G2191">
        <v>2191</v>
      </c>
      <c r="H2191">
        <f t="shared" ca="1" si="73"/>
        <v>1.2365052094403417E-2</v>
      </c>
      <c r="I2191" s="33">
        <f t="shared" ca="1" si="72"/>
        <v>0</v>
      </c>
    </row>
    <row r="2192" spans="7:9">
      <c r="G2192">
        <v>2192</v>
      </c>
      <c r="H2192">
        <f t="shared" ca="1" si="73"/>
        <v>0.94359243733935727</v>
      </c>
      <c r="I2192" s="33">
        <f t="shared" ca="1" si="72"/>
        <v>26</v>
      </c>
    </row>
    <row r="2193" spans="7:9">
      <c r="G2193">
        <v>2193</v>
      </c>
      <c r="H2193">
        <f t="shared" ca="1" si="73"/>
        <v>5.3179571652564261E-2</v>
      </c>
      <c r="I2193" s="33">
        <f t="shared" ref="I2193:I2256" ca="1" si="74">LOOKUP(H2193,$E$1:$F$42,$A$1:$A$42)</f>
        <v>0</v>
      </c>
    </row>
    <row r="2194" spans="7:9">
      <c r="G2194">
        <v>2194</v>
      </c>
      <c r="H2194">
        <f t="shared" ca="1" si="73"/>
        <v>6.1190211370789505E-2</v>
      </c>
      <c r="I2194" s="33">
        <f t="shared" ca="1" si="74"/>
        <v>0</v>
      </c>
    </row>
    <row r="2195" spans="7:9">
      <c r="G2195">
        <v>2195</v>
      </c>
      <c r="H2195">
        <f t="shared" ca="1" si="73"/>
        <v>0.48710486719703483</v>
      </c>
      <c r="I2195" s="33">
        <f t="shared" ca="1" si="74"/>
        <v>6</v>
      </c>
    </row>
    <row r="2196" spans="7:9">
      <c r="G2196">
        <v>2196</v>
      </c>
      <c r="H2196">
        <f t="shared" ca="1" si="73"/>
        <v>0.70187100271100067</v>
      </c>
      <c r="I2196" s="33">
        <f t="shared" ca="1" si="74"/>
        <v>10</v>
      </c>
    </row>
    <row r="2197" spans="7:9">
      <c r="G2197">
        <v>2197</v>
      </c>
      <c r="H2197">
        <f t="shared" ca="1" si="73"/>
        <v>0.55525872702215295</v>
      </c>
      <c r="I2197" s="33">
        <f t="shared" ca="1" si="74"/>
        <v>6</v>
      </c>
    </row>
    <row r="2198" spans="7:9">
      <c r="G2198">
        <v>2198</v>
      </c>
      <c r="H2198">
        <f t="shared" ca="1" si="73"/>
        <v>0.29030438909206946</v>
      </c>
      <c r="I2198" s="33">
        <f t="shared" ca="1" si="74"/>
        <v>2</v>
      </c>
    </row>
    <row r="2199" spans="7:9">
      <c r="G2199">
        <v>2199</v>
      </c>
      <c r="H2199">
        <f t="shared" ca="1" si="73"/>
        <v>0.72145213855809764</v>
      </c>
      <c r="I2199" s="33">
        <f t="shared" ca="1" si="74"/>
        <v>11</v>
      </c>
    </row>
    <row r="2200" spans="7:9">
      <c r="G2200">
        <v>2200</v>
      </c>
      <c r="H2200">
        <f t="shared" ca="1" si="73"/>
        <v>0.98154099544542972</v>
      </c>
      <c r="I2200" s="33">
        <f t="shared" ca="1" si="74"/>
        <v>33</v>
      </c>
    </row>
    <row r="2201" spans="7:9">
      <c r="G2201">
        <v>2201</v>
      </c>
      <c r="H2201">
        <f t="shared" ca="1" si="73"/>
        <v>0.11639854661347149</v>
      </c>
      <c r="I2201" s="33">
        <f t="shared" ca="1" si="74"/>
        <v>1</v>
      </c>
    </row>
    <row r="2202" spans="7:9">
      <c r="G2202">
        <v>2202</v>
      </c>
      <c r="H2202">
        <f t="shared" ca="1" si="73"/>
        <v>0.54002090324579743</v>
      </c>
      <c r="I2202" s="33">
        <f t="shared" ca="1" si="74"/>
        <v>6</v>
      </c>
    </row>
    <row r="2203" spans="7:9">
      <c r="G2203">
        <v>2203</v>
      </c>
      <c r="H2203">
        <f t="shared" ca="1" si="73"/>
        <v>0.65490944889249325</v>
      </c>
      <c r="I2203" s="33">
        <f t="shared" ca="1" si="74"/>
        <v>9</v>
      </c>
    </row>
    <row r="2204" spans="7:9">
      <c r="G2204">
        <v>2204</v>
      </c>
      <c r="H2204">
        <f t="shared" ca="1" si="73"/>
        <v>0.86733601841917063</v>
      </c>
      <c r="I2204" s="33">
        <f t="shared" ca="1" si="74"/>
        <v>18</v>
      </c>
    </row>
    <row r="2205" spans="7:9">
      <c r="G2205">
        <v>2205</v>
      </c>
      <c r="H2205">
        <f t="shared" ca="1" si="73"/>
        <v>0.93206419610212032</v>
      </c>
      <c r="I2205" s="33">
        <f t="shared" ca="1" si="74"/>
        <v>26</v>
      </c>
    </row>
    <row r="2206" spans="7:9">
      <c r="G2206">
        <v>2206</v>
      </c>
      <c r="H2206">
        <f t="shared" ca="1" si="73"/>
        <v>3.962524819437141E-2</v>
      </c>
      <c r="I2206" s="33">
        <f t="shared" ca="1" si="74"/>
        <v>0</v>
      </c>
    </row>
    <row r="2207" spans="7:9">
      <c r="G2207">
        <v>2207</v>
      </c>
      <c r="H2207">
        <f t="shared" ca="1" si="73"/>
        <v>0.14495491011052342</v>
      </c>
      <c r="I2207" s="33">
        <f t="shared" ca="1" si="74"/>
        <v>1</v>
      </c>
    </row>
    <row r="2208" spans="7:9">
      <c r="G2208">
        <v>2208</v>
      </c>
      <c r="H2208">
        <f t="shared" ca="1" si="73"/>
        <v>9.5034005327057414E-2</v>
      </c>
      <c r="I2208" s="33">
        <f t="shared" ca="1" si="74"/>
        <v>0</v>
      </c>
    </row>
    <row r="2209" spans="7:9">
      <c r="G2209">
        <v>2209</v>
      </c>
      <c r="H2209">
        <f t="shared" ca="1" si="73"/>
        <v>0.12352864861115853</v>
      </c>
      <c r="I2209" s="33">
        <f t="shared" ca="1" si="74"/>
        <v>1</v>
      </c>
    </row>
    <row r="2210" spans="7:9">
      <c r="G2210">
        <v>2210</v>
      </c>
      <c r="H2210">
        <f t="shared" ca="1" si="73"/>
        <v>0.96162918447557766</v>
      </c>
      <c r="I2210" s="33">
        <f t="shared" ca="1" si="74"/>
        <v>29</v>
      </c>
    </row>
    <row r="2211" spans="7:9">
      <c r="G2211">
        <v>2211</v>
      </c>
      <c r="H2211">
        <f t="shared" ca="1" si="73"/>
        <v>0.97913905388582012</v>
      </c>
      <c r="I2211" s="33">
        <f t="shared" ca="1" si="74"/>
        <v>33</v>
      </c>
    </row>
    <row r="2212" spans="7:9">
      <c r="G2212">
        <v>2212</v>
      </c>
      <c r="H2212">
        <f t="shared" ca="1" si="73"/>
        <v>0.59918575416237352</v>
      </c>
      <c r="I2212" s="33">
        <f t="shared" ca="1" si="74"/>
        <v>7</v>
      </c>
    </row>
    <row r="2213" spans="7:9">
      <c r="G2213">
        <v>2213</v>
      </c>
      <c r="H2213">
        <f t="shared" ca="1" si="73"/>
        <v>0.93271643349480238</v>
      </c>
      <c r="I2213" s="33">
        <f t="shared" ca="1" si="74"/>
        <v>26</v>
      </c>
    </row>
    <row r="2214" spans="7:9">
      <c r="G2214">
        <v>2214</v>
      </c>
      <c r="H2214">
        <f t="shared" ca="1" si="73"/>
        <v>0.98478504076759144</v>
      </c>
      <c r="I2214" s="33">
        <f t="shared" ca="1" si="74"/>
        <v>36</v>
      </c>
    </row>
    <row r="2215" spans="7:9">
      <c r="G2215">
        <v>2215</v>
      </c>
      <c r="H2215">
        <f t="shared" ca="1" si="73"/>
        <v>0.23857905928623935</v>
      </c>
      <c r="I2215" s="33">
        <f t="shared" ca="1" si="74"/>
        <v>2</v>
      </c>
    </row>
    <row r="2216" spans="7:9">
      <c r="G2216">
        <v>2216</v>
      </c>
      <c r="H2216">
        <f t="shared" ca="1" si="73"/>
        <v>0.19422702122137758</v>
      </c>
      <c r="I2216" s="33">
        <f t="shared" ca="1" si="74"/>
        <v>2</v>
      </c>
    </row>
    <row r="2217" spans="7:9">
      <c r="G2217">
        <v>2217</v>
      </c>
      <c r="H2217">
        <f t="shared" ca="1" si="73"/>
        <v>0.84891896677731027</v>
      </c>
      <c r="I2217" s="33">
        <f t="shared" ca="1" si="74"/>
        <v>17</v>
      </c>
    </row>
    <row r="2218" spans="7:9">
      <c r="G2218">
        <v>2218</v>
      </c>
      <c r="H2218">
        <f t="shared" ca="1" si="73"/>
        <v>0.97116342013435275</v>
      </c>
      <c r="I2218" s="33">
        <f t="shared" ca="1" si="74"/>
        <v>31</v>
      </c>
    </row>
    <row r="2219" spans="7:9">
      <c r="G2219">
        <v>2219</v>
      </c>
      <c r="H2219">
        <f t="shared" ca="1" si="73"/>
        <v>0.10719007023442184</v>
      </c>
      <c r="I2219" s="33">
        <f t="shared" ca="1" si="74"/>
        <v>1</v>
      </c>
    </row>
    <row r="2220" spans="7:9">
      <c r="G2220">
        <v>2220</v>
      </c>
      <c r="H2220">
        <f t="shared" ca="1" si="73"/>
        <v>0.64463624467448066</v>
      </c>
      <c r="I2220" s="33">
        <f t="shared" ca="1" si="74"/>
        <v>8</v>
      </c>
    </row>
    <row r="2221" spans="7:9">
      <c r="G2221">
        <v>2221</v>
      </c>
      <c r="H2221">
        <f t="shared" ca="1" si="73"/>
        <v>0.27542710166068796</v>
      </c>
      <c r="I2221" s="33">
        <f t="shared" ca="1" si="74"/>
        <v>2</v>
      </c>
    </row>
    <row r="2222" spans="7:9">
      <c r="G2222">
        <v>2222</v>
      </c>
      <c r="H2222">
        <f t="shared" ca="1" si="73"/>
        <v>0.82377090637816464</v>
      </c>
      <c r="I2222" s="33">
        <f t="shared" ca="1" si="74"/>
        <v>15</v>
      </c>
    </row>
    <row r="2223" spans="7:9">
      <c r="G2223">
        <v>2223</v>
      </c>
      <c r="H2223">
        <f t="shared" ca="1" si="73"/>
        <v>0.41419744752668697</v>
      </c>
      <c r="I2223" s="33">
        <f t="shared" ca="1" si="74"/>
        <v>4</v>
      </c>
    </row>
    <row r="2224" spans="7:9">
      <c r="G2224">
        <v>2224</v>
      </c>
      <c r="H2224">
        <f t="shared" ca="1" si="73"/>
        <v>0.3386939177683842</v>
      </c>
      <c r="I2224" s="33">
        <f t="shared" ca="1" si="74"/>
        <v>3</v>
      </c>
    </row>
    <row r="2225" spans="7:9">
      <c r="G2225">
        <v>2225</v>
      </c>
      <c r="H2225">
        <f t="shared" ca="1" si="73"/>
        <v>0.6733024069828405</v>
      </c>
      <c r="I2225" s="33">
        <f t="shared" ca="1" si="74"/>
        <v>9</v>
      </c>
    </row>
    <row r="2226" spans="7:9">
      <c r="G2226">
        <v>2226</v>
      </c>
      <c r="H2226">
        <f t="shared" ca="1" si="73"/>
        <v>0.43080900563728475</v>
      </c>
      <c r="I2226" s="33">
        <f t="shared" ca="1" si="74"/>
        <v>4</v>
      </c>
    </row>
    <row r="2227" spans="7:9">
      <c r="G2227">
        <v>2227</v>
      </c>
      <c r="H2227">
        <f t="shared" ca="1" si="73"/>
        <v>0.75808474019036731</v>
      </c>
      <c r="I2227" s="33">
        <f t="shared" ca="1" si="74"/>
        <v>12</v>
      </c>
    </row>
    <row r="2228" spans="7:9">
      <c r="G2228">
        <v>2228</v>
      </c>
      <c r="H2228">
        <f t="shared" ca="1" si="73"/>
        <v>7.3536973356117308E-2</v>
      </c>
      <c r="I2228" s="33">
        <f t="shared" ca="1" si="74"/>
        <v>0</v>
      </c>
    </row>
    <row r="2229" spans="7:9">
      <c r="G2229">
        <v>2229</v>
      </c>
      <c r="H2229">
        <f t="shared" ca="1" si="73"/>
        <v>0.30459177044794217</v>
      </c>
      <c r="I2229" s="33">
        <f t="shared" ca="1" si="74"/>
        <v>3</v>
      </c>
    </row>
    <row r="2230" spans="7:9">
      <c r="G2230">
        <v>2230</v>
      </c>
      <c r="H2230">
        <f t="shared" ca="1" si="73"/>
        <v>0.86220087644564014</v>
      </c>
      <c r="I2230" s="33">
        <f t="shared" ca="1" si="74"/>
        <v>18</v>
      </c>
    </row>
    <row r="2231" spans="7:9">
      <c r="G2231">
        <v>2231</v>
      </c>
      <c r="H2231">
        <f t="shared" ca="1" si="73"/>
        <v>0.71921566595475039</v>
      </c>
      <c r="I2231" s="33">
        <f t="shared" ca="1" si="74"/>
        <v>11</v>
      </c>
    </row>
    <row r="2232" spans="7:9">
      <c r="G2232">
        <v>2232</v>
      </c>
      <c r="H2232">
        <f t="shared" ca="1" si="73"/>
        <v>0.9611691299589562</v>
      </c>
      <c r="I2232" s="33">
        <f t="shared" ca="1" si="74"/>
        <v>29</v>
      </c>
    </row>
    <row r="2233" spans="7:9">
      <c r="G2233">
        <v>2233</v>
      </c>
      <c r="H2233">
        <f t="shared" ca="1" si="73"/>
        <v>0.88965102956649322</v>
      </c>
      <c r="I2233" s="33">
        <f t="shared" ca="1" si="74"/>
        <v>21</v>
      </c>
    </row>
    <row r="2234" spans="7:9">
      <c r="G2234">
        <v>2234</v>
      </c>
      <c r="H2234">
        <f t="shared" ca="1" si="73"/>
        <v>0.12636210118015168</v>
      </c>
      <c r="I2234" s="33">
        <f t="shared" ca="1" si="74"/>
        <v>1</v>
      </c>
    </row>
    <row r="2235" spans="7:9">
      <c r="G2235">
        <v>2235</v>
      </c>
      <c r="H2235">
        <f t="shared" ca="1" si="73"/>
        <v>0.41635033170200386</v>
      </c>
      <c r="I2235" s="33">
        <f t="shared" ca="1" si="74"/>
        <v>4</v>
      </c>
    </row>
    <row r="2236" spans="7:9">
      <c r="G2236">
        <v>2236</v>
      </c>
      <c r="H2236">
        <f t="shared" ca="1" si="73"/>
        <v>0.32105605021532535</v>
      </c>
      <c r="I2236" s="33">
        <f t="shared" ca="1" si="74"/>
        <v>3</v>
      </c>
    </row>
    <row r="2237" spans="7:9">
      <c r="G2237">
        <v>2237</v>
      </c>
      <c r="H2237">
        <f t="shared" ca="1" si="73"/>
        <v>0.74741947358501193</v>
      </c>
      <c r="I2237" s="33">
        <f t="shared" ca="1" si="74"/>
        <v>12</v>
      </c>
    </row>
    <row r="2238" spans="7:9">
      <c r="G2238">
        <v>2238</v>
      </c>
      <c r="H2238">
        <f t="shared" ca="1" si="73"/>
        <v>0.85679397145887648</v>
      </c>
      <c r="I2238" s="33">
        <f t="shared" ca="1" si="74"/>
        <v>18</v>
      </c>
    </row>
    <row r="2239" spans="7:9">
      <c r="G2239">
        <v>2239</v>
      </c>
      <c r="H2239">
        <f t="shared" ca="1" si="73"/>
        <v>0.22206787422096219</v>
      </c>
      <c r="I2239" s="33">
        <f t="shared" ca="1" si="74"/>
        <v>2</v>
      </c>
    </row>
    <row r="2240" spans="7:9">
      <c r="G2240">
        <v>2240</v>
      </c>
      <c r="H2240">
        <f t="shared" ca="1" si="73"/>
        <v>0.73031563683548195</v>
      </c>
      <c r="I2240" s="33">
        <f t="shared" ca="1" si="74"/>
        <v>11</v>
      </c>
    </row>
    <row r="2241" spans="7:9">
      <c r="G2241">
        <v>2241</v>
      </c>
      <c r="H2241">
        <f t="shared" ca="1" si="73"/>
        <v>0.5246530660040476</v>
      </c>
      <c r="I2241" s="33">
        <f t="shared" ca="1" si="74"/>
        <v>6</v>
      </c>
    </row>
    <row r="2242" spans="7:9">
      <c r="G2242">
        <v>2242</v>
      </c>
      <c r="H2242">
        <f t="shared" ca="1" si="73"/>
        <v>0.16361410092462891</v>
      </c>
      <c r="I2242" s="33">
        <f t="shared" ca="1" si="74"/>
        <v>1</v>
      </c>
    </row>
    <row r="2243" spans="7:9">
      <c r="G2243">
        <v>2243</v>
      </c>
      <c r="H2243">
        <f t="shared" ref="H2243:H2306" ca="1" si="75">RAND()</f>
        <v>3.9368754836085929E-2</v>
      </c>
      <c r="I2243" s="33">
        <f t="shared" ca="1" si="74"/>
        <v>0</v>
      </c>
    </row>
    <row r="2244" spans="7:9">
      <c r="G2244">
        <v>2244</v>
      </c>
      <c r="H2244">
        <f t="shared" ca="1" si="75"/>
        <v>0.10676627228094482</v>
      </c>
      <c r="I2244" s="33">
        <f t="shared" ca="1" si="74"/>
        <v>1</v>
      </c>
    </row>
    <row r="2245" spans="7:9">
      <c r="G2245">
        <v>2245</v>
      </c>
      <c r="H2245">
        <f t="shared" ca="1" si="75"/>
        <v>0.54244681205094447</v>
      </c>
      <c r="I2245" s="33">
        <f t="shared" ca="1" si="74"/>
        <v>6</v>
      </c>
    </row>
    <row r="2246" spans="7:9">
      <c r="G2246">
        <v>2246</v>
      </c>
      <c r="H2246">
        <f t="shared" ca="1" si="75"/>
        <v>0.78879826908589201</v>
      </c>
      <c r="I2246" s="33">
        <f t="shared" ca="1" si="74"/>
        <v>14</v>
      </c>
    </row>
    <row r="2247" spans="7:9">
      <c r="G2247">
        <v>2247</v>
      </c>
      <c r="H2247">
        <f t="shared" ca="1" si="75"/>
        <v>0.27932766232200545</v>
      </c>
      <c r="I2247" s="33">
        <f t="shared" ca="1" si="74"/>
        <v>2</v>
      </c>
    </row>
    <row r="2248" spans="7:9">
      <c r="G2248">
        <v>2248</v>
      </c>
      <c r="H2248">
        <f t="shared" ca="1" si="75"/>
        <v>0.62709716418238226</v>
      </c>
      <c r="I2248" s="33">
        <f t="shared" ca="1" si="74"/>
        <v>8</v>
      </c>
    </row>
    <row r="2249" spans="7:9">
      <c r="G2249">
        <v>2249</v>
      </c>
      <c r="H2249">
        <f t="shared" ca="1" si="75"/>
        <v>0.52843874786027867</v>
      </c>
      <c r="I2249" s="33">
        <f t="shared" ca="1" si="74"/>
        <v>6</v>
      </c>
    </row>
    <row r="2250" spans="7:9">
      <c r="G2250">
        <v>2250</v>
      </c>
      <c r="H2250">
        <f t="shared" ca="1" si="75"/>
        <v>0.56634359492373854</v>
      </c>
      <c r="I2250" s="33">
        <f t="shared" ca="1" si="74"/>
        <v>7</v>
      </c>
    </row>
    <row r="2251" spans="7:9">
      <c r="G2251">
        <v>2251</v>
      </c>
      <c r="H2251">
        <f t="shared" ca="1" si="75"/>
        <v>3.629263172339503E-2</v>
      </c>
      <c r="I2251" s="33">
        <f t="shared" ca="1" si="74"/>
        <v>0</v>
      </c>
    </row>
    <row r="2252" spans="7:9">
      <c r="G2252">
        <v>2252</v>
      </c>
      <c r="H2252">
        <f t="shared" ca="1" si="75"/>
        <v>0.36147290163884804</v>
      </c>
      <c r="I2252" s="33">
        <f t="shared" ca="1" si="74"/>
        <v>3</v>
      </c>
    </row>
    <row r="2253" spans="7:9">
      <c r="G2253">
        <v>2253</v>
      </c>
      <c r="H2253">
        <f t="shared" ca="1" si="75"/>
        <v>0.28064813688643298</v>
      </c>
      <c r="I2253" s="33">
        <f t="shared" ca="1" si="74"/>
        <v>2</v>
      </c>
    </row>
    <row r="2254" spans="7:9">
      <c r="G2254">
        <v>2254</v>
      </c>
      <c r="H2254">
        <f t="shared" ca="1" si="75"/>
        <v>0.49349569222310519</v>
      </c>
      <c r="I2254" s="33">
        <f t="shared" ca="1" si="74"/>
        <v>6</v>
      </c>
    </row>
    <row r="2255" spans="7:9">
      <c r="G2255">
        <v>2255</v>
      </c>
      <c r="H2255">
        <f t="shared" ca="1" si="75"/>
        <v>0.26663342801122136</v>
      </c>
      <c r="I2255" s="33">
        <f t="shared" ca="1" si="74"/>
        <v>2</v>
      </c>
    </row>
    <row r="2256" spans="7:9">
      <c r="G2256">
        <v>2256</v>
      </c>
      <c r="H2256">
        <f t="shared" ca="1" si="75"/>
        <v>0.13264114498908675</v>
      </c>
      <c r="I2256" s="33">
        <f t="shared" ca="1" si="74"/>
        <v>1</v>
      </c>
    </row>
    <row r="2257" spans="7:9">
      <c r="G2257">
        <v>2257</v>
      </c>
      <c r="H2257">
        <f t="shared" ca="1" si="75"/>
        <v>0.71838847726250177</v>
      </c>
      <c r="I2257" s="33">
        <f t="shared" ref="I2257:I2320" ca="1" si="76">LOOKUP(H2257,$E$1:$F$42,$A$1:$A$42)</f>
        <v>11</v>
      </c>
    </row>
    <row r="2258" spans="7:9">
      <c r="G2258">
        <v>2258</v>
      </c>
      <c r="H2258">
        <f t="shared" ca="1" si="75"/>
        <v>0.86929816394643111</v>
      </c>
      <c r="I2258" s="33">
        <f t="shared" ca="1" si="76"/>
        <v>18</v>
      </c>
    </row>
    <row r="2259" spans="7:9">
      <c r="G2259">
        <v>2259</v>
      </c>
      <c r="H2259">
        <f t="shared" ca="1" si="75"/>
        <v>0.76477269177919438</v>
      </c>
      <c r="I2259" s="33">
        <f t="shared" ca="1" si="76"/>
        <v>12</v>
      </c>
    </row>
    <row r="2260" spans="7:9">
      <c r="G2260">
        <v>2260</v>
      </c>
      <c r="H2260">
        <f t="shared" ca="1" si="75"/>
        <v>0.65651225906451471</v>
      </c>
      <c r="I2260" s="33">
        <f t="shared" ca="1" si="76"/>
        <v>9</v>
      </c>
    </row>
    <row r="2261" spans="7:9">
      <c r="G2261">
        <v>2261</v>
      </c>
      <c r="H2261">
        <f t="shared" ca="1" si="75"/>
        <v>0.70634465969570304</v>
      </c>
      <c r="I2261" s="33">
        <f t="shared" ca="1" si="76"/>
        <v>10</v>
      </c>
    </row>
    <row r="2262" spans="7:9">
      <c r="G2262">
        <v>2262</v>
      </c>
      <c r="H2262">
        <f t="shared" ca="1" si="75"/>
        <v>5.3366891703327424E-2</v>
      </c>
      <c r="I2262" s="33">
        <f t="shared" ca="1" si="76"/>
        <v>0</v>
      </c>
    </row>
    <row r="2263" spans="7:9">
      <c r="G2263">
        <v>2263</v>
      </c>
      <c r="H2263">
        <f t="shared" ca="1" si="75"/>
        <v>0.73543591044512158</v>
      </c>
      <c r="I2263" s="33">
        <f t="shared" ca="1" si="76"/>
        <v>11</v>
      </c>
    </row>
    <row r="2264" spans="7:9">
      <c r="G2264">
        <v>2264</v>
      </c>
      <c r="H2264">
        <f t="shared" ca="1" si="75"/>
        <v>0.3673687238641109</v>
      </c>
      <c r="I2264" s="33">
        <f t="shared" ca="1" si="76"/>
        <v>3</v>
      </c>
    </row>
    <row r="2265" spans="7:9">
      <c r="G2265">
        <v>2265</v>
      </c>
      <c r="H2265">
        <f t="shared" ca="1" si="75"/>
        <v>0.17545187306702037</v>
      </c>
      <c r="I2265" s="33">
        <f t="shared" ca="1" si="76"/>
        <v>1</v>
      </c>
    </row>
    <row r="2266" spans="7:9">
      <c r="G2266">
        <v>2266</v>
      </c>
      <c r="H2266">
        <f t="shared" ca="1" si="75"/>
        <v>0.43677443434189855</v>
      </c>
      <c r="I2266" s="33">
        <f t="shared" ca="1" si="76"/>
        <v>5</v>
      </c>
    </row>
    <row r="2267" spans="7:9">
      <c r="G2267">
        <v>2267</v>
      </c>
      <c r="H2267">
        <f t="shared" ca="1" si="75"/>
        <v>0.81948809444922543</v>
      </c>
      <c r="I2267" s="33">
        <f t="shared" ca="1" si="76"/>
        <v>15</v>
      </c>
    </row>
    <row r="2268" spans="7:9">
      <c r="G2268">
        <v>2268</v>
      </c>
      <c r="H2268">
        <f t="shared" ca="1" si="75"/>
        <v>0.56051522133934617</v>
      </c>
      <c r="I2268" s="33">
        <f t="shared" ca="1" si="76"/>
        <v>6</v>
      </c>
    </row>
    <row r="2269" spans="7:9">
      <c r="G2269">
        <v>2269</v>
      </c>
      <c r="H2269">
        <f t="shared" ca="1" si="75"/>
        <v>0.84266242298523686</v>
      </c>
      <c r="I2269" s="33">
        <f t="shared" ca="1" si="76"/>
        <v>17</v>
      </c>
    </row>
    <row r="2270" spans="7:9">
      <c r="G2270">
        <v>2270</v>
      </c>
      <c r="H2270">
        <f t="shared" ca="1" si="75"/>
        <v>0.87564970717984436</v>
      </c>
      <c r="I2270" s="33">
        <f t="shared" ca="1" si="76"/>
        <v>19</v>
      </c>
    </row>
    <row r="2271" spans="7:9">
      <c r="G2271">
        <v>2271</v>
      </c>
      <c r="H2271">
        <f t="shared" ca="1" si="75"/>
        <v>3.2349128753025869E-2</v>
      </c>
      <c r="I2271" s="33">
        <f t="shared" ca="1" si="76"/>
        <v>0</v>
      </c>
    </row>
    <row r="2272" spans="7:9">
      <c r="G2272">
        <v>2272</v>
      </c>
      <c r="H2272">
        <f t="shared" ca="1" si="75"/>
        <v>2.9174364489625848E-3</v>
      </c>
      <c r="I2272" s="33">
        <f t="shared" ca="1" si="76"/>
        <v>0</v>
      </c>
    </row>
    <row r="2273" spans="7:9">
      <c r="G2273">
        <v>2273</v>
      </c>
      <c r="H2273">
        <f t="shared" ca="1" si="75"/>
        <v>0.21576553023396872</v>
      </c>
      <c r="I2273" s="33">
        <f t="shared" ca="1" si="76"/>
        <v>2</v>
      </c>
    </row>
    <row r="2274" spans="7:9">
      <c r="G2274">
        <v>2274</v>
      </c>
      <c r="H2274">
        <f t="shared" ca="1" si="75"/>
        <v>0.84192786065994907</v>
      </c>
      <c r="I2274" s="33">
        <f t="shared" ca="1" si="76"/>
        <v>17</v>
      </c>
    </row>
    <row r="2275" spans="7:9">
      <c r="G2275">
        <v>2275</v>
      </c>
      <c r="H2275">
        <f t="shared" ca="1" si="75"/>
        <v>0.25558858193658773</v>
      </c>
      <c r="I2275" s="33">
        <f t="shared" ca="1" si="76"/>
        <v>2</v>
      </c>
    </row>
    <row r="2276" spans="7:9">
      <c r="G2276">
        <v>2276</v>
      </c>
      <c r="H2276">
        <f t="shared" ca="1" si="75"/>
        <v>0.1878856209854779</v>
      </c>
      <c r="I2276" s="33">
        <f t="shared" ca="1" si="76"/>
        <v>1</v>
      </c>
    </row>
    <row r="2277" spans="7:9">
      <c r="G2277">
        <v>2277</v>
      </c>
      <c r="H2277">
        <f t="shared" ca="1" si="75"/>
        <v>0.3774422077058035</v>
      </c>
      <c r="I2277" s="33">
        <f t="shared" ca="1" si="76"/>
        <v>4</v>
      </c>
    </row>
    <row r="2278" spans="7:9">
      <c r="G2278">
        <v>2278</v>
      </c>
      <c r="H2278">
        <f t="shared" ca="1" si="75"/>
        <v>0.70183367521134565</v>
      </c>
      <c r="I2278" s="33">
        <f t="shared" ca="1" si="76"/>
        <v>10</v>
      </c>
    </row>
    <row r="2279" spans="7:9">
      <c r="G2279">
        <v>2279</v>
      </c>
      <c r="H2279">
        <f t="shared" ca="1" si="75"/>
        <v>8.7916118592522796E-2</v>
      </c>
      <c r="I2279" s="33">
        <f t="shared" ca="1" si="76"/>
        <v>0</v>
      </c>
    </row>
    <row r="2280" spans="7:9">
      <c r="G2280">
        <v>2280</v>
      </c>
      <c r="H2280">
        <f t="shared" ca="1" si="75"/>
        <v>1.6370910193455934E-2</v>
      </c>
      <c r="I2280" s="33">
        <f t="shared" ca="1" si="76"/>
        <v>0</v>
      </c>
    </row>
    <row r="2281" spans="7:9">
      <c r="G2281">
        <v>2281</v>
      </c>
      <c r="H2281">
        <f t="shared" ca="1" si="75"/>
        <v>0.32577977115617529</v>
      </c>
      <c r="I2281" s="33">
        <f t="shared" ca="1" si="76"/>
        <v>3</v>
      </c>
    </row>
    <row r="2282" spans="7:9">
      <c r="G2282">
        <v>2282</v>
      </c>
      <c r="H2282">
        <f t="shared" ca="1" si="75"/>
        <v>0.59218492359397634</v>
      </c>
      <c r="I2282" s="33">
        <f t="shared" ca="1" si="76"/>
        <v>7</v>
      </c>
    </row>
    <row r="2283" spans="7:9">
      <c r="G2283">
        <v>2283</v>
      </c>
      <c r="H2283">
        <f t="shared" ca="1" si="75"/>
        <v>0.92751070053628037</v>
      </c>
      <c r="I2283" s="33">
        <f t="shared" ca="1" si="76"/>
        <v>25</v>
      </c>
    </row>
    <row r="2284" spans="7:9">
      <c r="G2284">
        <v>2284</v>
      </c>
      <c r="H2284">
        <f t="shared" ca="1" si="75"/>
        <v>0.149653780959764</v>
      </c>
      <c r="I2284" s="33">
        <f t="shared" ca="1" si="76"/>
        <v>1</v>
      </c>
    </row>
    <row r="2285" spans="7:9">
      <c r="G2285">
        <v>2285</v>
      </c>
      <c r="H2285">
        <f t="shared" ca="1" si="75"/>
        <v>0.40569429941963231</v>
      </c>
      <c r="I2285" s="33">
        <f t="shared" ca="1" si="76"/>
        <v>4</v>
      </c>
    </row>
    <row r="2286" spans="7:9">
      <c r="G2286">
        <v>2286</v>
      </c>
      <c r="H2286">
        <f t="shared" ca="1" si="75"/>
        <v>0.29585134676622449</v>
      </c>
      <c r="I2286" s="33">
        <f t="shared" ca="1" si="76"/>
        <v>2</v>
      </c>
    </row>
    <row r="2287" spans="7:9">
      <c r="G2287">
        <v>2287</v>
      </c>
      <c r="H2287">
        <f t="shared" ca="1" si="75"/>
        <v>0.51349818199130903</v>
      </c>
      <c r="I2287" s="33">
        <f t="shared" ca="1" si="76"/>
        <v>6</v>
      </c>
    </row>
    <row r="2288" spans="7:9">
      <c r="G2288">
        <v>2288</v>
      </c>
      <c r="H2288">
        <f t="shared" ca="1" si="75"/>
        <v>1.706783580279958E-2</v>
      </c>
      <c r="I2288" s="33">
        <f t="shared" ca="1" si="76"/>
        <v>0</v>
      </c>
    </row>
    <row r="2289" spans="7:9">
      <c r="G2289">
        <v>2289</v>
      </c>
      <c r="H2289">
        <f t="shared" ca="1" si="75"/>
        <v>0.26009365159719888</v>
      </c>
      <c r="I2289" s="33">
        <f t="shared" ca="1" si="76"/>
        <v>2</v>
      </c>
    </row>
    <row r="2290" spans="7:9">
      <c r="G2290">
        <v>2290</v>
      </c>
      <c r="H2290">
        <f t="shared" ca="1" si="75"/>
        <v>3.2991149488926785E-2</v>
      </c>
      <c r="I2290" s="33">
        <f t="shared" ca="1" si="76"/>
        <v>0</v>
      </c>
    </row>
    <row r="2291" spans="7:9">
      <c r="G2291">
        <v>2291</v>
      </c>
      <c r="H2291">
        <f t="shared" ca="1" si="75"/>
        <v>0.76160707853211018</v>
      </c>
      <c r="I2291" s="33">
        <f t="shared" ca="1" si="76"/>
        <v>12</v>
      </c>
    </row>
    <row r="2292" spans="7:9">
      <c r="G2292">
        <v>2292</v>
      </c>
      <c r="H2292">
        <f t="shared" ca="1" si="75"/>
        <v>0.57621295794622418</v>
      </c>
      <c r="I2292" s="33">
        <f t="shared" ca="1" si="76"/>
        <v>7</v>
      </c>
    </row>
    <row r="2293" spans="7:9">
      <c r="G2293">
        <v>2293</v>
      </c>
      <c r="H2293">
        <f t="shared" ca="1" si="75"/>
        <v>0.75874579376888884</v>
      </c>
      <c r="I2293" s="33">
        <f t="shared" ca="1" si="76"/>
        <v>12</v>
      </c>
    </row>
    <row r="2294" spans="7:9">
      <c r="G2294">
        <v>2294</v>
      </c>
      <c r="H2294">
        <f t="shared" ca="1" si="75"/>
        <v>0.10259959200361113</v>
      </c>
      <c r="I2294" s="33">
        <f t="shared" ca="1" si="76"/>
        <v>1</v>
      </c>
    </row>
    <row r="2295" spans="7:9">
      <c r="G2295">
        <v>2295</v>
      </c>
      <c r="H2295">
        <f t="shared" ca="1" si="75"/>
        <v>0.30334148844588937</v>
      </c>
      <c r="I2295" s="33">
        <f t="shared" ca="1" si="76"/>
        <v>3</v>
      </c>
    </row>
    <row r="2296" spans="7:9">
      <c r="G2296">
        <v>2296</v>
      </c>
      <c r="H2296">
        <f t="shared" ca="1" si="75"/>
        <v>0.67311445503910705</v>
      </c>
      <c r="I2296" s="33">
        <f t="shared" ca="1" si="76"/>
        <v>9</v>
      </c>
    </row>
    <row r="2297" spans="7:9">
      <c r="G2297">
        <v>2297</v>
      </c>
      <c r="H2297">
        <f t="shared" ca="1" si="75"/>
        <v>0.79807855453432819</v>
      </c>
      <c r="I2297" s="33">
        <f t="shared" ca="1" si="76"/>
        <v>14</v>
      </c>
    </row>
    <row r="2298" spans="7:9">
      <c r="G2298">
        <v>2298</v>
      </c>
      <c r="H2298">
        <f t="shared" ca="1" si="75"/>
        <v>2.9377192911700378E-2</v>
      </c>
      <c r="I2298" s="33">
        <f t="shared" ca="1" si="76"/>
        <v>0</v>
      </c>
    </row>
    <row r="2299" spans="7:9">
      <c r="G2299">
        <v>2299</v>
      </c>
      <c r="H2299">
        <f t="shared" ca="1" si="75"/>
        <v>0.73834365099900168</v>
      </c>
      <c r="I2299" s="33">
        <f t="shared" ca="1" si="76"/>
        <v>11</v>
      </c>
    </row>
    <row r="2300" spans="7:9">
      <c r="G2300">
        <v>2300</v>
      </c>
      <c r="H2300">
        <f t="shared" ca="1" si="75"/>
        <v>0.14835655506986256</v>
      </c>
      <c r="I2300" s="33">
        <f t="shared" ca="1" si="76"/>
        <v>1</v>
      </c>
    </row>
    <row r="2301" spans="7:9">
      <c r="G2301">
        <v>2301</v>
      </c>
      <c r="H2301">
        <f t="shared" ca="1" si="75"/>
        <v>0.82338799619895764</v>
      </c>
      <c r="I2301" s="33">
        <f t="shared" ca="1" si="76"/>
        <v>15</v>
      </c>
    </row>
    <row r="2302" spans="7:9">
      <c r="G2302">
        <v>2302</v>
      </c>
      <c r="H2302">
        <f t="shared" ca="1" si="75"/>
        <v>0.31006392318957832</v>
      </c>
      <c r="I2302" s="33">
        <f t="shared" ca="1" si="76"/>
        <v>3</v>
      </c>
    </row>
    <row r="2303" spans="7:9">
      <c r="G2303">
        <v>2303</v>
      </c>
      <c r="H2303">
        <f t="shared" ca="1" si="75"/>
        <v>0.50380620125765951</v>
      </c>
      <c r="I2303" s="33">
        <f t="shared" ca="1" si="76"/>
        <v>6</v>
      </c>
    </row>
    <row r="2304" spans="7:9">
      <c r="G2304">
        <v>2304</v>
      </c>
      <c r="H2304">
        <f t="shared" ca="1" si="75"/>
        <v>0.45390593540134316</v>
      </c>
      <c r="I2304" s="33">
        <f t="shared" ca="1" si="76"/>
        <v>5</v>
      </c>
    </row>
    <row r="2305" spans="7:9">
      <c r="G2305">
        <v>2305</v>
      </c>
      <c r="H2305">
        <f t="shared" ca="1" si="75"/>
        <v>0.28037739723936661</v>
      </c>
      <c r="I2305" s="33">
        <f t="shared" ca="1" si="76"/>
        <v>2</v>
      </c>
    </row>
    <row r="2306" spans="7:9">
      <c r="G2306">
        <v>2306</v>
      </c>
      <c r="H2306">
        <f t="shared" ca="1" si="75"/>
        <v>0.73597744359175266</v>
      </c>
      <c r="I2306" s="33">
        <f t="shared" ca="1" si="76"/>
        <v>11</v>
      </c>
    </row>
    <row r="2307" spans="7:9">
      <c r="G2307">
        <v>2307</v>
      </c>
      <c r="H2307">
        <f t="shared" ref="H2307:H2370" ca="1" si="77">RAND()</f>
        <v>0.85209669676900157</v>
      </c>
      <c r="I2307" s="33">
        <f t="shared" ca="1" si="76"/>
        <v>18</v>
      </c>
    </row>
    <row r="2308" spans="7:9">
      <c r="G2308">
        <v>2308</v>
      </c>
      <c r="H2308">
        <f t="shared" ca="1" si="77"/>
        <v>0.431387060297303</v>
      </c>
      <c r="I2308" s="33">
        <f t="shared" ca="1" si="76"/>
        <v>5</v>
      </c>
    </row>
    <row r="2309" spans="7:9">
      <c r="G2309">
        <v>2309</v>
      </c>
      <c r="H2309">
        <f t="shared" ca="1" si="77"/>
        <v>9.2600325737675848E-2</v>
      </c>
      <c r="I2309" s="33">
        <f t="shared" ca="1" si="76"/>
        <v>0</v>
      </c>
    </row>
    <row r="2310" spans="7:9">
      <c r="G2310">
        <v>2310</v>
      </c>
      <c r="H2310">
        <f t="shared" ca="1" si="77"/>
        <v>0.35384624734051995</v>
      </c>
      <c r="I2310" s="33">
        <f t="shared" ca="1" si="76"/>
        <v>3</v>
      </c>
    </row>
    <row r="2311" spans="7:9">
      <c r="G2311">
        <v>2311</v>
      </c>
      <c r="H2311">
        <f t="shared" ca="1" si="77"/>
        <v>0.22354988321179681</v>
      </c>
      <c r="I2311" s="33">
        <f t="shared" ca="1" si="76"/>
        <v>2</v>
      </c>
    </row>
    <row r="2312" spans="7:9">
      <c r="G2312">
        <v>2312</v>
      </c>
      <c r="H2312">
        <f t="shared" ca="1" si="77"/>
        <v>7.90462518060987E-2</v>
      </c>
      <c r="I2312" s="33">
        <f t="shared" ca="1" si="76"/>
        <v>0</v>
      </c>
    </row>
    <row r="2313" spans="7:9">
      <c r="G2313">
        <v>2313</v>
      </c>
      <c r="H2313">
        <f t="shared" ca="1" si="77"/>
        <v>0.84875866216193296</v>
      </c>
      <c r="I2313" s="33">
        <f t="shared" ca="1" si="76"/>
        <v>17</v>
      </c>
    </row>
    <row r="2314" spans="7:9">
      <c r="G2314">
        <v>2314</v>
      </c>
      <c r="H2314">
        <f t="shared" ca="1" si="77"/>
        <v>9.1799290363118846E-2</v>
      </c>
      <c r="I2314" s="33">
        <f t="shared" ca="1" si="76"/>
        <v>0</v>
      </c>
    </row>
    <row r="2315" spans="7:9">
      <c r="G2315">
        <v>2315</v>
      </c>
      <c r="H2315">
        <f t="shared" ca="1" si="77"/>
        <v>0.76197602974663992</v>
      </c>
      <c r="I2315" s="33">
        <f t="shared" ca="1" si="76"/>
        <v>12</v>
      </c>
    </row>
    <row r="2316" spans="7:9">
      <c r="G2316">
        <v>2316</v>
      </c>
      <c r="H2316">
        <f t="shared" ca="1" si="77"/>
        <v>4.3631977154031332E-2</v>
      </c>
      <c r="I2316" s="33">
        <f t="shared" ca="1" si="76"/>
        <v>0</v>
      </c>
    </row>
    <row r="2317" spans="7:9">
      <c r="G2317">
        <v>2317</v>
      </c>
      <c r="H2317">
        <f t="shared" ca="1" si="77"/>
        <v>0.21160705172873162</v>
      </c>
      <c r="I2317" s="33">
        <f t="shared" ca="1" si="76"/>
        <v>2</v>
      </c>
    </row>
    <row r="2318" spans="7:9">
      <c r="G2318">
        <v>2318</v>
      </c>
      <c r="H2318">
        <f t="shared" ca="1" si="77"/>
        <v>0.86480008550902288</v>
      </c>
      <c r="I2318" s="33">
        <f t="shared" ca="1" si="76"/>
        <v>18</v>
      </c>
    </row>
    <row r="2319" spans="7:9">
      <c r="G2319">
        <v>2319</v>
      </c>
      <c r="H2319">
        <f t="shared" ca="1" si="77"/>
        <v>0.34348671686639476</v>
      </c>
      <c r="I2319" s="33">
        <f t="shared" ca="1" si="76"/>
        <v>3</v>
      </c>
    </row>
    <row r="2320" spans="7:9">
      <c r="G2320">
        <v>2320</v>
      </c>
      <c r="H2320">
        <f t="shared" ca="1" si="77"/>
        <v>0.69760536865181666</v>
      </c>
      <c r="I2320" s="33">
        <f t="shared" ca="1" si="76"/>
        <v>10</v>
      </c>
    </row>
    <row r="2321" spans="7:9">
      <c r="G2321">
        <v>2321</v>
      </c>
      <c r="H2321">
        <f t="shared" ca="1" si="77"/>
        <v>0.93666046162558569</v>
      </c>
      <c r="I2321" s="33">
        <f t="shared" ref="I2321:I2384" ca="1" si="78">LOOKUP(H2321,$E$1:$F$42,$A$1:$A$42)</f>
        <v>26</v>
      </c>
    </row>
    <row r="2322" spans="7:9">
      <c r="G2322">
        <v>2322</v>
      </c>
      <c r="H2322">
        <f t="shared" ca="1" si="77"/>
        <v>0.68905110117804491</v>
      </c>
      <c r="I2322" s="33">
        <f t="shared" ca="1" si="78"/>
        <v>9</v>
      </c>
    </row>
    <row r="2323" spans="7:9">
      <c r="G2323">
        <v>2323</v>
      </c>
      <c r="H2323">
        <f t="shared" ca="1" si="77"/>
        <v>0.38941697733431713</v>
      </c>
      <c r="I2323" s="33">
        <f t="shared" ca="1" si="78"/>
        <v>4</v>
      </c>
    </row>
    <row r="2324" spans="7:9">
      <c r="G2324">
        <v>2324</v>
      </c>
      <c r="H2324">
        <f t="shared" ca="1" si="77"/>
        <v>0.48554714703444846</v>
      </c>
      <c r="I2324" s="33">
        <f t="shared" ca="1" si="78"/>
        <v>6</v>
      </c>
    </row>
    <row r="2325" spans="7:9">
      <c r="G2325">
        <v>2325</v>
      </c>
      <c r="H2325">
        <f t="shared" ca="1" si="77"/>
        <v>0.55071974168876381</v>
      </c>
      <c r="I2325" s="33">
        <f t="shared" ca="1" si="78"/>
        <v>6</v>
      </c>
    </row>
    <row r="2326" spans="7:9">
      <c r="G2326">
        <v>2326</v>
      </c>
      <c r="H2326">
        <f t="shared" ca="1" si="77"/>
        <v>0.83904757253132312</v>
      </c>
      <c r="I2326" s="33">
        <f t="shared" ca="1" si="78"/>
        <v>17</v>
      </c>
    </row>
    <row r="2327" spans="7:9">
      <c r="G2327">
        <v>2327</v>
      </c>
      <c r="H2327">
        <f t="shared" ca="1" si="77"/>
        <v>0.52218806594678835</v>
      </c>
      <c r="I2327" s="33">
        <f t="shared" ca="1" si="78"/>
        <v>6</v>
      </c>
    </row>
    <row r="2328" spans="7:9">
      <c r="G2328">
        <v>2328</v>
      </c>
      <c r="H2328">
        <f t="shared" ca="1" si="77"/>
        <v>0.74611917637989522</v>
      </c>
      <c r="I2328" s="33">
        <f t="shared" ca="1" si="78"/>
        <v>12</v>
      </c>
    </row>
    <row r="2329" spans="7:9">
      <c r="G2329">
        <v>2329</v>
      </c>
      <c r="H2329">
        <f t="shared" ca="1" si="77"/>
        <v>0.72294034929120865</v>
      </c>
      <c r="I2329" s="33">
        <f t="shared" ca="1" si="78"/>
        <v>11</v>
      </c>
    </row>
    <row r="2330" spans="7:9">
      <c r="G2330">
        <v>2330</v>
      </c>
      <c r="H2330">
        <f t="shared" ca="1" si="77"/>
        <v>0.70289152285234358</v>
      </c>
      <c r="I2330" s="33">
        <f t="shared" ca="1" si="78"/>
        <v>10</v>
      </c>
    </row>
    <row r="2331" spans="7:9">
      <c r="G2331">
        <v>2331</v>
      </c>
      <c r="H2331">
        <f t="shared" ca="1" si="77"/>
        <v>0.17868149171578995</v>
      </c>
      <c r="I2331" s="33">
        <f t="shared" ca="1" si="78"/>
        <v>1</v>
      </c>
    </row>
    <row r="2332" spans="7:9">
      <c r="G2332">
        <v>2332</v>
      </c>
      <c r="H2332">
        <f t="shared" ca="1" si="77"/>
        <v>0.6286634142765738</v>
      </c>
      <c r="I2332" s="33">
        <f t="shared" ca="1" si="78"/>
        <v>8</v>
      </c>
    </row>
    <row r="2333" spans="7:9">
      <c r="G2333">
        <v>2333</v>
      </c>
      <c r="H2333">
        <f t="shared" ca="1" si="77"/>
        <v>0.86711622607451777</v>
      </c>
      <c r="I2333" s="33">
        <f t="shared" ca="1" si="78"/>
        <v>18</v>
      </c>
    </row>
    <row r="2334" spans="7:9">
      <c r="G2334">
        <v>2334</v>
      </c>
      <c r="H2334">
        <f t="shared" ca="1" si="77"/>
        <v>2.2643714784426616E-2</v>
      </c>
      <c r="I2334" s="33">
        <f t="shared" ca="1" si="78"/>
        <v>0</v>
      </c>
    </row>
    <row r="2335" spans="7:9">
      <c r="G2335">
        <v>2335</v>
      </c>
      <c r="H2335">
        <f t="shared" ca="1" si="77"/>
        <v>0.23760514380207443</v>
      </c>
      <c r="I2335" s="33">
        <f t="shared" ca="1" si="78"/>
        <v>2</v>
      </c>
    </row>
    <row r="2336" spans="7:9">
      <c r="G2336">
        <v>2336</v>
      </c>
      <c r="H2336">
        <f t="shared" ca="1" si="77"/>
        <v>0.29556387095345438</v>
      </c>
      <c r="I2336" s="33">
        <f t="shared" ca="1" si="78"/>
        <v>2</v>
      </c>
    </row>
    <row r="2337" spans="7:9">
      <c r="G2337">
        <v>2337</v>
      </c>
      <c r="H2337">
        <f t="shared" ca="1" si="77"/>
        <v>0.56610318275208693</v>
      </c>
      <c r="I2337" s="33">
        <f t="shared" ca="1" si="78"/>
        <v>7</v>
      </c>
    </row>
    <row r="2338" spans="7:9">
      <c r="G2338">
        <v>2338</v>
      </c>
      <c r="H2338">
        <f t="shared" ca="1" si="77"/>
        <v>0.64158876813925714</v>
      </c>
      <c r="I2338" s="33">
        <f t="shared" ca="1" si="78"/>
        <v>8</v>
      </c>
    </row>
    <row r="2339" spans="7:9">
      <c r="G2339">
        <v>2339</v>
      </c>
      <c r="H2339">
        <f t="shared" ca="1" si="77"/>
        <v>0.28493529815522589</v>
      </c>
      <c r="I2339" s="33">
        <f t="shared" ca="1" si="78"/>
        <v>2</v>
      </c>
    </row>
    <row r="2340" spans="7:9">
      <c r="G2340">
        <v>2340</v>
      </c>
      <c r="H2340">
        <f t="shared" ca="1" si="77"/>
        <v>0.64635636794205809</v>
      </c>
      <c r="I2340" s="33">
        <f t="shared" ca="1" si="78"/>
        <v>8</v>
      </c>
    </row>
    <row r="2341" spans="7:9">
      <c r="G2341">
        <v>2341</v>
      </c>
      <c r="H2341">
        <f t="shared" ca="1" si="77"/>
        <v>0.46178575467481797</v>
      </c>
      <c r="I2341" s="33">
        <f t="shared" ca="1" si="78"/>
        <v>5</v>
      </c>
    </row>
    <row r="2342" spans="7:9">
      <c r="G2342">
        <v>2342</v>
      </c>
      <c r="H2342">
        <f t="shared" ca="1" si="77"/>
        <v>0.38357992072487213</v>
      </c>
      <c r="I2342" s="33">
        <f t="shared" ca="1" si="78"/>
        <v>4</v>
      </c>
    </row>
    <row r="2343" spans="7:9">
      <c r="G2343">
        <v>2343</v>
      </c>
      <c r="H2343">
        <f t="shared" ca="1" si="77"/>
        <v>0.44588534633341437</v>
      </c>
      <c r="I2343" s="33">
        <f t="shared" ca="1" si="78"/>
        <v>5</v>
      </c>
    </row>
    <row r="2344" spans="7:9">
      <c r="G2344">
        <v>2344</v>
      </c>
      <c r="H2344">
        <f t="shared" ca="1" si="77"/>
        <v>0.15226880939492315</v>
      </c>
      <c r="I2344" s="33">
        <f t="shared" ca="1" si="78"/>
        <v>1</v>
      </c>
    </row>
    <row r="2345" spans="7:9">
      <c r="G2345">
        <v>2345</v>
      </c>
      <c r="H2345">
        <f t="shared" ca="1" si="77"/>
        <v>0.385138481518845</v>
      </c>
      <c r="I2345" s="33">
        <f t="shared" ca="1" si="78"/>
        <v>4</v>
      </c>
    </row>
    <row r="2346" spans="7:9">
      <c r="G2346">
        <v>2346</v>
      </c>
      <c r="H2346">
        <f t="shared" ca="1" si="77"/>
        <v>0.19468075202987778</v>
      </c>
      <c r="I2346" s="33">
        <f t="shared" ca="1" si="78"/>
        <v>2</v>
      </c>
    </row>
    <row r="2347" spans="7:9">
      <c r="G2347">
        <v>2347</v>
      </c>
      <c r="H2347">
        <f t="shared" ca="1" si="77"/>
        <v>0.22273612558290501</v>
      </c>
      <c r="I2347" s="33">
        <f t="shared" ca="1" si="78"/>
        <v>2</v>
      </c>
    </row>
    <row r="2348" spans="7:9">
      <c r="G2348">
        <v>2348</v>
      </c>
      <c r="H2348">
        <f t="shared" ca="1" si="77"/>
        <v>0.16440959147900214</v>
      </c>
      <c r="I2348" s="33">
        <f t="shared" ca="1" si="78"/>
        <v>1</v>
      </c>
    </row>
    <row r="2349" spans="7:9">
      <c r="G2349">
        <v>2349</v>
      </c>
      <c r="H2349">
        <f t="shared" ca="1" si="77"/>
        <v>0.80458679207675377</v>
      </c>
      <c r="I2349" s="33">
        <f t="shared" ca="1" si="78"/>
        <v>14</v>
      </c>
    </row>
    <row r="2350" spans="7:9">
      <c r="G2350">
        <v>2350</v>
      </c>
      <c r="H2350">
        <f t="shared" ca="1" si="77"/>
        <v>0.93818601664784163</v>
      </c>
      <c r="I2350" s="33">
        <f t="shared" ca="1" si="78"/>
        <v>26</v>
      </c>
    </row>
    <row r="2351" spans="7:9">
      <c r="G2351">
        <v>2351</v>
      </c>
      <c r="H2351">
        <f t="shared" ca="1" si="77"/>
        <v>0.14520944161160976</v>
      </c>
      <c r="I2351" s="33">
        <f t="shared" ca="1" si="78"/>
        <v>1</v>
      </c>
    </row>
    <row r="2352" spans="7:9">
      <c r="G2352">
        <v>2352</v>
      </c>
      <c r="H2352">
        <f t="shared" ca="1" si="77"/>
        <v>0.78171322475717486</v>
      </c>
      <c r="I2352" s="33">
        <f t="shared" ca="1" si="78"/>
        <v>14</v>
      </c>
    </row>
    <row r="2353" spans="7:9">
      <c r="G2353">
        <v>2353</v>
      </c>
      <c r="H2353">
        <f t="shared" ca="1" si="77"/>
        <v>0.7970565896381312</v>
      </c>
      <c r="I2353" s="33">
        <f t="shared" ca="1" si="78"/>
        <v>14</v>
      </c>
    </row>
    <row r="2354" spans="7:9">
      <c r="G2354">
        <v>2354</v>
      </c>
      <c r="H2354">
        <f t="shared" ca="1" si="77"/>
        <v>0.5900945978015103</v>
      </c>
      <c r="I2354" s="33">
        <f t="shared" ca="1" si="78"/>
        <v>7</v>
      </c>
    </row>
    <row r="2355" spans="7:9">
      <c r="G2355">
        <v>2355</v>
      </c>
      <c r="H2355">
        <f t="shared" ca="1" si="77"/>
        <v>0.51920736553350255</v>
      </c>
      <c r="I2355" s="33">
        <f t="shared" ca="1" si="78"/>
        <v>6</v>
      </c>
    </row>
    <row r="2356" spans="7:9">
      <c r="G2356">
        <v>2356</v>
      </c>
      <c r="H2356">
        <f t="shared" ca="1" si="77"/>
        <v>0.75296788757475863</v>
      </c>
      <c r="I2356" s="33">
        <f t="shared" ca="1" si="78"/>
        <v>12</v>
      </c>
    </row>
    <row r="2357" spans="7:9">
      <c r="G2357">
        <v>2357</v>
      </c>
      <c r="H2357">
        <f t="shared" ca="1" si="77"/>
        <v>0.12850211000461298</v>
      </c>
      <c r="I2357" s="33">
        <f t="shared" ca="1" si="78"/>
        <v>1</v>
      </c>
    </row>
    <row r="2358" spans="7:9">
      <c r="G2358">
        <v>2358</v>
      </c>
      <c r="H2358">
        <f t="shared" ca="1" si="77"/>
        <v>0.39592154168176286</v>
      </c>
      <c r="I2358" s="33">
        <f t="shared" ca="1" si="78"/>
        <v>4</v>
      </c>
    </row>
    <row r="2359" spans="7:9">
      <c r="G2359">
        <v>2359</v>
      </c>
      <c r="H2359">
        <f t="shared" ca="1" si="77"/>
        <v>0.51798629510288585</v>
      </c>
      <c r="I2359" s="33">
        <f t="shared" ca="1" si="78"/>
        <v>6</v>
      </c>
    </row>
    <row r="2360" spans="7:9">
      <c r="G2360">
        <v>2360</v>
      </c>
      <c r="H2360">
        <f t="shared" ca="1" si="77"/>
        <v>0.96165759337470269</v>
      </c>
      <c r="I2360" s="33">
        <f t="shared" ca="1" si="78"/>
        <v>29</v>
      </c>
    </row>
    <row r="2361" spans="7:9">
      <c r="G2361">
        <v>2361</v>
      </c>
      <c r="H2361">
        <f t="shared" ca="1" si="77"/>
        <v>0.56958672973241831</v>
      </c>
      <c r="I2361" s="33">
        <f t="shared" ca="1" si="78"/>
        <v>7</v>
      </c>
    </row>
    <row r="2362" spans="7:9">
      <c r="G2362">
        <v>2362</v>
      </c>
      <c r="H2362">
        <f t="shared" ca="1" si="77"/>
        <v>0.21289661231148582</v>
      </c>
      <c r="I2362" s="33">
        <f t="shared" ca="1" si="78"/>
        <v>2</v>
      </c>
    </row>
    <row r="2363" spans="7:9">
      <c r="G2363">
        <v>2363</v>
      </c>
      <c r="H2363">
        <f t="shared" ca="1" si="77"/>
        <v>0.96797730926662739</v>
      </c>
      <c r="I2363" s="33">
        <f t="shared" ca="1" si="78"/>
        <v>31</v>
      </c>
    </row>
    <row r="2364" spans="7:9">
      <c r="G2364">
        <v>2364</v>
      </c>
      <c r="H2364">
        <f t="shared" ca="1" si="77"/>
        <v>0.37997639993754917</v>
      </c>
      <c r="I2364" s="33">
        <f t="shared" ca="1" si="78"/>
        <v>4</v>
      </c>
    </row>
    <row r="2365" spans="7:9">
      <c r="G2365">
        <v>2365</v>
      </c>
      <c r="H2365">
        <f t="shared" ca="1" si="77"/>
        <v>3.5836395738271465E-2</v>
      </c>
      <c r="I2365" s="33">
        <f t="shared" ca="1" si="78"/>
        <v>0</v>
      </c>
    </row>
    <row r="2366" spans="7:9">
      <c r="G2366">
        <v>2366</v>
      </c>
      <c r="H2366">
        <f t="shared" ca="1" si="77"/>
        <v>0.6941874200892052</v>
      </c>
      <c r="I2366" s="33">
        <f t="shared" ca="1" si="78"/>
        <v>9</v>
      </c>
    </row>
    <row r="2367" spans="7:9">
      <c r="G2367">
        <v>2367</v>
      </c>
      <c r="H2367">
        <f t="shared" ca="1" si="77"/>
        <v>0.62183604915401181</v>
      </c>
      <c r="I2367" s="33">
        <f t="shared" ca="1" si="78"/>
        <v>8</v>
      </c>
    </row>
    <row r="2368" spans="7:9">
      <c r="G2368">
        <v>2368</v>
      </c>
      <c r="H2368">
        <f t="shared" ca="1" si="77"/>
        <v>1.1082144825620865E-2</v>
      </c>
      <c r="I2368" s="33">
        <f t="shared" ca="1" si="78"/>
        <v>0</v>
      </c>
    </row>
    <row r="2369" spans="7:9">
      <c r="G2369">
        <v>2369</v>
      </c>
      <c r="H2369">
        <f t="shared" ca="1" si="77"/>
        <v>0.34135709158735539</v>
      </c>
      <c r="I2369" s="33">
        <f t="shared" ca="1" si="78"/>
        <v>3</v>
      </c>
    </row>
    <row r="2370" spans="7:9">
      <c r="G2370">
        <v>2370</v>
      </c>
      <c r="H2370">
        <f t="shared" ca="1" si="77"/>
        <v>0.72780358088066244</v>
      </c>
      <c r="I2370" s="33">
        <f t="shared" ca="1" si="78"/>
        <v>11</v>
      </c>
    </row>
    <row r="2371" spans="7:9">
      <c r="G2371">
        <v>2371</v>
      </c>
      <c r="H2371">
        <f t="shared" ref="H2371:H2434" ca="1" si="79">RAND()</f>
        <v>0.59406989557355583</v>
      </c>
      <c r="I2371" s="33">
        <f t="shared" ca="1" si="78"/>
        <v>7</v>
      </c>
    </row>
    <row r="2372" spans="7:9">
      <c r="G2372">
        <v>2372</v>
      </c>
      <c r="H2372">
        <f t="shared" ca="1" si="79"/>
        <v>0.76495512173874025</v>
      </c>
      <c r="I2372" s="33">
        <f t="shared" ca="1" si="78"/>
        <v>12</v>
      </c>
    </row>
    <row r="2373" spans="7:9">
      <c r="G2373">
        <v>2373</v>
      </c>
      <c r="H2373">
        <f t="shared" ca="1" si="79"/>
        <v>0.12189291277063397</v>
      </c>
      <c r="I2373" s="33">
        <f t="shared" ca="1" si="78"/>
        <v>1</v>
      </c>
    </row>
    <row r="2374" spans="7:9">
      <c r="G2374">
        <v>2374</v>
      </c>
      <c r="H2374">
        <f t="shared" ca="1" si="79"/>
        <v>5.4224511876091674E-2</v>
      </c>
      <c r="I2374" s="33">
        <f t="shared" ca="1" si="78"/>
        <v>0</v>
      </c>
    </row>
    <row r="2375" spans="7:9">
      <c r="G2375">
        <v>2375</v>
      </c>
      <c r="H2375">
        <f t="shared" ca="1" si="79"/>
        <v>0.69328882115024937</v>
      </c>
      <c r="I2375" s="33">
        <f t="shared" ca="1" si="78"/>
        <v>9</v>
      </c>
    </row>
    <row r="2376" spans="7:9">
      <c r="G2376">
        <v>2376</v>
      </c>
      <c r="H2376">
        <f t="shared" ca="1" si="79"/>
        <v>0.54967619933105127</v>
      </c>
      <c r="I2376" s="33">
        <f t="shared" ca="1" si="78"/>
        <v>6</v>
      </c>
    </row>
    <row r="2377" spans="7:9">
      <c r="G2377">
        <v>2377</v>
      </c>
      <c r="H2377">
        <f t="shared" ca="1" si="79"/>
        <v>0.7039664970307552</v>
      </c>
      <c r="I2377" s="33">
        <f t="shared" ca="1" si="78"/>
        <v>10</v>
      </c>
    </row>
    <row r="2378" spans="7:9">
      <c r="G2378">
        <v>2378</v>
      </c>
      <c r="H2378">
        <f t="shared" ca="1" si="79"/>
        <v>0.67224077718666131</v>
      </c>
      <c r="I2378" s="33">
        <f t="shared" ca="1" si="78"/>
        <v>9</v>
      </c>
    </row>
    <row r="2379" spans="7:9">
      <c r="G2379">
        <v>2379</v>
      </c>
      <c r="H2379">
        <f t="shared" ca="1" si="79"/>
        <v>0.92555919550471266</v>
      </c>
      <c r="I2379" s="33">
        <f t="shared" ca="1" si="78"/>
        <v>25</v>
      </c>
    </row>
    <row r="2380" spans="7:9">
      <c r="G2380">
        <v>2380</v>
      </c>
      <c r="H2380">
        <f t="shared" ca="1" si="79"/>
        <v>0.22805524544585443</v>
      </c>
      <c r="I2380" s="33">
        <f t="shared" ca="1" si="78"/>
        <v>2</v>
      </c>
    </row>
    <row r="2381" spans="7:9">
      <c r="G2381">
        <v>2381</v>
      </c>
      <c r="H2381">
        <f t="shared" ca="1" si="79"/>
        <v>0.23010989911759461</v>
      </c>
      <c r="I2381" s="33">
        <f t="shared" ca="1" si="78"/>
        <v>2</v>
      </c>
    </row>
    <row r="2382" spans="7:9">
      <c r="G2382">
        <v>2382</v>
      </c>
      <c r="H2382">
        <f t="shared" ca="1" si="79"/>
        <v>0.51676324579195909</v>
      </c>
      <c r="I2382" s="33">
        <f t="shared" ca="1" si="78"/>
        <v>6</v>
      </c>
    </row>
    <row r="2383" spans="7:9">
      <c r="G2383">
        <v>2383</v>
      </c>
      <c r="H2383">
        <f t="shared" ca="1" si="79"/>
        <v>0.4796465167458025</v>
      </c>
      <c r="I2383" s="33">
        <f t="shared" ca="1" si="78"/>
        <v>6</v>
      </c>
    </row>
    <row r="2384" spans="7:9">
      <c r="G2384">
        <v>2384</v>
      </c>
      <c r="H2384">
        <f t="shared" ca="1" si="79"/>
        <v>0.11129678862335113</v>
      </c>
      <c r="I2384" s="33">
        <f t="shared" ca="1" si="78"/>
        <v>1</v>
      </c>
    </row>
    <row r="2385" spans="7:9">
      <c r="G2385">
        <v>2385</v>
      </c>
      <c r="H2385">
        <f t="shared" ca="1" si="79"/>
        <v>0.7285655425466957</v>
      </c>
      <c r="I2385" s="33">
        <f t="shared" ref="I2385:I2445" ca="1" si="80">LOOKUP(H2385,$E$1:$F$42,$A$1:$A$42)</f>
        <v>11</v>
      </c>
    </row>
    <row r="2386" spans="7:9">
      <c r="G2386">
        <v>2386</v>
      </c>
      <c r="H2386">
        <f t="shared" ca="1" si="79"/>
        <v>0.46204464767716846</v>
      </c>
      <c r="I2386" s="33">
        <f t="shared" ca="1" si="80"/>
        <v>5</v>
      </c>
    </row>
    <row r="2387" spans="7:9">
      <c r="G2387">
        <v>2387</v>
      </c>
      <c r="H2387">
        <f t="shared" ca="1" si="79"/>
        <v>0.93255351434236322</v>
      </c>
      <c r="I2387" s="33">
        <f t="shared" ca="1" si="80"/>
        <v>26</v>
      </c>
    </row>
    <row r="2388" spans="7:9">
      <c r="G2388">
        <v>2388</v>
      </c>
      <c r="H2388">
        <f t="shared" ca="1" si="79"/>
        <v>0.66371533048359521</v>
      </c>
      <c r="I2388" s="33">
        <f t="shared" ca="1" si="80"/>
        <v>9</v>
      </c>
    </row>
    <row r="2389" spans="7:9">
      <c r="G2389">
        <v>2389</v>
      </c>
      <c r="H2389">
        <f t="shared" ca="1" si="79"/>
        <v>0.74371847695627824</v>
      </c>
      <c r="I2389" s="33">
        <f t="shared" ca="1" si="80"/>
        <v>11</v>
      </c>
    </row>
    <row r="2390" spans="7:9">
      <c r="G2390">
        <v>2390</v>
      </c>
      <c r="H2390">
        <f t="shared" ca="1" si="79"/>
        <v>0.78860528539573438</v>
      </c>
      <c r="I2390" s="33">
        <f t="shared" ca="1" si="80"/>
        <v>14</v>
      </c>
    </row>
    <row r="2391" spans="7:9">
      <c r="G2391">
        <v>2391</v>
      </c>
      <c r="H2391">
        <f t="shared" ca="1" si="79"/>
        <v>0.78932023361000869</v>
      </c>
      <c r="I2391" s="33">
        <f t="shared" ca="1" si="80"/>
        <v>14</v>
      </c>
    </row>
    <row r="2392" spans="7:9">
      <c r="G2392">
        <v>2392</v>
      </c>
      <c r="H2392">
        <f t="shared" ca="1" si="79"/>
        <v>0.43749072270449474</v>
      </c>
      <c r="I2392" s="33">
        <f t="shared" ca="1" si="80"/>
        <v>5</v>
      </c>
    </row>
    <row r="2393" spans="7:9">
      <c r="G2393">
        <v>2393</v>
      </c>
      <c r="H2393">
        <f t="shared" ca="1" si="79"/>
        <v>0.66107803343971772</v>
      </c>
      <c r="I2393" s="33">
        <f t="shared" ca="1" si="80"/>
        <v>9</v>
      </c>
    </row>
    <row r="2394" spans="7:9">
      <c r="G2394">
        <v>2394</v>
      </c>
      <c r="H2394">
        <f t="shared" ca="1" si="79"/>
        <v>0.21979018423759256</v>
      </c>
      <c r="I2394" s="33">
        <f t="shared" ca="1" si="80"/>
        <v>2</v>
      </c>
    </row>
    <row r="2395" spans="7:9">
      <c r="G2395">
        <v>2395</v>
      </c>
      <c r="H2395">
        <f t="shared" ca="1" si="79"/>
        <v>0.8258995537062328</v>
      </c>
      <c r="I2395" s="33">
        <f t="shared" ca="1" si="80"/>
        <v>16</v>
      </c>
    </row>
    <row r="2396" spans="7:9">
      <c r="G2396">
        <v>2396</v>
      </c>
      <c r="H2396">
        <f t="shared" ca="1" si="79"/>
        <v>0.62223243455749278</v>
      </c>
      <c r="I2396" s="33">
        <f t="shared" ca="1" si="80"/>
        <v>8</v>
      </c>
    </row>
    <row r="2397" spans="7:9">
      <c r="G2397">
        <v>2397</v>
      </c>
      <c r="H2397">
        <f t="shared" ca="1" si="79"/>
        <v>0.12061352854102025</v>
      </c>
      <c r="I2397" s="33">
        <f t="shared" ca="1" si="80"/>
        <v>1</v>
      </c>
    </row>
    <row r="2398" spans="7:9">
      <c r="G2398">
        <v>2398</v>
      </c>
      <c r="H2398">
        <f t="shared" ca="1" si="79"/>
        <v>0.88965992296707563</v>
      </c>
      <c r="I2398" s="33">
        <f t="shared" ca="1" si="80"/>
        <v>21</v>
      </c>
    </row>
    <row r="2399" spans="7:9">
      <c r="G2399">
        <v>2399</v>
      </c>
      <c r="H2399">
        <f t="shared" ca="1" si="79"/>
        <v>0.75635521806943706</v>
      </c>
      <c r="I2399" s="33">
        <f t="shared" ca="1" si="80"/>
        <v>12</v>
      </c>
    </row>
    <row r="2400" spans="7:9">
      <c r="G2400">
        <v>2400</v>
      </c>
      <c r="H2400">
        <f t="shared" ca="1" si="79"/>
        <v>0.85558337703171283</v>
      </c>
      <c r="I2400" s="33">
        <f t="shared" ca="1" si="80"/>
        <v>18</v>
      </c>
    </row>
    <row r="2401" spans="7:9">
      <c r="G2401">
        <v>2401</v>
      </c>
      <c r="H2401">
        <f t="shared" ca="1" si="79"/>
        <v>0.49794263861980903</v>
      </c>
      <c r="I2401" s="33">
        <f t="shared" ca="1" si="80"/>
        <v>6</v>
      </c>
    </row>
    <row r="2402" spans="7:9">
      <c r="G2402">
        <v>2402</v>
      </c>
      <c r="H2402">
        <f t="shared" ca="1" si="79"/>
        <v>8.9541595644102689E-2</v>
      </c>
      <c r="I2402" s="33">
        <f t="shared" ca="1" si="80"/>
        <v>0</v>
      </c>
    </row>
    <row r="2403" spans="7:9">
      <c r="G2403">
        <v>2403</v>
      </c>
      <c r="H2403">
        <f t="shared" ca="1" si="79"/>
        <v>0.865287440768439</v>
      </c>
      <c r="I2403" s="33">
        <f t="shared" ca="1" si="80"/>
        <v>18</v>
      </c>
    </row>
    <row r="2404" spans="7:9">
      <c r="G2404">
        <v>2404</v>
      </c>
      <c r="H2404">
        <f t="shared" ca="1" si="79"/>
        <v>0.4610534159162788</v>
      </c>
      <c r="I2404" s="33">
        <f t="shared" ca="1" si="80"/>
        <v>5</v>
      </c>
    </row>
    <row r="2405" spans="7:9">
      <c r="G2405">
        <v>2405</v>
      </c>
      <c r="H2405">
        <f t="shared" ca="1" si="79"/>
        <v>0.29020315249077966</v>
      </c>
      <c r="I2405" s="33">
        <f t="shared" ca="1" si="80"/>
        <v>2</v>
      </c>
    </row>
    <row r="2406" spans="7:9">
      <c r="G2406">
        <v>2406</v>
      </c>
      <c r="H2406">
        <f t="shared" ca="1" si="79"/>
        <v>0.21498586266295072</v>
      </c>
      <c r="I2406" s="33">
        <f t="shared" ca="1" si="80"/>
        <v>2</v>
      </c>
    </row>
    <row r="2407" spans="7:9">
      <c r="G2407">
        <v>2407</v>
      </c>
      <c r="H2407">
        <f t="shared" ca="1" si="79"/>
        <v>0.24506731239429913</v>
      </c>
      <c r="I2407" s="33">
        <f t="shared" ca="1" si="80"/>
        <v>2</v>
      </c>
    </row>
    <row r="2408" spans="7:9">
      <c r="G2408">
        <v>2408</v>
      </c>
      <c r="H2408">
        <f t="shared" ca="1" si="79"/>
        <v>0.72961771613092841</v>
      </c>
      <c r="I2408" s="33">
        <f t="shared" ca="1" si="80"/>
        <v>11</v>
      </c>
    </row>
    <row r="2409" spans="7:9">
      <c r="G2409">
        <v>2409</v>
      </c>
      <c r="H2409">
        <f t="shared" ca="1" si="79"/>
        <v>0.73798095306736478</v>
      </c>
      <c r="I2409" s="33">
        <f t="shared" ca="1" si="80"/>
        <v>11</v>
      </c>
    </row>
    <row r="2410" spans="7:9">
      <c r="G2410">
        <v>2410</v>
      </c>
      <c r="H2410">
        <f t="shared" ca="1" si="79"/>
        <v>2.7640943032050225E-2</v>
      </c>
      <c r="I2410" s="33">
        <f t="shared" ca="1" si="80"/>
        <v>0</v>
      </c>
    </row>
    <row r="2411" spans="7:9">
      <c r="G2411">
        <v>2411</v>
      </c>
      <c r="H2411">
        <f t="shared" ca="1" si="79"/>
        <v>0.86117886163006663</v>
      </c>
      <c r="I2411" s="33">
        <f t="shared" ca="1" si="80"/>
        <v>18</v>
      </c>
    </row>
    <row r="2412" spans="7:9">
      <c r="G2412">
        <v>2412</v>
      </c>
      <c r="H2412">
        <f t="shared" ca="1" si="79"/>
        <v>0.50086842403448606</v>
      </c>
      <c r="I2412" s="33">
        <f t="shared" ca="1" si="80"/>
        <v>6</v>
      </c>
    </row>
    <row r="2413" spans="7:9">
      <c r="G2413">
        <v>2413</v>
      </c>
      <c r="H2413">
        <f t="shared" ca="1" si="79"/>
        <v>0.27953639145166864</v>
      </c>
      <c r="I2413" s="33">
        <f t="shared" ca="1" si="80"/>
        <v>2</v>
      </c>
    </row>
    <row r="2414" spans="7:9">
      <c r="G2414">
        <v>2414</v>
      </c>
      <c r="H2414">
        <f t="shared" ca="1" si="79"/>
        <v>0.81485115659080454</v>
      </c>
      <c r="I2414" s="33">
        <f t="shared" ca="1" si="80"/>
        <v>15</v>
      </c>
    </row>
    <row r="2415" spans="7:9">
      <c r="G2415">
        <v>2415</v>
      </c>
      <c r="H2415">
        <f t="shared" ca="1" si="79"/>
        <v>0.97537120678508349</v>
      </c>
      <c r="I2415" s="33">
        <f t="shared" ca="1" si="80"/>
        <v>33</v>
      </c>
    </row>
    <row r="2416" spans="7:9">
      <c r="G2416">
        <v>2416</v>
      </c>
      <c r="H2416">
        <f t="shared" ca="1" si="79"/>
        <v>0.26143540093532203</v>
      </c>
      <c r="I2416" s="33">
        <f t="shared" ca="1" si="80"/>
        <v>2</v>
      </c>
    </row>
    <row r="2417" spans="7:9">
      <c r="G2417">
        <v>2417</v>
      </c>
      <c r="H2417">
        <f t="shared" ca="1" si="79"/>
        <v>0.83451155835174018</v>
      </c>
      <c r="I2417" s="33">
        <f t="shared" ca="1" si="80"/>
        <v>16</v>
      </c>
    </row>
    <row r="2418" spans="7:9">
      <c r="G2418">
        <v>2418</v>
      </c>
      <c r="H2418">
        <f t="shared" ca="1" si="79"/>
        <v>0.88797338923020441</v>
      </c>
      <c r="I2418" s="33">
        <f t="shared" ca="1" si="80"/>
        <v>21</v>
      </c>
    </row>
    <row r="2419" spans="7:9">
      <c r="G2419">
        <v>2419</v>
      </c>
      <c r="H2419">
        <f t="shared" ca="1" si="79"/>
        <v>0.26793860642371481</v>
      </c>
      <c r="I2419" s="33">
        <f t="shared" ca="1" si="80"/>
        <v>2</v>
      </c>
    </row>
    <row r="2420" spans="7:9">
      <c r="G2420">
        <v>2420</v>
      </c>
      <c r="H2420">
        <f t="shared" ca="1" si="79"/>
        <v>0.57702725817318978</v>
      </c>
      <c r="I2420" s="33">
        <f t="shared" ca="1" si="80"/>
        <v>7</v>
      </c>
    </row>
    <row r="2421" spans="7:9">
      <c r="G2421">
        <v>2421</v>
      </c>
      <c r="H2421">
        <f t="shared" ca="1" si="79"/>
        <v>0.1531747524341317</v>
      </c>
      <c r="I2421" s="33">
        <f t="shared" ca="1" si="80"/>
        <v>1</v>
      </c>
    </row>
    <row r="2422" spans="7:9">
      <c r="G2422">
        <v>2422</v>
      </c>
      <c r="H2422">
        <f t="shared" ca="1" si="79"/>
        <v>0.63676016227740306</v>
      </c>
      <c r="I2422" s="33">
        <f t="shared" ca="1" si="80"/>
        <v>8</v>
      </c>
    </row>
    <row r="2423" spans="7:9">
      <c r="G2423">
        <v>2423</v>
      </c>
      <c r="H2423">
        <f t="shared" ca="1" si="79"/>
        <v>0.47885444041918823</v>
      </c>
      <c r="I2423" s="33">
        <f t="shared" ca="1" si="80"/>
        <v>6</v>
      </c>
    </row>
    <row r="2424" spans="7:9">
      <c r="G2424">
        <v>2424</v>
      </c>
      <c r="H2424">
        <f t="shared" ca="1" si="79"/>
        <v>0.96218092227932839</v>
      </c>
      <c r="I2424" s="33">
        <f t="shared" ca="1" si="80"/>
        <v>29</v>
      </c>
    </row>
    <row r="2425" spans="7:9">
      <c r="G2425">
        <v>2425</v>
      </c>
      <c r="H2425">
        <f t="shared" ca="1" si="79"/>
        <v>0.29891098880300326</v>
      </c>
      <c r="I2425" s="33">
        <f t="shared" ca="1" si="80"/>
        <v>3</v>
      </c>
    </row>
    <row r="2426" spans="7:9">
      <c r="G2426">
        <v>2426</v>
      </c>
      <c r="H2426">
        <f t="shared" ca="1" si="79"/>
        <v>0.51538818016355847</v>
      </c>
      <c r="I2426" s="33">
        <f t="shared" ca="1" si="80"/>
        <v>6</v>
      </c>
    </row>
    <row r="2427" spans="7:9">
      <c r="G2427">
        <v>2427</v>
      </c>
      <c r="H2427">
        <f t="shared" ca="1" si="79"/>
        <v>0.65296858794757828</v>
      </c>
      <c r="I2427" s="33">
        <f t="shared" ca="1" si="80"/>
        <v>8</v>
      </c>
    </row>
    <row r="2428" spans="7:9">
      <c r="G2428">
        <v>2428</v>
      </c>
      <c r="H2428">
        <f t="shared" ca="1" si="79"/>
        <v>0.48218067240114393</v>
      </c>
      <c r="I2428" s="33">
        <f t="shared" ca="1" si="80"/>
        <v>6</v>
      </c>
    </row>
    <row r="2429" spans="7:9">
      <c r="G2429">
        <v>2429</v>
      </c>
      <c r="H2429">
        <f t="shared" ca="1" si="79"/>
        <v>0.97742017140790505</v>
      </c>
      <c r="I2429" s="33">
        <f t="shared" ca="1" si="80"/>
        <v>33</v>
      </c>
    </row>
    <row r="2430" spans="7:9">
      <c r="G2430">
        <v>2430</v>
      </c>
      <c r="H2430">
        <f t="shared" ca="1" si="79"/>
        <v>0.56842295797194631</v>
      </c>
      <c r="I2430" s="33">
        <f t="shared" ca="1" si="80"/>
        <v>7</v>
      </c>
    </row>
    <row r="2431" spans="7:9">
      <c r="G2431">
        <v>2431</v>
      </c>
      <c r="H2431">
        <f t="shared" ca="1" si="79"/>
        <v>0.66457595060806041</v>
      </c>
      <c r="I2431" s="33">
        <f t="shared" ca="1" si="80"/>
        <v>9</v>
      </c>
    </row>
    <row r="2432" spans="7:9">
      <c r="G2432">
        <v>2432</v>
      </c>
      <c r="H2432">
        <f t="shared" ca="1" si="79"/>
        <v>0.36599550362113276</v>
      </c>
      <c r="I2432" s="33">
        <f t="shared" ca="1" si="80"/>
        <v>3</v>
      </c>
    </row>
    <row r="2433" spans="7:9">
      <c r="G2433">
        <v>2433</v>
      </c>
      <c r="H2433">
        <f t="shared" ca="1" si="79"/>
        <v>0.77477846349885415</v>
      </c>
      <c r="I2433" s="33">
        <f t="shared" ca="1" si="80"/>
        <v>13</v>
      </c>
    </row>
    <row r="2434" spans="7:9">
      <c r="G2434">
        <v>2434</v>
      </c>
      <c r="H2434">
        <f t="shared" ca="1" si="79"/>
        <v>0.90218652350231276</v>
      </c>
      <c r="I2434" s="33">
        <f t="shared" ca="1" si="80"/>
        <v>22</v>
      </c>
    </row>
    <row r="2435" spans="7:9">
      <c r="G2435">
        <v>2435</v>
      </c>
      <c r="H2435">
        <f t="shared" ref="H2435:H2445" ca="1" si="81">RAND()</f>
        <v>0.64604944826589172</v>
      </c>
      <c r="I2435" s="33">
        <f t="shared" ca="1" si="80"/>
        <v>8</v>
      </c>
    </row>
    <row r="2436" spans="7:9">
      <c r="G2436">
        <v>2436</v>
      </c>
      <c r="H2436">
        <f t="shared" ca="1" si="81"/>
        <v>0.93452965020236867</v>
      </c>
      <c r="I2436" s="33">
        <f t="shared" ca="1" si="80"/>
        <v>26</v>
      </c>
    </row>
    <row r="2437" spans="7:9">
      <c r="G2437">
        <v>2437</v>
      </c>
      <c r="H2437">
        <f t="shared" ca="1" si="81"/>
        <v>0.51262867529525158</v>
      </c>
      <c r="I2437" s="33">
        <f t="shared" ca="1" si="80"/>
        <v>6</v>
      </c>
    </row>
    <row r="2438" spans="7:9">
      <c r="G2438">
        <v>2438</v>
      </c>
      <c r="H2438">
        <f t="shared" ca="1" si="81"/>
        <v>0.68177262898211022</v>
      </c>
      <c r="I2438" s="33">
        <f t="shared" ca="1" si="80"/>
        <v>9</v>
      </c>
    </row>
    <row r="2439" spans="7:9">
      <c r="G2439">
        <v>2439</v>
      </c>
      <c r="H2439">
        <f t="shared" ca="1" si="81"/>
        <v>4.3436200702564709E-2</v>
      </c>
      <c r="I2439" s="33">
        <f t="shared" ca="1" si="80"/>
        <v>0</v>
      </c>
    </row>
    <row r="2440" spans="7:9">
      <c r="G2440">
        <v>2440</v>
      </c>
      <c r="H2440">
        <f t="shared" ca="1" si="81"/>
        <v>0.44254612322937126</v>
      </c>
      <c r="I2440" s="33">
        <f t="shared" ca="1" si="80"/>
        <v>5</v>
      </c>
    </row>
    <row r="2441" spans="7:9">
      <c r="G2441">
        <v>2441</v>
      </c>
      <c r="H2441">
        <f t="shared" ca="1" si="81"/>
        <v>0.11817805398316317</v>
      </c>
      <c r="I2441" s="33">
        <f t="shared" ca="1" si="80"/>
        <v>1</v>
      </c>
    </row>
    <row r="2442" spans="7:9">
      <c r="G2442">
        <v>2442</v>
      </c>
      <c r="H2442">
        <f t="shared" ca="1" si="81"/>
        <v>0.60526909865592071</v>
      </c>
      <c r="I2442" s="33">
        <f t="shared" ca="1" si="80"/>
        <v>7</v>
      </c>
    </row>
    <row r="2443" spans="7:9">
      <c r="G2443">
        <v>2443</v>
      </c>
      <c r="H2443">
        <f t="shared" ca="1" si="81"/>
        <v>0.26653132839661564</v>
      </c>
      <c r="I2443" s="33">
        <f t="shared" ca="1" si="80"/>
        <v>2</v>
      </c>
    </row>
    <row r="2444" spans="7:9">
      <c r="G2444">
        <v>2444</v>
      </c>
      <c r="H2444">
        <f t="shared" ca="1" si="81"/>
        <v>0.52934790259881526</v>
      </c>
      <c r="I2444" s="33">
        <f t="shared" ca="1" si="80"/>
        <v>6</v>
      </c>
    </row>
    <row r="2445" spans="7:9">
      <c r="G2445">
        <v>2445</v>
      </c>
      <c r="H2445">
        <f t="shared" ca="1" si="81"/>
        <v>0.23336292667717706</v>
      </c>
      <c r="I2445" s="33">
        <f t="shared" ca="1" si="80"/>
        <v>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45"/>
  <sheetViews>
    <sheetView topLeftCell="A160" workbookViewId="0">
      <selection activeCell="I1" sqref="I1:I2445"/>
    </sheetView>
  </sheetViews>
  <sheetFormatPr baseColWidth="10" defaultRowHeight="15" x14ac:dyDescent="0"/>
  <cols>
    <col min="1" max="1" width="6.1640625" customWidth="1"/>
  </cols>
  <sheetData>
    <row r="1" spans="1:9">
      <c r="A1">
        <v>0</v>
      </c>
      <c r="B1">
        <f>COUNTIF('loto (3)'!$C$3:$C$190,'bola 2'!A1)</f>
        <v>3</v>
      </c>
      <c r="C1">
        <f>B1/$B$44</f>
        <v>1.5957446808510637E-2</v>
      </c>
      <c r="D1">
        <f>C1</f>
        <v>1.5957446808510637E-2</v>
      </c>
      <c r="E1">
        <f>A1</f>
        <v>0</v>
      </c>
      <c r="F1">
        <f>D1</f>
        <v>1.5957446808510637E-2</v>
      </c>
      <c r="G1">
        <v>1</v>
      </c>
      <c r="H1">
        <f ca="1">RAND()</f>
        <v>0.28517655817214771</v>
      </c>
      <c r="I1" s="33">
        <f ca="1">LOOKUP(H1,$E$1:$F$42,$A$1:$A$42)</f>
        <v>8</v>
      </c>
    </row>
    <row r="2" spans="1:9">
      <c r="A2">
        <v>1</v>
      </c>
      <c r="B2">
        <f>COUNTIF('loto (3)'!$C$3:$C$190,'bola 2'!A2)</f>
        <v>2</v>
      </c>
      <c r="C2">
        <f t="shared" ref="C2:C42" si="0">B2/$B$44</f>
        <v>1.0638297872340425E-2</v>
      </c>
      <c r="D2">
        <f>C2+D1</f>
        <v>2.6595744680851061E-2</v>
      </c>
      <c r="E2">
        <f>F1</f>
        <v>1.5957446808510637E-2</v>
      </c>
      <c r="F2">
        <f>D2</f>
        <v>2.6595744680851061E-2</v>
      </c>
      <c r="G2">
        <v>2</v>
      </c>
      <c r="H2">
        <f t="shared" ref="H2:H65" ca="1" si="1">RAND()</f>
        <v>0.29021944457562088</v>
      </c>
      <c r="I2" s="33">
        <f t="shared" ref="I2:I65" ca="1" si="2">LOOKUP(H2,$E$1:$F$42,$A$1:$A$42)</f>
        <v>8</v>
      </c>
    </row>
    <row r="3" spans="1:9">
      <c r="A3">
        <v>2</v>
      </c>
      <c r="B3">
        <f>COUNTIF('loto (3)'!$C$3:$C$190,'bola 2'!A3)</f>
        <v>5</v>
      </c>
      <c r="C3">
        <f t="shared" si="0"/>
        <v>2.6595744680851064E-2</v>
      </c>
      <c r="D3">
        <f t="shared" ref="D3:D42" si="3">C3+D2</f>
        <v>5.3191489361702121E-2</v>
      </c>
      <c r="E3">
        <f t="shared" ref="E3:E42" si="4">F2</f>
        <v>2.6595744680851061E-2</v>
      </c>
      <c r="F3">
        <f t="shared" ref="F3:F42" si="5">D3</f>
        <v>5.3191489361702121E-2</v>
      </c>
      <c r="G3">
        <v>3</v>
      </c>
      <c r="H3">
        <f t="shared" ca="1" si="1"/>
        <v>2.0132536322458594E-2</v>
      </c>
      <c r="I3" s="33">
        <f t="shared" ca="1" si="2"/>
        <v>1</v>
      </c>
    </row>
    <row r="4" spans="1:9">
      <c r="A4">
        <v>3</v>
      </c>
      <c r="B4">
        <f>COUNTIF('loto (3)'!$C$3:$C$190,'bola 2'!A4)</f>
        <v>8</v>
      </c>
      <c r="C4">
        <f t="shared" si="0"/>
        <v>4.2553191489361701E-2</v>
      </c>
      <c r="D4">
        <f t="shared" si="3"/>
        <v>9.5744680851063829E-2</v>
      </c>
      <c r="E4">
        <f t="shared" si="4"/>
        <v>5.3191489361702121E-2</v>
      </c>
      <c r="F4">
        <f t="shared" si="5"/>
        <v>9.5744680851063829E-2</v>
      </c>
      <c r="G4">
        <v>4</v>
      </c>
      <c r="H4">
        <f t="shared" ca="1" si="1"/>
        <v>0.16477918837599026</v>
      </c>
      <c r="I4" s="33">
        <f t="shared" ca="1" si="2"/>
        <v>5</v>
      </c>
    </row>
    <row r="5" spans="1:9">
      <c r="A5">
        <v>4</v>
      </c>
      <c r="B5">
        <f>COUNTIF('loto (3)'!$C$3:$C$190,'bola 2'!A5)</f>
        <v>4</v>
      </c>
      <c r="C5">
        <f t="shared" si="0"/>
        <v>2.1276595744680851E-2</v>
      </c>
      <c r="D5">
        <f t="shared" si="3"/>
        <v>0.11702127659574468</v>
      </c>
      <c r="E5">
        <f t="shared" si="4"/>
        <v>9.5744680851063829E-2</v>
      </c>
      <c r="F5">
        <f t="shared" si="5"/>
        <v>0.11702127659574468</v>
      </c>
      <c r="G5">
        <v>5</v>
      </c>
      <c r="H5">
        <f t="shared" ca="1" si="1"/>
        <v>1.6898900028077035E-2</v>
      </c>
      <c r="I5" s="33">
        <f t="shared" ca="1" si="2"/>
        <v>1</v>
      </c>
    </row>
    <row r="6" spans="1:9">
      <c r="A6">
        <v>5</v>
      </c>
      <c r="B6">
        <f>COUNTIF('loto (3)'!$C$3:$C$190,'bola 2'!A6)</f>
        <v>10</v>
      </c>
      <c r="C6">
        <f t="shared" si="0"/>
        <v>5.3191489361702128E-2</v>
      </c>
      <c r="D6">
        <f t="shared" si="3"/>
        <v>0.1702127659574468</v>
      </c>
      <c r="E6">
        <f t="shared" si="4"/>
        <v>0.11702127659574468</v>
      </c>
      <c r="F6">
        <f t="shared" si="5"/>
        <v>0.1702127659574468</v>
      </c>
      <c r="G6">
        <v>6</v>
      </c>
      <c r="H6">
        <f t="shared" ca="1" si="1"/>
        <v>0.25001751734163791</v>
      </c>
      <c r="I6" s="33">
        <f t="shared" ca="1" si="2"/>
        <v>8</v>
      </c>
    </row>
    <row r="7" spans="1:9">
      <c r="A7">
        <v>6</v>
      </c>
      <c r="B7">
        <f>COUNTIF('loto (3)'!$C$3:$C$190,'bola 2'!A7)</f>
        <v>11</v>
      </c>
      <c r="C7">
        <f t="shared" si="0"/>
        <v>5.8510638297872342E-2</v>
      </c>
      <c r="D7">
        <f t="shared" si="3"/>
        <v>0.22872340425531915</v>
      </c>
      <c r="E7">
        <f t="shared" si="4"/>
        <v>0.1702127659574468</v>
      </c>
      <c r="F7">
        <f t="shared" si="5"/>
        <v>0.22872340425531915</v>
      </c>
      <c r="G7">
        <v>7</v>
      </c>
      <c r="H7">
        <f t="shared" ca="1" si="1"/>
        <v>0.80692410977961748</v>
      </c>
      <c r="I7" s="33">
        <f t="shared" ca="1" si="2"/>
        <v>19</v>
      </c>
    </row>
    <row r="8" spans="1:9">
      <c r="A8">
        <v>7</v>
      </c>
      <c r="B8">
        <f>COUNTIF('loto (3)'!$C$3:$C$190,'bola 2'!A8)</f>
        <v>4</v>
      </c>
      <c r="C8">
        <f t="shared" si="0"/>
        <v>2.1276595744680851E-2</v>
      </c>
      <c r="D8">
        <f t="shared" si="3"/>
        <v>0.25</v>
      </c>
      <c r="E8">
        <f t="shared" si="4"/>
        <v>0.22872340425531915</v>
      </c>
      <c r="F8">
        <f t="shared" si="5"/>
        <v>0.25</v>
      </c>
      <c r="G8">
        <v>8</v>
      </c>
      <c r="H8">
        <f t="shared" ca="1" si="1"/>
        <v>0.43438042968236601</v>
      </c>
      <c r="I8" s="33">
        <f t="shared" ca="1" si="2"/>
        <v>11</v>
      </c>
    </row>
    <row r="9" spans="1:9">
      <c r="A9">
        <v>8</v>
      </c>
      <c r="B9">
        <f>COUNTIF('loto (3)'!$C$3:$C$190,'bola 2'!A9)</f>
        <v>16</v>
      </c>
      <c r="C9">
        <f t="shared" si="0"/>
        <v>8.5106382978723402E-2</v>
      </c>
      <c r="D9">
        <f t="shared" si="3"/>
        <v>0.33510638297872342</v>
      </c>
      <c r="E9">
        <f t="shared" si="4"/>
        <v>0.25</v>
      </c>
      <c r="F9">
        <f t="shared" si="5"/>
        <v>0.33510638297872342</v>
      </c>
      <c r="G9">
        <v>9</v>
      </c>
      <c r="H9">
        <f t="shared" ca="1" si="1"/>
        <v>0.41078114227464246</v>
      </c>
      <c r="I9" s="33">
        <f t="shared" ca="1" si="2"/>
        <v>10</v>
      </c>
    </row>
    <row r="10" spans="1:9">
      <c r="A10">
        <v>9</v>
      </c>
      <c r="B10">
        <f>COUNTIF('loto (3)'!$C$3:$C$190,'bola 2'!A10)</f>
        <v>11</v>
      </c>
      <c r="C10">
        <f t="shared" si="0"/>
        <v>5.8510638297872342E-2</v>
      </c>
      <c r="D10">
        <f t="shared" si="3"/>
        <v>0.39361702127659576</v>
      </c>
      <c r="E10">
        <f t="shared" si="4"/>
        <v>0.33510638297872342</v>
      </c>
      <c r="F10">
        <f t="shared" si="5"/>
        <v>0.39361702127659576</v>
      </c>
      <c r="G10">
        <v>10</v>
      </c>
      <c r="H10">
        <f t="shared" ca="1" si="1"/>
        <v>8.7778365846528428E-2</v>
      </c>
      <c r="I10" s="33">
        <f t="shared" ca="1" si="2"/>
        <v>3</v>
      </c>
    </row>
    <row r="11" spans="1:9">
      <c r="A11">
        <v>10</v>
      </c>
      <c r="B11">
        <f>COUNTIF('loto (3)'!$C$3:$C$190,'bola 2'!A11)</f>
        <v>6</v>
      </c>
      <c r="C11">
        <f t="shared" si="0"/>
        <v>3.1914893617021274E-2</v>
      </c>
      <c r="D11">
        <f t="shared" si="3"/>
        <v>0.42553191489361702</v>
      </c>
      <c r="E11">
        <f t="shared" si="4"/>
        <v>0.39361702127659576</v>
      </c>
      <c r="F11">
        <f t="shared" si="5"/>
        <v>0.42553191489361702</v>
      </c>
      <c r="G11">
        <v>11</v>
      </c>
      <c r="H11">
        <f t="shared" ca="1" si="1"/>
        <v>0.87464010414550242</v>
      </c>
      <c r="I11" s="33">
        <f t="shared" ca="1" si="2"/>
        <v>24</v>
      </c>
    </row>
    <row r="12" spans="1:9">
      <c r="A12">
        <v>11</v>
      </c>
      <c r="B12">
        <f>COUNTIF('loto (3)'!$C$3:$C$190,'bola 2'!A12)</f>
        <v>9</v>
      </c>
      <c r="C12">
        <f t="shared" si="0"/>
        <v>4.7872340425531915E-2</v>
      </c>
      <c r="D12">
        <f t="shared" si="3"/>
        <v>0.47340425531914893</v>
      </c>
      <c r="E12">
        <f t="shared" si="4"/>
        <v>0.42553191489361702</v>
      </c>
      <c r="F12">
        <f t="shared" si="5"/>
        <v>0.47340425531914893</v>
      </c>
      <c r="G12">
        <v>12</v>
      </c>
      <c r="H12">
        <f t="shared" ca="1" si="1"/>
        <v>0.24241106374482047</v>
      </c>
      <c r="I12" s="33">
        <f t="shared" ca="1" si="2"/>
        <v>7</v>
      </c>
    </row>
    <row r="13" spans="1:9">
      <c r="A13">
        <v>12</v>
      </c>
      <c r="B13">
        <f>COUNTIF('loto (3)'!$C$3:$C$190,'bola 2'!A13)</f>
        <v>8</v>
      </c>
      <c r="C13">
        <f t="shared" si="0"/>
        <v>4.2553191489361701E-2</v>
      </c>
      <c r="D13">
        <f t="shared" si="3"/>
        <v>0.51595744680851063</v>
      </c>
      <c r="E13">
        <f t="shared" si="4"/>
        <v>0.47340425531914893</v>
      </c>
      <c r="F13">
        <f t="shared" si="5"/>
        <v>0.51595744680851063</v>
      </c>
      <c r="G13">
        <v>13</v>
      </c>
      <c r="H13">
        <f t="shared" ca="1" si="1"/>
        <v>0.27810353489605899</v>
      </c>
      <c r="I13" s="33">
        <f t="shared" ca="1" si="2"/>
        <v>8</v>
      </c>
    </row>
    <row r="14" spans="1:9">
      <c r="A14">
        <v>13</v>
      </c>
      <c r="B14">
        <f>COUNTIF('loto (3)'!$C$3:$C$190,'bola 2'!A14)</f>
        <v>11</v>
      </c>
      <c r="C14">
        <f t="shared" si="0"/>
        <v>5.8510638297872342E-2</v>
      </c>
      <c r="D14">
        <f t="shared" si="3"/>
        <v>0.57446808510638303</v>
      </c>
      <c r="E14">
        <f t="shared" si="4"/>
        <v>0.51595744680851063</v>
      </c>
      <c r="F14">
        <f t="shared" si="5"/>
        <v>0.57446808510638303</v>
      </c>
      <c r="G14">
        <v>14</v>
      </c>
      <c r="H14">
        <f t="shared" ca="1" si="1"/>
        <v>0.669761005243382</v>
      </c>
      <c r="I14" s="33">
        <f t="shared" ca="1" si="2"/>
        <v>15</v>
      </c>
    </row>
    <row r="15" spans="1:9">
      <c r="A15">
        <v>14</v>
      </c>
      <c r="B15">
        <f>COUNTIF('loto (3)'!$C$3:$C$190,'bola 2'!A15)</f>
        <v>9</v>
      </c>
      <c r="C15">
        <f t="shared" si="0"/>
        <v>4.7872340425531915E-2</v>
      </c>
      <c r="D15">
        <f t="shared" si="3"/>
        <v>0.62234042553191493</v>
      </c>
      <c r="E15">
        <f t="shared" si="4"/>
        <v>0.57446808510638303</v>
      </c>
      <c r="F15">
        <f t="shared" si="5"/>
        <v>0.62234042553191493</v>
      </c>
      <c r="G15">
        <v>15</v>
      </c>
      <c r="H15">
        <f t="shared" ca="1" si="1"/>
        <v>8.9854973466088617E-2</v>
      </c>
      <c r="I15" s="33">
        <f t="shared" ca="1" si="2"/>
        <v>3</v>
      </c>
    </row>
    <row r="16" spans="1:9">
      <c r="A16">
        <v>15</v>
      </c>
      <c r="B16">
        <f>COUNTIF('loto (3)'!$C$3:$C$190,'bola 2'!A16)</f>
        <v>11</v>
      </c>
      <c r="C16">
        <f t="shared" si="0"/>
        <v>5.8510638297872342E-2</v>
      </c>
      <c r="D16">
        <f t="shared" si="3"/>
        <v>0.68085106382978733</v>
      </c>
      <c r="E16">
        <f t="shared" si="4"/>
        <v>0.62234042553191493</v>
      </c>
      <c r="F16">
        <f t="shared" si="5"/>
        <v>0.68085106382978733</v>
      </c>
      <c r="G16">
        <v>16</v>
      </c>
      <c r="H16">
        <f t="shared" ca="1" si="1"/>
        <v>0.42353899046949173</v>
      </c>
      <c r="I16" s="33">
        <f t="shared" ca="1" si="2"/>
        <v>10</v>
      </c>
    </row>
    <row r="17" spans="1:9">
      <c r="A17">
        <v>16</v>
      </c>
      <c r="B17">
        <f>COUNTIF('loto (3)'!$C$3:$C$190,'bola 2'!A17)</f>
        <v>4</v>
      </c>
      <c r="C17">
        <f t="shared" si="0"/>
        <v>2.1276595744680851E-2</v>
      </c>
      <c r="D17">
        <f t="shared" si="3"/>
        <v>0.70212765957446821</v>
      </c>
      <c r="E17">
        <f t="shared" si="4"/>
        <v>0.68085106382978733</v>
      </c>
      <c r="F17">
        <f t="shared" si="5"/>
        <v>0.70212765957446821</v>
      </c>
      <c r="G17">
        <v>17</v>
      </c>
      <c r="H17">
        <f t="shared" ca="1" si="1"/>
        <v>0.48721519981400763</v>
      </c>
      <c r="I17" s="33">
        <f t="shared" ca="1" si="2"/>
        <v>12</v>
      </c>
    </row>
    <row r="18" spans="1:9">
      <c r="A18">
        <v>17</v>
      </c>
      <c r="B18">
        <f>COUNTIF('loto (3)'!$C$3:$C$190,'bola 2'!A18)</f>
        <v>6</v>
      </c>
      <c r="C18">
        <f t="shared" si="0"/>
        <v>3.1914893617021274E-2</v>
      </c>
      <c r="D18">
        <f t="shared" si="3"/>
        <v>0.73404255319148948</v>
      </c>
      <c r="E18">
        <f t="shared" si="4"/>
        <v>0.70212765957446821</v>
      </c>
      <c r="F18">
        <f t="shared" si="5"/>
        <v>0.73404255319148948</v>
      </c>
      <c r="G18">
        <v>18</v>
      </c>
      <c r="H18">
        <f t="shared" ca="1" si="1"/>
        <v>0.4675552213494425</v>
      </c>
      <c r="I18" s="33">
        <f t="shared" ca="1" si="2"/>
        <v>11</v>
      </c>
    </row>
    <row r="19" spans="1:9">
      <c r="A19">
        <v>18</v>
      </c>
      <c r="B19">
        <f>COUNTIF('loto (3)'!$C$3:$C$190,'bola 2'!A19)</f>
        <v>7</v>
      </c>
      <c r="C19">
        <f t="shared" si="0"/>
        <v>3.7234042553191488E-2</v>
      </c>
      <c r="D19">
        <f t="shared" si="3"/>
        <v>0.77127659574468099</v>
      </c>
      <c r="E19">
        <f t="shared" si="4"/>
        <v>0.73404255319148948</v>
      </c>
      <c r="F19">
        <f t="shared" si="5"/>
        <v>0.77127659574468099</v>
      </c>
      <c r="G19">
        <v>19</v>
      </c>
      <c r="H19">
        <f t="shared" ca="1" si="1"/>
        <v>0.79970768246596324</v>
      </c>
      <c r="I19" s="33">
        <f t="shared" ca="1" si="2"/>
        <v>19</v>
      </c>
    </row>
    <row r="20" spans="1:9">
      <c r="A20">
        <v>19</v>
      </c>
      <c r="B20">
        <f>COUNTIF('loto (3)'!$C$3:$C$190,'bola 2'!A20)</f>
        <v>8</v>
      </c>
      <c r="C20">
        <f t="shared" si="0"/>
        <v>4.2553191489361701E-2</v>
      </c>
      <c r="D20">
        <f t="shared" si="3"/>
        <v>0.81382978723404265</v>
      </c>
      <c r="E20">
        <f t="shared" si="4"/>
        <v>0.77127659574468099</v>
      </c>
      <c r="F20">
        <f t="shared" si="5"/>
        <v>0.81382978723404265</v>
      </c>
      <c r="G20">
        <v>20</v>
      </c>
      <c r="H20">
        <f t="shared" ca="1" si="1"/>
        <v>5.1693496890515944E-2</v>
      </c>
      <c r="I20" s="33">
        <f t="shared" ca="1" si="2"/>
        <v>2</v>
      </c>
    </row>
    <row r="21" spans="1:9">
      <c r="A21">
        <v>20</v>
      </c>
      <c r="B21">
        <f>COUNTIF('loto (3)'!$C$3:$C$190,'bola 2'!A21)</f>
        <v>3</v>
      </c>
      <c r="C21">
        <f t="shared" si="0"/>
        <v>1.5957446808510637E-2</v>
      </c>
      <c r="D21">
        <f t="shared" si="3"/>
        <v>0.82978723404255328</v>
      </c>
      <c r="E21">
        <f t="shared" si="4"/>
        <v>0.81382978723404265</v>
      </c>
      <c r="F21">
        <f t="shared" si="5"/>
        <v>0.82978723404255328</v>
      </c>
      <c r="G21">
        <v>21</v>
      </c>
      <c r="H21">
        <f t="shared" ca="1" si="1"/>
        <v>0.16915463053537794</v>
      </c>
      <c r="I21" s="33">
        <f t="shared" ca="1" si="2"/>
        <v>5</v>
      </c>
    </row>
    <row r="22" spans="1:9">
      <c r="A22">
        <v>21</v>
      </c>
      <c r="B22">
        <f>COUNTIF('loto (3)'!$C$3:$C$190,'bola 2'!A22)</f>
        <v>3</v>
      </c>
      <c r="C22">
        <f t="shared" si="0"/>
        <v>1.5957446808510637E-2</v>
      </c>
      <c r="D22">
        <f t="shared" si="3"/>
        <v>0.84574468085106391</v>
      </c>
      <c r="E22">
        <f t="shared" si="4"/>
        <v>0.82978723404255328</v>
      </c>
      <c r="F22">
        <f t="shared" si="5"/>
        <v>0.84574468085106391</v>
      </c>
      <c r="G22">
        <v>22</v>
      </c>
      <c r="H22">
        <f t="shared" ca="1" si="1"/>
        <v>0.37980819047538095</v>
      </c>
      <c r="I22" s="33">
        <f t="shared" ca="1" si="2"/>
        <v>9</v>
      </c>
    </row>
    <row r="23" spans="1:9">
      <c r="A23">
        <v>22</v>
      </c>
      <c r="B23">
        <f>COUNTIF('loto (3)'!$C$3:$C$190,'bola 2'!A23)</f>
        <v>2</v>
      </c>
      <c r="C23">
        <f t="shared" si="0"/>
        <v>1.0638297872340425E-2</v>
      </c>
      <c r="D23">
        <f t="shared" si="3"/>
        <v>0.8563829787234043</v>
      </c>
      <c r="E23">
        <f t="shared" si="4"/>
        <v>0.84574468085106391</v>
      </c>
      <c r="F23">
        <f t="shared" si="5"/>
        <v>0.8563829787234043</v>
      </c>
      <c r="G23">
        <v>23</v>
      </c>
      <c r="H23">
        <f t="shared" ca="1" si="1"/>
        <v>0.11364593293625391</v>
      </c>
      <c r="I23" s="33">
        <f t="shared" ca="1" si="2"/>
        <v>4</v>
      </c>
    </row>
    <row r="24" spans="1:9">
      <c r="A24">
        <v>23</v>
      </c>
      <c r="B24">
        <f>COUNTIF('loto (3)'!$C$3:$C$190,'bola 2'!A24)</f>
        <v>2</v>
      </c>
      <c r="C24">
        <f t="shared" si="0"/>
        <v>1.0638297872340425E-2</v>
      </c>
      <c r="D24">
        <f t="shared" si="3"/>
        <v>0.86702127659574468</v>
      </c>
      <c r="E24">
        <f t="shared" si="4"/>
        <v>0.8563829787234043</v>
      </c>
      <c r="F24">
        <f t="shared" si="5"/>
        <v>0.86702127659574468</v>
      </c>
      <c r="G24">
        <v>24</v>
      </c>
      <c r="H24">
        <f t="shared" ca="1" si="1"/>
        <v>0.48081365398084719</v>
      </c>
      <c r="I24" s="33">
        <f t="shared" ca="1" si="2"/>
        <v>12</v>
      </c>
    </row>
    <row r="25" spans="1:9">
      <c r="A25">
        <v>24</v>
      </c>
      <c r="B25">
        <f>COUNTIF('loto (3)'!$C$3:$C$190,'bola 2'!A25)</f>
        <v>3</v>
      </c>
      <c r="C25">
        <f t="shared" si="0"/>
        <v>1.5957446808510637E-2</v>
      </c>
      <c r="D25">
        <f t="shared" si="3"/>
        <v>0.88297872340425532</v>
      </c>
      <c r="E25">
        <f t="shared" si="4"/>
        <v>0.86702127659574468</v>
      </c>
      <c r="F25">
        <f t="shared" si="5"/>
        <v>0.88297872340425532</v>
      </c>
      <c r="G25">
        <v>25</v>
      </c>
      <c r="H25">
        <f t="shared" ca="1" si="1"/>
        <v>0.81295088199941168</v>
      </c>
      <c r="I25" s="33">
        <f t="shared" ca="1" si="2"/>
        <v>19</v>
      </c>
    </row>
    <row r="26" spans="1:9">
      <c r="A26">
        <v>25</v>
      </c>
      <c r="B26">
        <f>COUNTIF('loto (3)'!$C$3:$C$190,'bola 2'!A26)</f>
        <v>2</v>
      </c>
      <c r="C26">
        <f t="shared" si="0"/>
        <v>1.0638297872340425E-2</v>
      </c>
      <c r="D26">
        <f t="shared" si="3"/>
        <v>0.8936170212765957</v>
      </c>
      <c r="E26">
        <f t="shared" si="4"/>
        <v>0.88297872340425532</v>
      </c>
      <c r="F26">
        <f t="shared" si="5"/>
        <v>0.8936170212765957</v>
      </c>
      <c r="G26">
        <v>26</v>
      </c>
      <c r="H26">
        <f t="shared" ca="1" si="1"/>
        <v>0.93761611621774976</v>
      </c>
      <c r="I26" s="33">
        <f t="shared" ca="1" si="2"/>
        <v>30</v>
      </c>
    </row>
    <row r="27" spans="1:9">
      <c r="A27">
        <v>26</v>
      </c>
      <c r="B27">
        <f>COUNTIF('loto (3)'!$C$3:$C$190,'bola 2'!A27)</f>
        <v>3</v>
      </c>
      <c r="C27">
        <f t="shared" si="0"/>
        <v>1.5957446808510637E-2</v>
      </c>
      <c r="D27">
        <f t="shared" si="3"/>
        <v>0.90957446808510634</v>
      </c>
      <c r="E27">
        <f t="shared" si="4"/>
        <v>0.8936170212765957</v>
      </c>
      <c r="F27">
        <f t="shared" si="5"/>
        <v>0.90957446808510634</v>
      </c>
      <c r="G27">
        <v>27</v>
      </c>
      <c r="H27">
        <f t="shared" ca="1" si="1"/>
        <v>0.74253775975709779</v>
      </c>
      <c r="I27" s="33">
        <f t="shared" ca="1" si="2"/>
        <v>18</v>
      </c>
    </row>
    <row r="28" spans="1:9">
      <c r="A28">
        <v>27</v>
      </c>
      <c r="B28">
        <f>COUNTIF('loto (3)'!$C$3:$C$190,'bola 2'!A28)</f>
        <v>1</v>
      </c>
      <c r="C28">
        <f t="shared" si="0"/>
        <v>5.3191489361702126E-3</v>
      </c>
      <c r="D28">
        <f t="shared" si="3"/>
        <v>0.91489361702127658</v>
      </c>
      <c r="E28">
        <f t="shared" si="4"/>
        <v>0.90957446808510634</v>
      </c>
      <c r="F28">
        <f t="shared" si="5"/>
        <v>0.91489361702127658</v>
      </c>
      <c r="G28">
        <v>28</v>
      </c>
      <c r="H28">
        <f t="shared" ca="1" si="1"/>
        <v>0.2096126250852971</v>
      </c>
      <c r="I28" s="33">
        <f t="shared" ca="1" si="2"/>
        <v>6</v>
      </c>
    </row>
    <row r="29" spans="1:9">
      <c r="A29">
        <v>28</v>
      </c>
      <c r="B29">
        <f>COUNTIF('loto (3)'!$C$3:$C$190,'bola 2'!A29)</f>
        <v>1</v>
      </c>
      <c r="C29">
        <f t="shared" si="0"/>
        <v>5.3191489361702126E-3</v>
      </c>
      <c r="D29">
        <f t="shared" si="3"/>
        <v>0.92021276595744683</v>
      </c>
      <c r="E29">
        <f t="shared" si="4"/>
        <v>0.91489361702127658</v>
      </c>
      <c r="F29">
        <f t="shared" si="5"/>
        <v>0.92021276595744683</v>
      </c>
      <c r="G29">
        <v>29</v>
      </c>
      <c r="H29">
        <f t="shared" ca="1" si="1"/>
        <v>0.79060891615324669</v>
      </c>
      <c r="I29" s="33">
        <f t="shared" ca="1" si="2"/>
        <v>19</v>
      </c>
    </row>
    <row r="30" spans="1:9">
      <c r="A30">
        <v>29</v>
      </c>
      <c r="B30">
        <f>COUNTIF('loto (3)'!$C$3:$C$190,'bola 2'!A30)</f>
        <v>2</v>
      </c>
      <c r="C30">
        <f t="shared" si="0"/>
        <v>1.0638297872340425E-2</v>
      </c>
      <c r="D30">
        <f t="shared" si="3"/>
        <v>0.93085106382978722</v>
      </c>
      <c r="E30">
        <f t="shared" si="4"/>
        <v>0.92021276595744683</v>
      </c>
      <c r="F30">
        <f t="shared" si="5"/>
        <v>0.93085106382978722</v>
      </c>
      <c r="G30">
        <v>30</v>
      </c>
      <c r="H30">
        <f t="shared" ca="1" si="1"/>
        <v>0.43548619876085259</v>
      </c>
      <c r="I30" s="33">
        <f t="shared" ca="1" si="2"/>
        <v>11</v>
      </c>
    </row>
    <row r="31" spans="1:9">
      <c r="A31">
        <v>30</v>
      </c>
      <c r="B31">
        <f>COUNTIF('loto (3)'!$C$3:$C$190,'bola 2'!A31)</f>
        <v>2</v>
      </c>
      <c r="C31">
        <f t="shared" si="0"/>
        <v>1.0638297872340425E-2</v>
      </c>
      <c r="D31">
        <f t="shared" si="3"/>
        <v>0.9414893617021276</v>
      </c>
      <c r="E31">
        <f t="shared" si="4"/>
        <v>0.93085106382978722</v>
      </c>
      <c r="F31">
        <f t="shared" si="5"/>
        <v>0.9414893617021276</v>
      </c>
      <c r="G31">
        <v>31</v>
      </c>
      <c r="H31">
        <f t="shared" ca="1" si="1"/>
        <v>0.87047281493726525</v>
      </c>
      <c r="I31" s="33">
        <f t="shared" ca="1" si="2"/>
        <v>24</v>
      </c>
    </row>
    <row r="32" spans="1:9">
      <c r="A32">
        <v>31</v>
      </c>
      <c r="B32">
        <f>COUNTIF('loto (3)'!$C$3:$C$190,'bola 2'!A32)</f>
        <v>1</v>
      </c>
      <c r="C32">
        <f t="shared" si="0"/>
        <v>5.3191489361702126E-3</v>
      </c>
      <c r="D32">
        <f t="shared" si="3"/>
        <v>0.94680851063829785</v>
      </c>
      <c r="E32">
        <f t="shared" si="4"/>
        <v>0.9414893617021276</v>
      </c>
      <c r="F32">
        <f t="shared" si="5"/>
        <v>0.94680851063829785</v>
      </c>
      <c r="G32">
        <v>32</v>
      </c>
      <c r="H32">
        <f t="shared" ca="1" si="1"/>
        <v>0.63294258399036507</v>
      </c>
      <c r="I32" s="33">
        <f t="shared" ca="1" si="2"/>
        <v>15</v>
      </c>
    </row>
    <row r="33" spans="1:9">
      <c r="A33">
        <v>32</v>
      </c>
      <c r="B33">
        <f>COUNTIF('loto (3)'!$C$3:$C$190,'bola 2'!A33)</f>
        <v>2</v>
      </c>
      <c r="C33">
        <f t="shared" si="0"/>
        <v>1.0638297872340425E-2</v>
      </c>
      <c r="D33">
        <f t="shared" si="3"/>
        <v>0.95744680851063824</v>
      </c>
      <c r="E33">
        <f t="shared" si="4"/>
        <v>0.94680851063829785</v>
      </c>
      <c r="F33">
        <f t="shared" si="5"/>
        <v>0.95744680851063824</v>
      </c>
      <c r="G33">
        <v>33</v>
      </c>
      <c r="H33">
        <f t="shared" ca="1" si="1"/>
        <v>0.15379145200765787</v>
      </c>
      <c r="I33" s="33">
        <f t="shared" ca="1" si="2"/>
        <v>5</v>
      </c>
    </row>
    <row r="34" spans="1:9">
      <c r="A34">
        <v>33</v>
      </c>
      <c r="B34">
        <f>COUNTIF('loto (3)'!$C$3:$C$190,'bola 2'!A34)</f>
        <v>1</v>
      </c>
      <c r="C34">
        <f t="shared" si="0"/>
        <v>5.3191489361702126E-3</v>
      </c>
      <c r="D34">
        <f t="shared" si="3"/>
        <v>0.96276595744680848</v>
      </c>
      <c r="E34">
        <f t="shared" si="4"/>
        <v>0.95744680851063824</v>
      </c>
      <c r="F34">
        <f t="shared" si="5"/>
        <v>0.96276595744680848</v>
      </c>
      <c r="G34">
        <v>34</v>
      </c>
      <c r="H34">
        <f t="shared" ca="1" si="1"/>
        <v>4.9130482541882015E-2</v>
      </c>
      <c r="I34" s="33">
        <f t="shared" ca="1" si="2"/>
        <v>2</v>
      </c>
    </row>
    <row r="35" spans="1:9">
      <c r="A35">
        <v>34</v>
      </c>
      <c r="B35">
        <f>COUNTIF('loto (3)'!$C$3:$C$190,'bola 2'!A35)</f>
        <v>1</v>
      </c>
      <c r="C35">
        <f t="shared" si="0"/>
        <v>5.3191489361702126E-3</v>
      </c>
      <c r="D35">
        <f t="shared" si="3"/>
        <v>0.96808510638297873</v>
      </c>
      <c r="E35">
        <f t="shared" si="4"/>
        <v>0.96276595744680848</v>
      </c>
      <c r="F35">
        <f t="shared" si="5"/>
        <v>0.96808510638297873</v>
      </c>
      <c r="G35">
        <v>35</v>
      </c>
      <c r="H35">
        <f t="shared" ca="1" si="1"/>
        <v>6.6164506309845383E-2</v>
      </c>
      <c r="I35" s="33">
        <f t="shared" ca="1" si="2"/>
        <v>3</v>
      </c>
    </row>
    <row r="36" spans="1:9">
      <c r="A36">
        <v>35</v>
      </c>
      <c r="B36">
        <f>COUNTIF('loto (3)'!$C$3:$C$190,'bola 2'!A36)</f>
        <v>0</v>
      </c>
      <c r="C36">
        <f t="shared" si="0"/>
        <v>0</v>
      </c>
      <c r="D36">
        <f t="shared" si="3"/>
        <v>0.96808510638297873</v>
      </c>
      <c r="E36">
        <f t="shared" si="4"/>
        <v>0.96808510638297873</v>
      </c>
      <c r="F36">
        <f t="shared" si="5"/>
        <v>0.96808510638297873</v>
      </c>
      <c r="G36">
        <v>36</v>
      </c>
      <c r="H36">
        <f t="shared" ca="1" si="1"/>
        <v>2.7742414763680778E-2</v>
      </c>
      <c r="I36" s="33">
        <f t="shared" ca="1" si="2"/>
        <v>2</v>
      </c>
    </row>
    <row r="37" spans="1:9">
      <c r="A37">
        <v>36</v>
      </c>
      <c r="B37">
        <f>COUNTIF('loto (3)'!$C$3:$C$190,'bola 2'!A37)</f>
        <v>3</v>
      </c>
      <c r="C37">
        <f t="shared" si="0"/>
        <v>1.5957446808510637E-2</v>
      </c>
      <c r="D37">
        <f t="shared" si="3"/>
        <v>0.98404255319148937</v>
      </c>
      <c r="E37">
        <f t="shared" si="4"/>
        <v>0.96808510638297873</v>
      </c>
      <c r="F37">
        <f t="shared" si="5"/>
        <v>0.98404255319148937</v>
      </c>
      <c r="G37">
        <v>37</v>
      </c>
      <c r="H37">
        <f t="shared" ca="1" si="1"/>
        <v>0.55784127174555809</v>
      </c>
      <c r="I37" s="33">
        <f t="shared" ca="1" si="2"/>
        <v>13</v>
      </c>
    </row>
    <row r="38" spans="1:9">
      <c r="A38">
        <v>37</v>
      </c>
      <c r="B38">
        <f>COUNTIF('loto (3)'!$C$3:$C$190,'bola 2'!A38)</f>
        <v>1</v>
      </c>
      <c r="C38">
        <f t="shared" si="0"/>
        <v>5.3191489361702126E-3</v>
      </c>
      <c r="D38">
        <f t="shared" si="3"/>
        <v>0.98936170212765961</v>
      </c>
      <c r="E38">
        <f t="shared" si="4"/>
        <v>0.98404255319148937</v>
      </c>
      <c r="F38">
        <f t="shared" si="5"/>
        <v>0.98936170212765961</v>
      </c>
      <c r="G38">
        <v>38</v>
      </c>
      <c r="H38">
        <f t="shared" ca="1" si="1"/>
        <v>0.49160229804934696</v>
      </c>
      <c r="I38" s="33">
        <f t="shared" ca="1" si="2"/>
        <v>12</v>
      </c>
    </row>
    <row r="39" spans="1:9">
      <c r="A39">
        <v>38</v>
      </c>
      <c r="B39">
        <f>COUNTIF('loto (3)'!$C$3:$C$190,'bola 2'!A39)</f>
        <v>0</v>
      </c>
      <c r="C39">
        <f t="shared" si="0"/>
        <v>0</v>
      </c>
      <c r="D39">
        <f t="shared" si="3"/>
        <v>0.98936170212765961</v>
      </c>
      <c r="E39">
        <f t="shared" si="4"/>
        <v>0.98936170212765961</v>
      </c>
      <c r="F39">
        <f t="shared" si="5"/>
        <v>0.98936170212765961</v>
      </c>
      <c r="G39">
        <v>39</v>
      </c>
      <c r="H39">
        <f t="shared" ca="1" si="1"/>
        <v>0.79612789086786317</v>
      </c>
      <c r="I39" s="33">
        <f t="shared" ca="1" si="2"/>
        <v>19</v>
      </c>
    </row>
    <row r="40" spans="1:9">
      <c r="A40">
        <v>39</v>
      </c>
      <c r="B40">
        <f>COUNTIF('loto (3)'!$C$3:$C$190,'bola 2'!A40)</f>
        <v>0</v>
      </c>
      <c r="C40">
        <f t="shared" si="0"/>
        <v>0</v>
      </c>
      <c r="D40">
        <f t="shared" si="3"/>
        <v>0.98936170212765961</v>
      </c>
      <c r="E40">
        <f t="shared" si="4"/>
        <v>0.98936170212765961</v>
      </c>
      <c r="F40">
        <f t="shared" si="5"/>
        <v>0.98936170212765961</v>
      </c>
      <c r="G40">
        <v>40</v>
      </c>
      <c r="H40">
        <f t="shared" ca="1" si="1"/>
        <v>0.896996845950357</v>
      </c>
      <c r="I40" s="33">
        <f t="shared" ca="1" si="2"/>
        <v>26</v>
      </c>
    </row>
    <row r="41" spans="1:9">
      <c r="A41">
        <v>40</v>
      </c>
      <c r="B41">
        <f>COUNTIF('loto (3)'!$C$3:$C$190,'bola 2'!A41)</f>
        <v>1</v>
      </c>
      <c r="C41">
        <f t="shared" si="0"/>
        <v>5.3191489361702126E-3</v>
      </c>
      <c r="D41">
        <f t="shared" si="3"/>
        <v>0.99468085106382986</v>
      </c>
      <c r="E41">
        <f t="shared" si="4"/>
        <v>0.98936170212765961</v>
      </c>
      <c r="F41">
        <f t="shared" si="5"/>
        <v>0.99468085106382986</v>
      </c>
      <c r="G41">
        <v>41</v>
      </c>
      <c r="H41">
        <f t="shared" ca="1" si="1"/>
        <v>0.60810848517089244</v>
      </c>
      <c r="I41" s="33">
        <f t="shared" ca="1" si="2"/>
        <v>14</v>
      </c>
    </row>
    <row r="42" spans="1:9">
      <c r="A42">
        <v>41</v>
      </c>
      <c r="B42">
        <f>COUNTIF('loto (3)'!$C$3:$C$190,'bola 2'!A42)</f>
        <v>1</v>
      </c>
      <c r="C42">
        <f t="shared" si="0"/>
        <v>5.3191489361702126E-3</v>
      </c>
      <c r="D42">
        <f t="shared" si="3"/>
        <v>1</v>
      </c>
      <c r="E42">
        <f t="shared" si="4"/>
        <v>0.99468085106382986</v>
      </c>
      <c r="F42">
        <f t="shared" si="5"/>
        <v>1</v>
      </c>
      <c r="G42">
        <v>42</v>
      </c>
      <c r="H42">
        <f t="shared" ca="1" si="1"/>
        <v>0.51575964833586163</v>
      </c>
      <c r="I42" s="33">
        <f t="shared" ca="1" si="2"/>
        <v>12</v>
      </c>
    </row>
    <row r="43" spans="1:9">
      <c r="G43">
        <v>43</v>
      </c>
      <c r="H43">
        <f t="shared" ca="1" si="1"/>
        <v>0.38512511591614185</v>
      </c>
      <c r="I43" s="33">
        <f t="shared" ca="1" si="2"/>
        <v>9</v>
      </c>
    </row>
    <row r="44" spans="1:9">
      <c r="B44">
        <f>SUM(B1:B43)</f>
        <v>188</v>
      </c>
      <c r="G44">
        <v>44</v>
      </c>
      <c r="H44">
        <f t="shared" ca="1" si="1"/>
        <v>0.23039453861080417</v>
      </c>
      <c r="I44" s="33">
        <f t="shared" ca="1" si="2"/>
        <v>7</v>
      </c>
    </row>
    <row r="45" spans="1:9">
      <c r="G45">
        <v>45</v>
      </c>
      <c r="H45">
        <f t="shared" ca="1" si="1"/>
        <v>0.69260824264440679</v>
      </c>
      <c r="I45" s="33">
        <f t="shared" ca="1" si="2"/>
        <v>16</v>
      </c>
    </row>
    <row r="46" spans="1:9">
      <c r="G46">
        <v>46</v>
      </c>
      <c r="H46">
        <f t="shared" ca="1" si="1"/>
        <v>0.55530899882520002</v>
      </c>
      <c r="I46" s="33">
        <f t="shared" ca="1" si="2"/>
        <v>13</v>
      </c>
    </row>
    <row r="47" spans="1:9">
      <c r="G47">
        <v>47</v>
      </c>
      <c r="H47">
        <f t="shared" ca="1" si="1"/>
        <v>0.50554863453730947</v>
      </c>
      <c r="I47" s="33">
        <f t="shared" ca="1" si="2"/>
        <v>12</v>
      </c>
    </row>
    <row r="48" spans="1:9">
      <c r="G48">
        <v>48</v>
      </c>
      <c r="H48">
        <f t="shared" ca="1" si="1"/>
        <v>0.99028256862522612</v>
      </c>
      <c r="I48" s="33">
        <f t="shared" ca="1" si="2"/>
        <v>40</v>
      </c>
    </row>
    <row r="49" spans="7:9">
      <c r="G49">
        <v>49</v>
      </c>
      <c r="H49">
        <f t="shared" ca="1" si="1"/>
        <v>0.439431973780536</v>
      </c>
      <c r="I49" s="33">
        <f t="shared" ca="1" si="2"/>
        <v>11</v>
      </c>
    </row>
    <row r="50" spans="7:9">
      <c r="G50">
        <v>50</v>
      </c>
      <c r="H50">
        <f t="shared" ca="1" si="1"/>
        <v>0.4217001932193154</v>
      </c>
      <c r="I50" s="33">
        <f t="shared" ca="1" si="2"/>
        <v>10</v>
      </c>
    </row>
    <row r="51" spans="7:9">
      <c r="G51">
        <v>51</v>
      </c>
      <c r="H51">
        <f t="shared" ca="1" si="1"/>
        <v>0.63132603298406997</v>
      </c>
      <c r="I51" s="33">
        <f t="shared" ca="1" si="2"/>
        <v>15</v>
      </c>
    </row>
    <row r="52" spans="7:9">
      <c r="G52">
        <v>52</v>
      </c>
      <c r="H52">
        <f t="shared" ca="1" si="1"/>
        <v>0.54274794373189561</v>
      </c>
      <c r="I52" s="33">
        <f t="shared" ca="1" si="2"/>
        <v>13</v>
      </c>
    </row>
    <row r="53" spans="7:9">
      <c r="G53">
        <v>53</v>
      </c>
      <c r="H53">
        <f t="shared" ca="1" si="1"/>
        <v>0.823125133267405</v>
      </c>
      <c r="I53" s="33">
        <f t="shared" ca="1" si="2"/>
        <v>20</v>
      </c>
    </row>
    <row r="54" spans="7:9">
      <c r="G54">
        <v>54</v>
      </c>
      <c r="H54">
        <f t="shared" ca="1" si="1"/>
        <v>0.61135785489201533</v>
      </c>
      <c r="I54" s="33">
        <f t="shared" ca="1" si="2"/>
        <v>14</v>
      </c>
    </row>
    <row r="55" spans="7:9">
      <c r="G55">
        <v>55</v>
      </c>
      <c r="H55">
        <f t="shared" ca="1" si="1"/>
        <v>9.0374863852247467E-2</v>
      </c>
      <c r="I55" s="33">
        <f t="shared" ca="1" si="2"/>
        <v>3</v>
      </c>
    </row>
    <row r="56" spans="7:9">
      <c r="G56">
        <v>56</v>
      </c>
      <c r="H56">
        <f t="shared" ca="1" si="1"/>
        <v>0.35880301507410628</v>
      </c>
      <c r="I56" s="33">
        <f t="shared" ca="1" si="2"/>
        <v>9</v>
      </c>
    </row>
    <row r="57" spans="7:9">
      <c r="G57">
        <v>57</v>
      </c>
      <c r="H57">
        <f t="shared" ca="1" si="1"/>
        <v>0.52185284128844944</v>
      </c>
      <c r="I57" s="33">
        <f t="shared" ca="1" si="2"/>
        <v>13</v>
      </c>
    </row>
    <row r="58" spans="7:9">
      <c r="G58">
        <v>58</v>
      </c>
      <c r="H58">
        <f t="shared" ca="1" si="1"/>
        <v>0.41727517821904136</v>
      </c>
      <c r="I58" s="33">
        <f t="shared" ca="1" si="2"/>
        <v>10</v>
      </c>
    </row>
    <row r="59" spans="7:9">
      <c r="G59">
        <v>59</v>
      </c>
      <c r="H59">
        <f t="shared" ca="1" si="1"/>
        <v>0.93242512374515807</v>
      </c>
      <c r="I59" s="33">
        <f t="shared" ca="1" si="2"/>
        <v>30</v>
      </c>
    </row>
    <row r="60" spans="7:9">
      <c r="G60">
        <v>60</v>
      </c>
      <c r="H60">
        <f t="shared" ca="1" si="1"/>
        <v>7.2511337872060211E-2</v>
      </c>
      <c r="I60" s="33">
        <f t="shared" ca="1" si="2"/>
        <v>3</v>
      </c>
    </row>
    <row r="61" spans="7:9">
      <c r="G61">
        <v>61</v>
      </c>
      <c r="H61">
        <f t="shared" ca="1" si="1"/>
        <v>0.61047073765900761</v>
      </c>
      <c r="I61" s="33">
        <f t="shared" ca="1" si="2"/>
        <v>14</v>
      </c>
    </row>
    <row r="62" spans="7:9">
      <c r="G62">
        <v>62</v>
      </c>
      <c r="H62">
        <f t="shared" ca="1" si="1"/>
        <v>0.83857038028818831</v>
      </c>
      <c r="I62" s="33">
        <f t="shared" ca="1" si="2"/>
        <v>21</v>
      </c>
    </row>
    <row r="63" spans="7:9">
      <c r="G63">
        <v>63</v>
      </c>
      <c r="H63">
        <f t="shared" ca="1" si="1"/>
        <v>0.95395542594074079</v>
      </c>
      <c r="I63" s="33">
        <f t="shared" ca="1" si="2"/>
        <v>32</v>
      </c>
    </row>
    <row r="64" spans="7:9">
      <c r="G64">
        <v>64</v>
      </c>
      <c r="H64">
        <f t="shared" ca="1" si="1"/>
        <v>0.56036777968266926</v>
      </c>
      <c r="I64" s="33">
        <f t="shared" ca="1" si="2"/>
        <v>13</v>
      </c>
    </row>
    <row r="65" spans="7:9">
      <c r="G65">
        <v>65</v>
      </c>
      <c r="H65">
        <f t="shared" ca="1" si="1"/>
        <v>0.39974458288535197</v>
      </c>
      <c r="I65" s="33">
        <f t="shared" ca="1" si="2"/>
        <v>10</v>
      </c>
    </row>
    <row r="66" spans="7:9">
      <c r="G66">
        <v>66</v>
      </c>
      <c r="H66">
        <f t="shared" ref="H66:H129" ca="1" si="6">RAND()</f>
        <v>0.8635255280310562</v>
      </c>
      <c r="I66" s="33">
        <f t="shared" ref="I66:I129" ca="1" si="7">LOOKUP(H66,$E$1:$F$42,$A$1:$A$42)</f>
        <v>23</v>
      </c>
    </row>
    <row r="67" spans="7:9">
      <c r="G67">
        <v>67</v>
      </c>
      <c r="H67">
        <f t="shared" ca="1" si="6"/>
        <v>0.59235558368078944</v>
      </c>
      <c r="I67" s="33">
        <f t="shared" ca="1" si="7"/>
        <v>14</v>
      </c>
    </row>
    <row r="68" spans="7:9">
      <c r="G68">
        <v>68</v>
      </c>
      <c r="H68">
        <f t="shared" ca="1" si="6"/>
        <v>0.55128075569694746</v>
      </c>
      <c r="I68" s="33">
        <f t="shared" ca="1" si="7"/>
        <v>13</v>
      </c>
    </row>
    <row r="69" spans="7:9">
      <c r="G69">
        <v>69</v>
      </c>
      <c r="H69">
        <f t="shared" ca="1" si="6"/>
        <v>0.15021027669714193</v>
      </c>
      <c r="I69" s="33">
        <f t="shared" ca="1" si="7"/>
        <v>5</v>
      </c>
    </row>
    <row r="70" spans="7:9">
      <c r="G70">
        <v>70</v>
      </c>
      <c r="H70">
        <f t="shared" ca="1" si="6"/>
        <v>0.8567128556637712</v>
      </c>
      <c r="I70" s="33">
        <f t="shared" ca="1" si="7"/>
        <v>23</v>
      </c>
    </row>
    <row r="71" spans="7:9">
      <c r="G71">
        <v>71</v>
      </c>
      <c r="H71">
        <f t="shared" ca="1" si="6"/>
        <v>0.78234029376204595</v>
      </c>
      <c r="I71" s="33">
        <f t="shared" ca="1" si="7"/>
        <v>19</v>
      </c>
    </row>
    <row r="72" spans="7:9">
      <c r="G72">
        <v>72</v>
      </c>
      <c r="H72">
        <f t="shared" ca="1" si="6"/>
        <v>0.90158050280305801</v>
      </c>
      <c r="I72" s="33">
        <f t="shared" ca="1" si="7"/>
        <v>26</v>
      </c>
    </row>
    <row r="73" spans="7:9">
      <c r="G73">
        <v>73</v>
      </c>
      <c r="H73">
        <f t="shared" ca="1" si="6"/>
        <v>3.587837980202313E-2</v>
      </c>
      <c r="I73" s="33">
        <f t="shared" ca="1" si="7"/>
        <v>2</v>
      </c>
    </row>
    <row r="74" spans="7:9">
      <c r="G74">
        <v>74</v>
      </c>
      <c r="H74">
        <f t="shared" ca="1" si="6"/>
        <v>0.3305175925864503</v>
      </c>
      <c r="I74" s="33">
        <f t="shared" ca="1" si="7"/>
        <v>8</v>
      </c>
    </row>
    <row r="75" spans="7:9">
      <c r="G75">
        <v>75</v>
      </c>
      <c r="H75">
        <f t="shared" ca="1" si="6"/>
        <v>0.35964129072001971</v>
      </c>
      <c r="I75" s="33">
        <f t="shared" ca="1" si="7"/>
        <v>9</v>
      </c>
    </row>
    <row r="76" spans="7:9">
      <c r="G76">
        <v>76</v>
      </c>
      <c r="H76">
        <f t="shared" ca="1" si="6"/>
        <v>0.38017255672295081</v>
      </c>
      <c r="I76" s="33">
        <f t="shared" ca="1" si="7"/>
        <v>9</v>
      </c>
    </row>
    <row r="77" spans="7:9">
      <c r="G77">
        <v>77</v>
      </c>
      <c r="H77">
        <f t="shared" ca="1" si="6"/>
        <v>0.41671634862581353</v>
      </c>
      <c r="I77" s="33">
        <f t="shared" ca="1" si="7"/>
        <v>10</v>
      </c>
    </row>
    <row r="78" spans="7:9">
      <c r="G78">
        <v>78</v>
      </c>
      <c r="H78">
        <f t="shared" ca="1" si="6"/>
        <v>0.25640347086421733</v>
      </c>
      <c r="I78" s="33">
        <f t="shared" ca="1" si="7"/>
        <v>8</v>
      </c>
    </row>
    <row r="79" spans="7:9">
      <c r="G79">
        <v>79</v>
      </c>
      <c r="H79">
        <f t="shared" ca="1" si="6"/>
        <v>0.34388627506481018</v>
      </c>
      <c r="I79" s="33">
        <f t="shared" ca="1" si="7"/>
        <v>9</v>
      </c>
    </row>
    <row r="80" spans="7:9">
      <c r="G80">
        <v>80</v>
      </c>
      <c r="H80">
        <f t="shared" ca="1" si="6"/>
        <v>0.83435247590040762</v>
      </c>
      <c r="I80" s="33">
        <f t="shared" ca="1" si="7"/>
        <v>21</v>
      </c>
    </row>
    <row r="81" spans="7:9">
      <c r="G81">
        <v>81</v>
      </c>
      <c r="H81">
        <f t="shared" ca="1" si="6"/>
        <v>0.7655715035829973</v>
      </c>
      <c r="I81" s="33">
        <f t="shared" ca="1" si="7"/>
        <v>18</v>
      </c>
    </row>
    <row r="82" spans="7:9">
      <c r="G82">
        <v>82</v>
      </c>
      <c r="H82">
        <f t="shared" ca="1" si="6"/>
        <v>0.92936074460167017</v>
      </c>
      <c r="I82" s="33">
        <f t="shared" ca="1" si="7"/>
        <v>29</v>
      </c>
    </row>
    <row r="83" spans="7:9">
      <c r="G83">
        <v>83</v>
      </c>
      <c r="H83">
        <f t="shared" ca="1" si="6"/>
        <v>0.68781557217855505</v>
      </c>
      <c r="I83" s="33">
        <f t="shared" ca="1" si="7"/>
        <v>16</v>
      </c>
    </row>
    <row r="84" spans="7:9">
      <c r="G84">
        <v>84</v>
      </c>
      <c r="H84">
        <f t="shared" ca="1" si="6"/>
        <v>0.58754727981922095</v>
      </c>
      <c r="I84" s="33">
        <f t="shared" ca="1" si="7"/>
        <v>14</v>
      </c>
    </row>
    <row r="85" spans="7:9">
      <c r="G85">
        <v>85</v>
      </c>
      <c r="H85">
        <f t="shared" ca="1" si="6"/>
        <v>1.8430386267880627E-2</v>
      </c>
      <c r="I85" s="33">
        <f t="shared" ca="1" si="7"/>
        <v>1</v>
      </c>
    </row>
    <row r="86" spans="7:9">
      <c r="G86">
        <v>86</v>
      </c>
      <c r="H86">
        <f t="shared" ca="1" si="6"/>
        <v>0.85359379177043138</v>
      </c>
      <c r="I86" s="33">
        <f t="shared" ca="1" si="7"/>
        <v>22</v>
      </c>
    </row>
    <row r="87" spans="7:9">
      <c r="G87">
        <v>87</v>
      </c>
      <c r="H87">
        <f t="shared" ca="1" si="6"/>
        <v>0.90127960772585858</v>
      </c>
      <c r="I87" s="33">
        <f t="shared" ca="1" si="7"/>
        <v>26</v>
      </c>
    </row>
    <row r="88" spans="7:9">
      <c r="G88">
        <v>88</v>
      </c>
      <c r="H88">
        <f t="shared" ca="1" si="6"/>
        <v>0.10899465788658924</v>
      </c>
      <c r="I88" s="33">
        <f t="shared" ca="1" si="7"/>
        <v>4</v>
      </c>
    </row>
    <row r="89" spans="7:9">
      <c r="G89">
        <v>89</v>
      </c>
      <c r="H89">
        <f t="shared" ca="1" si="6"/>
        <v>0.4737382991022796</v>
      </c>
      <c r="I89" s="33">
        <f t="shared" ca="1" si="7"/>
        <v>12</v>
      </c>
    </row>
    <row r="90" spans="7:9">
      <c r="G90">
        <v>90</v>
      </c>
      <c r="H90">
        <f t="shared" ca="1" si="6"/>
        <v>0.53448099735092636</v>
      </c>
      <c r="I90" s="33">
        <f t="shared" ca="1" si="7"/>
        <v>13</v>
      </c>
    </row>
    <row r="91" spans="7:9">
      <c r="G91">
        <v>91</v>
      </c>
      <c r="H91">
        <f t="shared" ca="1" si="6"/>
        <v>0.32092817942601026</v>
      </c>
      <c r="I91" s="33">
        <f t="shared" ca="1" si="7"/>
        <v>8</v>
      </c>
    </row>
    <row r="92" spans="7:9">
      <c r="G92">
        <v>92</v>
      </c>
      <c r="H92">
        <f t="shared" ca="1" si="6"/>
        <v>0.43962429268288294</v>
      </c>
      <c r="I92" s="33">
        <f t="shared" ca="1" si="7"/>
        <v>11</v>
      </c>
    </row>
    <row r="93" spans="7:9">
      <c r="G93">
        <v>93</v>
      </c>
      <c r="H93">
        <f t="shared" ca="1" si="6"/>
        <v>0.94767794062855204</v>
      </c>
      <c r="I93" s="33">
        <f t="shared" ca="1" si="7"/>
        <v>32</v>
      </c>
    </row>
    <row r="94" spans="7:9">
      <c r="G94">
        <v>94</v>
      </c>
      <c r="H94">
        <f t="shared" ca="1" si="6"/>
        <v>0.87140950745406387</v>
      </c>
      <c r="I94" s="33">
        <f t="shared" ca="1" si="7"/>
        <v>24</v>
      </c>
    </row>
    <row r="95" spans="7:9">
      <c r="G95">
        <v>95</v>
      </c>
      <c r="H95">
        <f t="shared" ca="1" si="6"/>
        <v>0.22252179773364233</v>
      </c>
      <c r="I95" s="33">
        <f t="shared" ca="1" si="7"/>
        <v>6</v>
      </c>
    </row>
    <row r="96" spans="7:9">
      <c r="G96">
        <v>96</v>
      </c>
      <c r="H96">
        <f t="shared" ca="1" si="6"/>
        <v>5.3726983157112107E-2</v>
      </c>
      <c r="I96" s="33">
        <f t="shared" ca="1" si="7"/>
        <v>3</v>
      </c>
    </row>
    <row r="97" spans="7:9">
      <c r="G97">
        <v>97</v>
      </c>
      <c r="H97">
        <f t="shared" ca="1" si="6"/>
        <v>0.44178130705269802</v>
      </c>
      <c r="I97" s="33">
        <f t="shared" ca="1" si="7"/>
        <v>11</v>
      </c>
    </row>
    <row r="98" spans="7:9">
      <c r="G98">
        <v>98</v>
      </c>
      <c r="H98">
        <f t="shared" ca="1" si="6"/>
        <v>0.81443397029231923</v>
      </c>
      <c r="I98" s="33">
        <f t="shared" ca="1" si="7"/>
        <v>20</v>
      </c>
    </row>
    <row r="99" spans="7:9">
      <c r="G99">
        <v>99</v>
      </c>
      <c r="H99">
        <f t="shared" ca="1" si="6"/>
        <v>0.3991658345901431</v>
      </c>
      <c r="I99" s="33">
        <f t="shared" ca="1" si="7"/>
        <v>10</v>
      </c>
    </row>
    <row r="100" spans="7:9">
      <c r="G100">
        <v>100</v>
      </c>
      <c r="H100">
        <f t="shared" ca="1" si="6"/>
        <v>0.32811269526771791</v>
      </c>
      <c r="I100" s="33">
        <f t="shared" ca="1" si="7"/>
        <v>8</v>
      </c>
    </row>
    <row r="101" spans="7:9">
      <c r="G101">
        <v>101</v>
      </c>
      <c r="H101">
        <f t="shared" ca="1" si="6"/>
        <v>0.92821191416868676</v>
      </c>
      <c r="I101" s="33">
        <f t="shared" ca="1" si="7"/>
        <v>29</v>
      </c>
    </row>
    <row r="102" spans="7:9">
      <c r="G102">
        <v>102</v>
      </c>
      <c r="H102">
        <f t="shared" ca="1" si="6"/>
        <v>0.96361617268996136</v>
      </c>
      <c r="I102" s="33">
        <f t="shared" ca="1" si="7"/>
        <v>34</v>
      </c>
    </row>
    <row r="103" spans="7:9">
      <c r="G103">
        <v>103</v>
      </c>
      <c r="H103">
        <f t="shared" ca="1" si="6"/>
        <v>0.82609332826232607</v>
      </c>
      <c r="I103" s="33">
        <f t="shared" ca="1" si="7"/>
        <v>20</v>
      </c>
    </row>
    <row r="104" spans="7:9">
      <c r="G104">
        <v>104</v>
      </c>
      <c r="H104">
        <f t="shared" ca="1" si="6"/>
        <v>0.13207276313512462</v>
      </c>
      <c r="I104" s="33">
        <f t="shared" ca="1" si="7"/>
        <v>5</v>
      </c>
    </row>
    <row r="105" spans="7:9">
      <c r="G105">
        <v>105</v>
      </c>
      <c r="H105">
        <f t="shared" ca="1" si="6"/>
        <v>0.12544091570848737</v>
      </c>
      <c r="I105" s="33">
        <f t="shared" ca="1" si="7"/>
        <v>5</v>
      </c>
    </row>
    <row r="106" spans="7:9">
      <c r="G106">
        <v>106</v>
      </c>
      <c r="H106">
        <f t="shared" ca="1" si="6"/>
        <v>0.596186415836374</v>
      </c>
      <c r="I106" s="33">
        <f t="shared" ca="1" si="7"/>
        <v>14</v>
      </c>
    </row>
    <row r="107" spans="7:9">
      <c r="G107">
        <v>107</v>
      </c>
      <c r="H107">
        <f t="shared" ca="1" si="6"/>
        <v>0.97981634371344295</v>
      </c>
      <c r="I107" s="33">
        <f t="shared" ca="1" si="7"/>
        <v>36</v>
      </c>
    </row>
    <row r="108" spans="7:9">
      <c r="G108">
        <v>108</v>
      </c>
      <c r="H108">
        <f t="shared" ca="1" si="6"/>
        <v>0.51676655540686134</v>
      </c>
      <c r="I108" s="33">
        <f t="shared" ca="1" si="7"/>
        <v>13</v>
      </c>
    </row>
    <row r="109" spans="7:9">
      <c r="G109">
        <v>109</v>
      </c>
      <c r="H109">
        <f t="shared" ca="1" si="6"/>
        <v>0.14472669439658226</v>
      </c>
      <c r="I109" s="33">
        <f t="shared" ca="1" si="7"/>
        <v>5</v>
      </c>
    </row>
    <row r="110" spans="7:9">
      <c r="G110">
        <v>110</v>
      </c>
      <c r="H110">
        <f t="shared" ca="1" si="6"/>
        <v>1.1547163980650477E-2</v>
      </c>
      <c r="I110" s="33">
        <f t="shared" ca="1" si="7"/>
        <v>0</v>
      </c>
    </row>
    <row r="111" spans="7:9">
      <c r="G111">
        <v>111</v>
      </c>
      <c r="H111">
        <f t="shared" ca="1" si="6"/>
        <v>0.29198032251433648</v>
      </c>
      <c r="I111" s="33">
        <f t="shared" ca="1" si="7"/>
        <v>8</v>
      </c>
    </row>
    <row r="112" spans="7:9">
      <c r="G112">
        <v>112</v>
      </c>
      <c r="H112">
        <f t="shared" ca="1" si="6"/>
        <v>0.98358039736506553</v>
      </c>
      <c r="I112" s="33">
        <f t="shared" ca="1" si="7"/>
        <v>36</v>
      </c>
    </row>
    <row r="113" spans="7:9">
      <c r="G113">
        <v>113</v>
      </c>
      <c r="H113">
        <f t="shared" ca="1" si="6"/>
        <v>0.9638483977617176</v>
      </c>
      <c r="I113" s="33">
        <f t="shared" ca="1" si="7"/>
        <v>34</v>
      </c>
    </row>
    <row r="114" spans="7:9">
      <c r="G114">
        <v>114</v>
      </c>
      <c r="H114">
        <f t="shared" ca="1" si="6"/>
        <v>0.56267089738630505</v>
      </c>
      <c r="I114" s="33">
        <f t="shared" ca="1" si="7"/>
        <v>13</v>
      </c>
    </row>
    <row r="115" spans="7:9">
      <c r="G115">
        <v>115</v>
      </c>
      <c r="H115">
        <f t="shared" ca="1" si="6"/>
        <v>0.193299743504737</v>
      </c>
      <c r="I115" s="33">
        <f t="shared" ca="1" si="7"/>
        <v>6</v>
      </c>
    </row>
    <row r="116" spans="7:9">
      <c r="G116">
        <v>116</v>
      </c>
      <c r="H116">
        <f t="shared" ca="1" si="6"/>
        <v>0.36837263020113842</v>
      </c>
      <c r="I116" s="33">
        <f t="shared" ca="1" si="7"/>
        <v>9</v>
      </c>
    </row>
    <row r="117" spans="7:9">
      <c r="G117">
        <v>117</v>
      </c>
      <c r="H117">
        <f t="shared" ca="1" si="6"/>
        <v>0.8798814847048162</v>
      </c>
      <c r="I117" s="33">
        <f t="shared" ca="1" si="7"/>
        <v>24</v>
      </c>
    </row>
    <row r="118" spans="7:9">
      <c r="G118">
        <v>118</v>
      </c>
      <c r="H118">
        <f t="shared" ca="1" si="6"/>
        <v>0.51735915424794354</v>
      </c>
      <c r="I118" s="33">
        <f t="shared" ca="1" si="7"/>
        <v>13</v>
      </c>
    </row>
    <row r="119" spans="7:9">
      <c r="G119">
        <v>119</v>
      </c>
      <c r="H119">
        <f t="shared" ca="1" si="6"/>
        <v>0.58513781987562752</v>
      </c>
      <c r="I119" s="33">
        <f t="shared" ca="1" si="7"/>
        <v>14</v>
      </c>
    </row>
    <row r="120" spans="7:9">
      <c r="G120">
        <v>120</v>
      </c>
      <c r="H120">
        <f t="shared" ca="1" si="6"/>
        <v>0.3649644696358918</v>
      </c>
      <c r="I120" s="33">
        <f t="shared" ca="1" si="7"/>
        <v>9</v>
      </c>
    </row>
    <row r="121" spans="7:9">
      <c r="G121">
        <v>121</v>
      </c>
      <c r="H121">
        <f t="shared" ca="1" si="6"/>
        <v>0.52633784123318761</v>
      </c>
      <c r="I121" s="33">
        <f t="shared" ca="1" si="7"/>
        <v>13</v>
      </c>
    </row>
    <row r="122" spans="7:9">
      <c r="G122">
        <v>122</v>
      </c>
      <c r="H122">
        <f t="shared" ca="1" si="6"/>
        <v>0.42714706626157029</v>
      </c>
      <c r="I122" s="33">
        <f t="shared" ca="1" si="7"/>
        <v>11</v>
      </c>
    </row>
    <row r="123" spans="7:9">
      <c r="G123">
        <v>123</v>
      </c>
      <c r="H123">
        <f t="shared" ca="1" si="6"/>
        <v>0.33051176387133951</v>
      </c>
      <c r="I123" s="33">
        <f t="shared" ca="1" si="7"/>
        <v>8</v>
      </c>
    </row>
    <row r="124" spans="7:9">
      <c r="G124">
        <v>124</v>
      </c>
      <c r="H124">
        <f t="shared" ca="1" si="6"/>
        <v>0.42764392912469806</v>
      </c>
      <c r="I124" s="33">
        <f t="shared" ca="1" si="7"/>
        <v>11</v>
      </c>
    </row>
    <row r="125" spans="7:9">
      <c r="G125">
        <v>125</v>
      </c>
      <c r="H125">
        <f t="shared" ca="1" si="6"/>
        <v>0.40180952323037844</v>
      </c>
      <c r="I125" s="33">
        <f t="shared" ca="1" si="7"/>
        <v>10</v>
      </c>
    </row>
    <row r="126" spans="7:9">
      <c r="G126">
        <v>126</v>
      </c>
      <c r="H126">
        <f t="shared" ca="1" si="6"/>
        <v>0.56856987969549755</v>
      </c>
      <c r="I126" s="33">
        <f t="shared" ca="1" si="7"/>
        <v>13</v>
      </c>
    </row>
    <row r="127" spans="7:9">
      <c r="G127">
        <v>127</v>
      </c>
      <c r="H127">
        <f t="shared" ca="1" si="6"/>
        <v>0.50250335702255733</v>
      </c>
      <c r="I127" s="33">
        <f t="shared" ca="1" si="7"/>
        <v>12</v>
      </c>
    </row>
    <row r="128" spans="7:9">
      <c r="G128">
        <v>128</v>
      </c>
      <c r="H128">
        <f t="shared" ca="1" si="6"/>
        <v>0.7915757044063465</v>
      </c>
      <c r="I128" s="33">
        <f t="shared" ca="1" si="7"/>
        <v>19</v>
      </c>
    </row>
    <row r="129" spans="7:9">
      <c r="G129">
        <v>129</v>
      </c>
      <c r="H129">
        <f t="shared" ca="1" si="6"/>
        <v>0.99700552580269453</v>
      </c>
      <c r="I129" s="33">
        <f t="shared" ca="1" si="7"/>
        <v>41</v>
      </c>
    </row>
    <row r="130" spans="7:9">
      <c r="G130">
        <v>130</v>
      </c>
      <c r="H130">
        <f t="shared" ref="H130:H193" ca="1" si="8">RAND()</f>
        <v>0.77405665591086092</v>
      </c>
      <c r="I130" s="33">
        <f t="shared" ref="I130:I193" ca="1" si="9">LOOKUP(H130,$E$1:$F$42,$A$1:$A$42)</f>
        <v>19</v>
      </c>
    </row>
    <row r="131" spans="7:9">
      <c r="G131">
        <v>131</v>
      </c>
      <c r="H131">
        <f t="shared" ca="1" si="8"/>
        <v>0.68917861413995452</v>
      </c>
      <c r="I131" s="33">
        <f t="shared" ca="1" si="9"/>
        <v>16</v>
      </c>
    </row>
    <row r="132" spans="7:9">
      <c r="G132">
        <v>132</v>
      </c>
      <c r="H132">
        <f t="shared" ca="1" si="8"/>
        <v>0.33188265129639771</v>
      </c>
      <c r="I132" s="33">
        <f t="shared" ca="1" si="9"/>
        <v>8</v>
      </c>
    </row>
    <row r="133" spans="7:9">
      <c r="G133">
        <v>133</v>
      </c>
      <c r="H133">
        <f t="shared" ca="1" si="8"/>
        <v>0.70894378774238043</v>
      </c>
      <c r="I133" s="33">
        <f t="shared" ca="1" si="9"/>
        <v>17</v>
      </c>
    </row>
    <row r="134" spans="7:9">
      <c r="G134">
        <v>134</v>
      </c>
      <c r="H134">
        <f t="shared" ca="1" si="8"/>
        <v>0.94698898610291904</v>
      </c>
      <c r="I134" s="33">
        <f t="shared" ca="1" si="9"/>
        <v>32</v>
      </c>
    </row>
    <row r="135" spans="7:9">
      <c r="G135">
        <v>135</v>
      </c>
      <c r="H135">
        <f t="shared" ca="1" si="8"/>
        <v>0.18310429778102411</v>
      </c>
      <c r="I135" s="33">
        <f t="shared" ca="1" si="9"/>
        <v>6</v>
      </c>
    </row>
    <row r="136" spans="7:9">
      <c r="G136">
        <v>136</v>
      </c>
      <c r="H136">
        <f t="shared" ca="1" si="8"/>
        <v>0.79605742633030607</v>
      </c>
      <c r="I136" s="33">
        <f t="shared" ca="1" si="9"/>
        <v>19</v>
      </c>
    </row>
    <row r="137" spans="7:9">
      <c r="G137">
        <v>137</v>
      </c>
      <c r="H137">
        <f t="shared" ca="1" si="8"/>
        <v>0.51737901740766834</v>
      </c>
      <c r="I137" s="33">
        <f t="shared" ca="1" si="9"/>
        <v>13</v>
      </c>
    </row>
    <row r="138" spans="7:9">
      <c r="G138">
        <v>138</v>
      </c>
      <c r="H138">
        <f t="shared" ca="1" si="8"/>
        <v>0.7794795475930798</v>
      </c>
      <c r="I138" s="33">
        <f t="shared" ca="1" si="9"/>
        <v>19</v>
      </c>
    </row>
    <row r="139" spans="7:9">
      <c r="G139">
        <v>139</v>
      </c>
      <c r="H139">
        <f t="shared" ca="1" si="8"/>
        <v>5.9769001672514199E-2</v>
      </c>
      <c r="I139" s="33">
        <f t="shared" ca="1" si="9"/>
        <v>3</v>
      </c>
    </row>
    <row r="140" spans="7:9">
      <c r="G140">
        <v>140</v>
      </c>
      <c r="H140">
        <f t="shared" ca="1" si="8"/>
        <v>0.45095019816315607</v>
      </c>
      <c r="I140" s="33">
        <f t="shared" ca="1" si="9"/>
        <v>11</v>
      </c>
    </row>
    <row r="141" spans="7:9">
      <c r="G141">
        <v>141</v>
      </c>
      <c r="H141">
        <f t="shared" ca="1" si="8"/>
        <v>3.3794042596490326E-2</v>
      </c>
      <c r="I141" s="33">
        <f t="shared" ca="1" si="9"/>
        <v>2</v>
      </c>
    </row>
    <row r="142" spans="7:9">
      <c r="G142">
        <v>142</v>
      </c>
      <c r="H142">
        <f t="shared" ca="1" si="8"/>
        <v>0.86671732911361199</v>
      </c>
      <c r="I142" s="33">
        <f t="shared" ca="1" si="9"/>
        <v>23</v>
      </c>
    </row>
    <row r="143" spans="7:9">
      <c r="G143">
        <v>143</v>
      </c>
      <c r="H143">
        <f t="shared" ca="1" si="8"/>
        <v>0.11231306834010923</v>
      </c>
      <c r="I143" s="33">
        <f t="shared" ca="1" si="9"/>
        <v>4</v>
      </c>
    </row>
    <row r="144" spans="7:9">
      <c r="G144">
        <v>144</v>
      </c>
      <c r="H144">
        <f t="shared" ca="1" si="8"/>
        <v>0.29173839787001854</v>
      </c>
      <c r="I144" s="33">
        <f t="shared" ca="1" si="9"/>
        <v>8</v>
      </c>
    </row>
    <row r="145" spans="7:9">
      <c r="G145">
        <v>145</v>
      </c>
      <c r="H145">
        <f t="shared" ca="1" si="8"/>
        <v>0.18315361254011331</v>
      </c>
      <c r="I145" s="33">
        <f t="shared" ca="1" si="9"/>
        <v>6</v>
      </c>
    </row>
    <row r="146" spans="7:9">
      <c r="G146">
        <v>146</v>
      </c>
      <c r="H146">
        <f t="shared" ca="1" si="8"/>
        <v>0.18913146620357379</v>
      </c>
      <c r="I146" s="33">
        <f t="shared" ca="1" si="9"/>
        <v>6</v>
      </c>
    </row>
    <row r="147" spans="7:9">
      <c r="G147">
        <v>147</v>
      </c>
      <c r="H147">
        <f t="shared" ca="1" si="8"/>
        <v>0.7071837943764373</v>
      </c>
      <c r="I147" s="33">
        <f t="shared" ca="1" si="9"/>
        <v>17</v>
      </c>
    </row>
    <row r="148" spans="7:9">
      <c r="G148">
        <v>148</v>
      </c>
      <c r="H148">
        <f t="shared" ca="1" si="8"/>
        <v>0.58811920463287237</v>
      </c>
      <c r="I148" s="33">
        <f t="shared" ca="1" si="9"/>
        <v>14</v>
      </c>
    </row>
    <row r="149" spans="7:9">
      <c r="G149">
        <v>149</v>
      </c>
      <c r="H149">
        <f t="shared" ca="1" si="8"/>
        <v>7.9382377884318345E-4</v>
      </c>
      <c r="I149" s="33">
        <f t="shared" ca="1" si="9"/>
        <v>0</v>
      </c>
    </row>
    <row r="150" spans="7:9">
      <c r="G150">
        <v>150</v>
      </c>
      <c r="H150">
        <f t="shared" ca="1" si="8"/>
        <v>0.72728884634631052</v>
      </c>
      <c r="I150" s="33">
        <f t="shared" ca="1" si="9"/>
        <v>17</v>
      </c>
    </row>
    <row r="151" spans="7:9">
      <c r="G151">
        <v>151</v>
      </c>
      <c r="H151">
        <f t="shared" ca="1" si="8"/>
        <v>0.54943866547746223</v>
      </c>
      <c r="I151" s="33">
        <f t="shared" ca="1" si="9"/>
        <v>13</v>
      </c>
    </row>
    <row r="152" spans="7:9">
      <c r="G152">
        <v>152</v>
      </c>
      <c r="H152">
        <f t="shared" ca="1" si="8"/>
        <v>0.60100905974159125</v>
      </c>
      <c r="I152" s="33">
        <f t="shared" ca="1" si="9"/>
        <v>14</v>
      </c>
    </row>
    <row r="153" spans="7:9">
      <c r="G153">
        <v>153</v>
      </c>
      <c r="H153">
        <f t="shared" ca="1" si="8"/>
        <v>0.33991029732011568</v>
      </c>
      <c r="I153" s="33">
        <f t="shared" ca="1" si="9"/>
        <v>9</v>
      </c>
    </row>
    <row r="154" spans="7:9">
      <c r="G154">
        <v>154</v>
      </c>
      <c r="H154">
        <f t="shared" ca="1" si="8"/>
        <v>0.29959508901950338</v>
      </c>
      <c r="I154" s="33">
        <f t="shared" ca="1" si="9"/>
        <v>8</v>
      </c>
    </row>
    <row r="155" spans="7:9">
      <c r="G155">
        <v>155</v>
      </c>
      <c r="H155">
        <f t="shared" ca="1" si="8"/>
        <v>0.79149143319609105</v>
      </c>
      <c r="I155" s="33">
        <f t="shared" ca="1" si="9"/>
        <v>19</v>
      </c>
    </row>
    <row r="156" spans="7:9">
      <c r="G156">
        <v>156</v>
      </c>
      <c r="H156">
        <f t="shared" ca="1" si="8"/>
        <v>0.22528008112198306</v>
      </c>
      <c r="I156" s="33">
        <f t="shared" ca="1" si="9"/>
        <v>6</v>
      </c>
    </row>
    <row r="157" spans="7:9">
      <c r="G157">
        <v>157</v>
      </c>
      <c r="H157">
        <f t="shared" ca="1" si="8"/>
        <v>0.92700172704179029</v>
      </c>
      <c r="I157" s="33">
        <f t="shared" ca="1" si="9"/>
        <v>29</v>
      </c>
    </row>
    <row r="158" spans="7:9">
      <c r="G158">
        <v>158</v>
      </c>
      <c r="H158">
        <f t="shared" ca="1" si="8"/>
        <v>0.93273233250415066</v>
      </c>
      <c r="I158" s="33">
        <f t="shared" ca="1" si="9"/>
        <v>30</v>
      </c>
    </row>
    <row r="159" spans="7:9">
      <c r="G159">
        <v>159</v>
      </c>
      <c r="H159">
        <f t="shared" ca="1" si="8"/>
        <v>0.78247156043189792</v>
      </c>
      <c r="I159" s="33">
        <f t="shared" ca="1" si="9"/>
        <v>19</v>
      </c>
    </row>
    <row r="160" spans="7:9">
      <c r="G160">
        <v>160</v>
      </c>
      <c r="H160">
        <f t="shared" ca="1" si="8"/>
        <v>0.87325590211766368</v>
      </c>
      <c r="I160" s="33">
        <f t="shared" ca="1" si="9"/>
        <v>24</v>
      </c>
    </row>
    <row r="161" spans="7:9">
      <c r="G161">
        <v>161</v>
      </c>
      <c r="H161">
        <f t="shared" ca="1" si="8"/>
        <v>0.98194981500485057</v>
      </c>
      <c r="I161" s="33">
        <f t="shared" ca="1" si="9"/>
        <v>36</v>
      </c>
    </row>
    <row r="162" spans="7:9">
      <c r="G162">
        <v>162</v>
      </c>
      <c r="H162">
        <f t="shared" ca="1" si="8"/>
        <v>0.17197670140823673</v>
      </c>
      <c r="I162" s="33">
        <f t="shared" ca="1" si="9"/>
        <v>6</v>
      </c>
    </row>
    <row r="163" spans="7:9">
      <c r="G163">
        <v>163</v>
      </c>
      <c r="H163">
        <f t="shared" ca="1" si="8"/>
        <v>0.5081534324303969</v>
      </c>
      <c r="I163" s="33">
        <f t="shared" ca="1" si="9"/>
        <v>12</v>
      </c>
    </row>
    <row r="164" spans="7:9">
      <c r="G164">
        <v>164</v>
      </c>
      <c r="H164">
        <f t="shared" ca="1" si="8"/>
        <v>0.87318128009634788</v>
      </c>
      <c r="I164" s="33">
        <f t="shared" ca="1" si="9"/>
        <v>24</v>
      </c>
    </row>
    <row r="165" spans="7:9">
      <c r="G165">
        <v>165</v>
      </c>
      <c r="H165">
        <f t="shared" ca="1" si="8"/>
        <v>0.37180120249908699</v>
      </c>
      <c r="I165" s="33">
        <f t="shared" ca="1" si="9"/>
        <v>9</v>
      </c>
    </row>
    <row r="166" spans="7:9">
      <c r="G166">
        <v>166</v>
      </c>
      <c r="H166">
        <f t="shared" ca="1" si="8"/>
        <v>0.15307498332803782</v>
      </c>
      <c r="I166" s="33">
        <f t="shared" ca="1" si="9"/>
        <v>5</v>
      </c>
    </row>
    <row r="167" spans="7:9">
      <c r="G167">
        <v>167</v>
      </c>
      <c r="H167">
        <f t="shared" ca="1" si="8"/>
        <v>5.8084804772714049E-2</v>
      </c>
      <c r="I167" s="33">
        <f t="shared" ca="1" si="9"/>
        <v>3</v>
      </c>
    </row>
    <row r="168" spans="7:9">
      <c r="G168">
        <v>168</v>
      </c>
      <c r="H168">
        <f t="shared" ca="1" si="8"/>
        <v>0.3676879685091039</v>
      </c>
      <c r="I168" s="33">
        <f t="shared" ca="1" si="9"/>
        <v>9</v>
      </c>
    </row>
    <row r="169" spans="7:9">
      <c r="G169">
        <v>169</v>
      </c>
      <c r="H169">
        <f t="shared" ca="1" si="8"/>
        <v>8.2882907804425865E-2</v>
      </c>
      <c r="I169" s="33">
        <f t="shared" ca="1" si="9"/>
        <v>3</v>
      </c>
    </row>
    <row r="170" spans="7:9">
      <c r="G170">
        <v>170</v>
      </c>
      <c r="H170">
        <f t="shared" ca="1" si="8"/>
        <v>0.28705422046394102</v>
      </c>
      <c r="I170" s="33">
        <f t="shared" ca="1" si="9"/>
        <v>8</v>
      </c>
    </row>
    <row r="171" spans="7:9">
      <c r="G171">
        <v>171</v>
      </c>
      <c r="H171">
        <f t="shared" ca="1" si="8"/>
        <v>0.85275126569255744</v>
      </c>
      <c r="I171" s="33">
        <f t="shared" ca="1" si="9"/>
        <v>22</v>
      </c>
    </row>
    <row r="172" spans="7:9">
      <c r="G172">
        <v>172</v>
      </c>
      <c r="H172">
        <f t="shared" ca="1" si="8"/>
        <v>0.7698002435768424</v>
      </c>
      <c r="I172" s="33">
        <f t="shared" ca="1" si="9"/>
        <v>18</v>
      </c>
    </row>
    <row r="173" spans="7:9">
      <c r="G173">
        <v>173</v>
      </c>
      <c r="H173">
        <f t="shared" ca="1" si="8"/>
        <v>0.18952620583891955</v>
      </c>
      <c r="I173" s="33">
        <f t="shared" ca="1" si="9"/>
        <v>6</v>
      </c>
    </row>
    <row r="174" spans="7:9">
      <c r="G174">
        <v>174</v>
      </c>
      <c r="H174">
        <f t="shared" ca="1" si="8"/>
        <v>0.1639788588381349</v>
      </c>
      <c r="I174" s="33">
        <f t="shared" ca="1" si="9"/>
        <v>5</v>
      </c>
    </row>
    <row r="175" spans="7:9">
      <c r="G175">
        <v>175</v>
      </c>
      <c r="H175">
        <f t="shared" ca="1" si="8"/>
        <v>0.29847912186920589</v>
      </c>
      <c r="I175" s="33">
        <f t="shared" ca="1" si="9"/>
        <v>8</v>
      </c>
    </row>
    <row r="176" spans="7:9">
      <c r="G176">
        <v>176</v>
      </c>
      <c r="H176">
        <f t="shared" ca="1" si="8"/>
        <v>0.93318105830852305</v>
      </c>
      <c r="I176" s="33">
        <f t="shared" ca="1" si="9"/>
        <v>30</v>
      </c>
    </row>
    <row r="177" spans="7:9">
      <c r="G177">
        <v>177</v>
      </c>
      <c r="H177">
        <f t="shared" ca="1" si="8"/>
        <v>0.8379312250162988</v>
      </c>
      <c r="I177" s="33">
        <f t="shared" ca="1" si="9"/>
        <v>21</v>
      </c>
    </row>
    <row r="178" spans="7:9">
      <c r="G178">
        <v>178</v>
      </c>
      <c r="H178">
        <f t="shared" ca="1" si="8"/>
        <v>0.37989879890593914</v>
      </c>
      <c r="I178" s="33">
        <f t="shared" ca="1" si="9"/>
        <v>9</v>
      </c>
    </row>
    <row r="179" spans="7:9">
      <c r="G179">
        <v>179</v>
      </c>
      <c r="H179">
        <f t="shared" ca="1" si="8"/>
        <v>0.78450476902791455</v>
      </c>
      <c r="I179" s="33">
        <f t="shared" ca="1" si="9"/>
        <v>19</v>
      </c>
    </row>
    <row r="180" spans="7:9">
      <c r="G180">
        <v>180</v>
      </c>
      <c r="H180">
        <f t="shared" ca="1" si="8"/>
        <v>0.91215050097788619</v>
      </c>
      <c r="I180" s="33">
        <f t="shared" ca="1" si="9"/>
        <v>27</v>
      </c>
    </row>
    <row r="181" spans="7:9">
      <c r="G181">
        <v>181</v>
      </c>
      <c r="H181">
        <f t="shared" ca="1" si="8"/>
        <v>0.36641074913018012</v>
      </c>
      <c r="I181" s="33">
        <f t="shared" ca="1" si="9"/>
        <v>9</v>
      </c>
    </row>
    <row r="182" spans="7:9">
      <c r="G182">
        <v>182</v>
      </c>
      <c r="H182">
        <f t="shared" ca="1" si="8"/>
        <v>0.54954952395788004</v>
      </c>
      <c r="I182" s="33">
        <f t="shared" ca="1" si="9"/>
        <v>13</v>
      </c>
    </row>
    <row r="183" spans="7:9">
      <c r="G183">
        <v>183</v>
      </c>
      <c r="H183">
        <f t="shared" ca="1" si="8"/>
        <v>0.80425212504142551</v>
      </c>
      <c r="I183" s="33">
        <f t="shared" ca="1" si="9"/>
        <v>19</v>
      </c>
    </row>
    <row r="184" spans="7:9">
      <c r="G184">
        <v>184</v>
      </c>
      <c r="H184">
        <f t="shared" ca="1" si="8"/>
        <v>6.3462324767944889E-2</v>
      </c>
      <c r="I184" s="33">
        <f t="shared" ca="1" si="9"/>
        <v>3</v>
      </c>
    </row>
    <row r="185" spans="7:9">
      <c r="G185">
        <v>185</v>
      </c>
      <c r="H185">
        <f t="shared" ca="1" si="8"/>
        <v>0.90630779374026604</v>
      </c>
      <c r="I185" s="33">
        <f t="shared" ca="1" si="9"/>
        <v>26</v>
      </c>
    </row>
    <row r="186" spans="7:9">
      <c r="G186">
        <v>186</v>
      </c>
      <c r="H186">
        <f t="shared" ca="1" si="8"/>
        <v>0.96524884065526662</v>
      </c>
      <c r="I186" s="33">
        <f t="shared" ca="1" si="9"/>
        <v>34</v>
      </c>
    </row>
    <row r="187" spans="7:9">
      <c r="G187">
        <v>187</v>
      </c>
      <c r="H187">
        <f t="shared" ca="1" si="8"/>
        <v>0.45397946236645359</v>
      </c>
      <c r="I187" s="33">
        <f t="shared" ca="1" si="9"/>
        <v>11</v>
      </c>
    </row>
    <row r="188" spans="7:9">
      <c r="G188">
        <v>188</v>
      </c>
      <c r="H188">
        <f t="shared" ca="1" si="8"/>
        <v>0.20894429625653521</v>
      </c>
      <c r="I188" s="33">
        <f t="shared" ca="1" si="9"/>
        <v>6</v>
      </c>
    </row>
    <row r="189" spans="7:9">
      <c r="G189" s="81">
        <v>189</v>
      </c>
      <c r="H189" s="81">
        <f t="shared" ca="1" si="8"/>
        <v>0.86134115451752313</v>
      </c>
      <c r="I189" s="82">
        <f t="shared" ca="1" si="9"/>
        <v>23</v>
      </c>
    </row>
    <row r="190" spans="7:9">
      <c r="G190">
        <v>190</v>
      </c>
      <c r="H190">
        <f t="shared" ca="1" si="8"/>
        <v>0.54458820946724884</v>
      </c>
      <c r="I190" s="33">
        <f t="shared" ca="1" si="9"/>
        <v>13</v>
      </c>
    </row>
    <row r="191" spans="7:9">
      <c r="G191">
        <v>191</v>
      </c>
      <c r="H191">
        <f t="shared" ca="1" si="8"/>
        <v>0.75681114434524543</v>
      </c>
      <c r="I191" s="33">
        <f t="shared" ca="1" si="9"/>
        <v>18</v>
      </c>
    </row>
    <row r="192" spans="7:9">
      <c r="G192">
        <v>192</v>
      </c>
      <c r="H192">
        <f t="shared" ca="1" si="8"/>
        <v>0.77475132444710459</v>
      </c>
      <c r="I192" s="33">
        <f t="shared" ca="1" si="9"/>
        <v>19</v>
      </c>
    </row>
    <row r="193" spans="7:9">
      <c r="G193">
        <v>193</v>
      </c>
      <c r="H193">
        <f t="shared" ca="1" si="8"/>
        <v>0.44007624670875167</v>
      </c>
      <c r="I193" s="33">
        <f t="shared" ca="1" si="9"/>
        <v>11</v>
      </c>
    </row>
    <row r="194" spans="7:9">
      <c r="G194">
        <v>194</v>
      </c>
      <c r="H194">
        <f t="shared" ref="H194:H258" ca="1" si="10">RAND()</f>
        <v>0.74230578549554316</v>
      </c>
      <c r="I194" s="33">
        <f t="shared" ref="I194:I257" ca="1" si="11">LOOKUP(H194,$E$1:$F$42,$A$1:$A$42)</f>
        <v>18</v>
      </c>
    </row>
    <row r="195" spans="7:9">
      <c r="G195">
        <v>195</v>
      </c>
      <c r="H195">
        <f t="shared" ca="1" si="10"/>
        <v>0.5023273147660835</v>
      </c>
      <c r="I195" s="33">
        <f t="shared" ca="1" si="11"/>
        <v>12</v>
      </c>
    </row>
    <row r="196" spans="7:9">
      <c r="G196">
        <v>196</v>
      </c>
      <c r="H196">
        <f t="shared" ca="1" si="10"/>
        <v>0.75491509034111537</v>
      </c>
      <c r="I196" s="33">
        <f t="shared" ca="1" si="11"/>
        <v>18</v>
      </c>
    </row>
    <row r="197" spans="7:9">
      <c r="G197">
        <v>197</v>
      </c>
      <c r="H197">
        <f t="shared" ca="1" si="10"/>
        <v>0.45781369048594101</v>
      </c>
      <c r="I197" s="33">
        <f t="shared" ca="1" si="11"/>
        <v>11</v>
      </c>
    </row>
    <row r="198" spans="7:9">
      <c r="G198">
        <v>198</v>
      </c>
      <c r="H198">
        <f t="shared" ca="1" si="10"/>
        <v>0.26259227794986384</v>
      </c>
      <c r="I198" s="33">
        <f t="shared" ca="1" si="11"/>
        <v>8</v>
      </c>
    </row>
    <row r="199" spans="7:9">
      <c r="G199">
        <v>199</v>
      </c>
      <c r="H199">
        <f t="shared" ca="1" si="10"/>
        <v>0.23860521940176138</v>
      </c>
      <c r="I199" s="33">
        <f t="shared" ca="1" si="11"/>
        <v>7</v>
      </c>
    </row>
    <row r="200" spans="7:9">
      <c r="G200">
        <v>200</v>
      </c>
      <c r="H200">
        <f t="shared" ca="1" si="10"/>
        <v>0.54739367695988517</v>
      </c>
      <c r="I200" s="33">
        <f t="shared" ca="1" si="11"/>
        <v>13</v>
      </c>
    </row>
    <row r="201" spans="7:9">
      <c r="G201">
        <v>201</v>
      </c>
      <c r="H201">
        <f t="shared" ca="1" si="10"/>
        <v>0.61458363654690951</v>
      </c>
      <c r="I201" s="33">
        <f t="shared" ca="1" si="11"/>
        <v>14</v>
      </c>
    </row>
    <row r="202" spans="7:9">
      <c r="G202">
        <v>202</v>
      </c>
      <c r="H202">
        <f t="shared" ca="1" si="10"/>
        <v>0.128087359088631</v>
      </c>
      <c r="I202" s="33">
        <f t="shared" ca="1" si="11"/>
        <v>5</v>
      </c>
    </row>
    <row r="203" spans="7:9">
      <c r="G203">
        <v>203</v>
      </c>
      <c r="H203">
        <f t="shared" ca="1" si="10"/>
        <v>0.23731430760822114</v>
      </c>
      <c r="I203" s="33">
        <f t="shared" ca="1" si="11"/>
        <v>7</v>
      </c>
    </row>
    <row r="204" spans="7:9">
      <c r="G204">
        <v>204</v>
      </c>
      <c r="H204">
        <f t="shared" ca="1" si="10"/>
        <v>0.23260345200402555</v>
      </c>
      <c r="I204" s="33">
        <f t="shared" ca="1" si="11"/>
        <v>7</v>
      </c>
    </row>
    <row r="205" spans="7:9">
      <c r="G205">
        <v>205</v>
      </c>
      <c r="H205">
        <f t="shared" ca="1" si="10"/>
        <v>0.55086076316371846</v>
      </c>
      <c r="I205" s="33">
        <f t="shared" ca="1" si="11"/>
        <v>13</v>
      </c>
    </row>
    <row r="206" spans="7:9">
      <c r="G206">
        <v>206</v>
      </c>
      <c r="H206">
        <f t="shared" ca="1" si="10"/>
        <v>0.4592225370076003</v>
      </c>
      <c r="I206" s="33">
        <f t="shared" ca="1" si="11"/>
        <v>11</v>
      </c>
    </row>
    <row r="207" spans="7:9">
      <c r="G207">
        <v>207</v>
      </c>
      <c r="H207">
        <f t="shared" ca="1" si="10"/>
        <v>0.2969423198383726</v>
      </c>
      <c r="I207" s="33">
        <f t="shared" ca="1" si="11"/>
        <v>8</v>
      </c>
    </row>
    <row r="208" spans="7:9">
      <c r="G208">
        <v>208</v>
      </c>
      <c r="H208">
        <f t="shared" ca="1" si="10"/>
        <v>0.23114026627937756</v>
      </c>
      <c r="I208" s="33">
        <f t="shared" ca="1" si="11"/>
        <v>7</v>
      </c>
    </row>
    <row r="209" spans="7:9">
      <c r="G209">
        <v>209</v>
      </c>
      <c r="H209">
        <f t="shared" ca="1" si="10"/>
        <v>0.30982409368858776</v>
      </c>
      <c r="I209" s="33">
        <f t="shared" ca="1" si="11"/>
        <v>8</v>
      </c>
    </row>
    <row r="210" spans="7:9">
      <c r="G210">
        <v>210</v>
      </c>
      <c r="H210">
        <f t="shared" ca="1" si="10"/>
        <v>0.8992487190589854</v>
      </c>
      <c r="I210" s="33">
        <f t="shared" ca="1" si="11"/>
        <v>26</v>
      </c>
    </row>
    <row r="211" spans="7:9">
      <c r="G211">
        <v>211</v>
      </c>
      <c r="H211">
        <f t="shared" ca="1" si="10"/>
        <v>0.53286447961088024</v>
      </c>
      <c r="I211" s="33">
        <f t="shared" ca="1" si="11"/>
        <v>13</v>
      </c>
    </row>
    <row r="212" spans="7:9">
      <c r="G212">
        <v>212</v>
      </c>
      <c r="H212">
        <f t="shared" ca="1" si="10"/>
        <v>0.44790793695791087</v>
      </c>
      <c r="I212" s="33">
        <f t="shared" ca="1" si="11"/>
        <v>11</v>
      </c>
    </row>
    <row r="213" spans="7:9">
      <c r="G213">
        <v>213</v>
      </c>
      <c r="H213">
        <f t="shared" ca="1" si="10"/>
        <v>0.78209598946640557</v>
      </c>
      <c r="I213" s="33">
        <f t="shared" ca="1" si="11"/>
        <v>19</v>
      </c>
    </row>
    <row r="214" spans="7:9">
      <c r="G214">
        <v>214</v>
      </c>
      <c r="H214">
        <f t="shared" ca="1" si="10"/>
        <v>0.63593400453681825</v>
      </c>
      <c r="I214" s="33">
        <f t="shared" ca="1" si="11"/>
        <v>15</v>
      </c>
    </row>
    <row r="215" spans="7:9">
      <c r="G215">
        <v>215</v>
      </c>
      <c r="H215">
        <f t="shared" ca="1" si="10"/>
        <v>0.17093882628396351</v>
      </c>
      <c r="I215" s="33">
        <f t="shared" ca="1" si="11"/>
        <v>6</v>
      </c>
    </row>
    <row r="216" spans="7:9">
      <c r="G216">
        <v>216</v>
      </c>
      <c r="H216">
        <f t="shared" ca="1" si="10"/>
        <v>0.94076268482174918</v>
      </c>
      <c r="I216" s="33">
        <f t="shared" ca="1" si="11"/>
        <v>30</v>
      </c>
    </row>
    <row r="217" spans="7:9">
      <c r="G217">
        <v>217</v>
      </c>
      <c r="H217">
        <f t="shared" ca="1" si="10"/>
        <v>0.26491944556759461</v>
      </c>
      <c r="I217" s="33">
        <f t="shared" ca="1" si="11"/>
        <v>8</v>
      </c>
    </row>
    <row r="218" spans="7:9">
      <c r="G218">
        <v>218</v>
      </c>
      <c r="H218">
        <f t="shared" ca="1" si="10"/>
        <v>0.70596969893448747</v>
      </c>
      <c r="I218" s="33">
        <f t="shared" ca="1" si="11"/>
        <v>17</v>
      </c>
    </row>
    <row r="219" spans="7:9">
      <c r="G219">
        <v>219</v>
      </c>
      <c r="H219">
        <f t="shared" ca="1" si="10"/>
        <v>0.43844329078929822</v>
      </c>
      <c r="I219" s="33">
        <f t="shared" ca="1" si="11"/>
        <v>11</v>
      </c>
    </row>
    <row r="220" spans="7:9">
      <c r="G220">
        <v>220</v>
      </c>
      <c r="H220">
        <f t="shared" ca="1" si="10"/>
        <v>0.68244776591006084</v>
      </c>
      <c r="I220" s="33">
        <f t="shared" ca="1" si="11"/>
        <v>16</v>
      </c>
    </row>
    <row r="221" spans="7:9">
      <c r="G221">
        <v>221</v>
      </c>
      <c r="H221">
        <f t="shared" ca="1" si="10"/>
        <v>0.76799687000501826</v>
      </c>
      <c r="I221" s="33">
        <f t="shared" ca="1" si="11"/>
        <v>18</v>
      </c>
    </row>
    <row r="222" spans="7:9">
      <c r="G222">
        <v>222</v>
      </c>
      <c r="H222">
        <f t="shared" ca="1" si="10"/>
        <v>0.56465079381279648</v>
      </c>
      <c r="I222" s="33">
        <f t="shared" ca="1" si="11"/>
        <v>13</v>
      </c>
    </row>
    <row r="223" spans="7:9">
      <c r="G223">
        <v>223</v>
      </c>
      <c r="H223">
        <f t="shared" ca="1" si="10"/>
        <v>0.18840957430963656</v>
      </c>
      <c r="I223" s="33">
        <f t="shared" ca="1" si="11"/>
        <v>6</v>
      </c>
    </row>
    <row r="224" spans="7:9">
      <c r="G224">
        <v>224</v>
      </c>
      <c r="H224">
        <f t="shared" ca="1" si="10"/>
        <v>0.63479159494421278</v>
      </c>
      <c r="I224" s="33">
        <f t="shared" ca="1" si="11"/>
        <v>15</v>
      </c>
    </row>
    <row r="225" spans="7:9">
      <c r="G225">
        <v>225</v>
      </c>
      <c r="H225">
        <f t="shared" ca="1" si="10"/>
        <v>0.3181167818772408</v>
      </c>
      <c r="I225" s="33">
        <f t="shared" ca="1" si="11"/>
        <v>8</v>
      </c>
    </row>
    <row r="226" spans="7:9">
      <c r="G226">
        <v>226</v>
      </c>
      <c r="H226">
        <f t="shared" ca="1" si="10"/>
        <v>0.72430458285745147</v>
      </c>
      <c r="I226" s="33">
        <f t="shared" ca="1" si="11"/>
        <v>17</v>
      </c>
    </row>
    <row r="227" spans="7:9">
      <c r="G227">
        <v>227</v>
      </c>
      <c r="H227">
        <f t="shared" ca="1" si="10"/>
        <v>0.76473977754728095</v>
      </c>
      <c r="I227" s="33">
        <f t="shared" ca="1" si="11"/>
        <v>18</v>
      </c>
    </row>
    <row r="228" spans="7:9">
      <c r="G228">
        <v>228</v>
      </c>
      <c r="H228">
        <f t="shared" ca="1" si="10"/>
        <v>0.64403002785617114</v>
      </c>
      <c r="I228" s="33">
        <f t="shared" ca="1" si="11"/>
        <v>15</v>
      </c>
    </row>
    <row r="229" spans="7:9">
      <c r="G229">
        <v>229</v>
      </c>
      <c r="H229">
        <f t="shared" ca="1" si="10"/>
        <v>0.9628787666711055</v>
      </c>
      <c r="I229" s="33">
        <f t="shared" ca="1" si="11"/>
        <v>34</v>
      </c>
    </row>
    <row r="230" spans="7:9">
      <c r="G230">
        <v>230</v>
      </c>
      <c r="H230">
        <f t="shared" ca="1" si="10"/>
        <v>0.95284997392589332</v>
      </c>
      <c r="I230" s="33">
        <f t="shared" ca="1" si="11"/>
        <v>32</v>
      </c>
    </row>
    <row r="231" spans="7:9">
      <c r="G231">
        <v>231</v>
      </c>
      <c r="H231">
        <f t="shared" ca="1" si="10"/>
        <v>0.48697260379683505</v>
      </c>
      <c r="I231" s="33">
        <f t="shared" ca="1" si="11"/>
        <v>12</v>
      </c>
    </row>
    <row r="232" spans="7:9">
      <c r="G232">
        <v>232</v>
      </c>
      <c r="H232">
        <f t="shared" ca="1" si="10"/>
        <v>0.52303527251099613</v>
      </c>
      <c r="I232" s="33">
        <f t="shared" ca="1" si="11"/>
        <v>13</v>
      </c>
    </row>
    <row r="233" spans="7:9">
      <c r="G233">
        <v>233</v>
      </c>
      <c r="H233">
        <f t="shared" ca="1" si="10"/>
        <v>0.18101156886193059</v>
      </c>
      <c r="I233" s="33">
        <f t="shared" ca="1" si="11"/>
        <v>6</v>
      </c>
    </row>
    <row r="234" spans="7:9">
      <c r="G234">
        <v>234</v>
      </c>
      <c r="H234">
        <f t="shared" ca="1" si="10"/>
        <v>0.27602961817659255</v>
      </c>
      <c r="I234" s="33">
        <f t="shared" ca="1" si="11"/>
        <v>8</v>
      </c>
    </row>
    <row r="235" spans="7:9">
      <c r="G235">
        <v>235</v>
      </c>
      <c r="H235">
        <f t="shared" ca="1" si="10"/>
        <v>0.81271231166487667</v>
      </c>
      <c r="I235" s="33">
        <f t="shared" ca="1" si="11"/>
        <v>19</v>
      </c>
    </row>
    <row r="236" spans="7:9">
      <c r="G236">
        <v>236</v>
      </c>
      <c r="H236">
        <f t="shared" ca="1" si="10"/>
        <v>0.91916258747977153</v>
      </c>
      <c r="I236" s="33">
        <f t="shared" ca="1" si="11"/>
        <v>28</v>
      </c>
    </row>
    <row r="237" spans="7:9">
      <c r="G237">
        <v>237</v>
      </c>
      <c r="H237">
        <f t="shared" ca="1" si="10"/>
        <v>0.96296612749457577</v>
      </c>
      <c r="I237" s="33">
        <f t="shared" ca="1" si="11"/>
        <v>34</v>
      </c>
    </row>
    <row r="238" spans="7:9">
      <c r="G238">
        <v>238</v>
      </c>
      <c r="H238">
        <f t="shared" ca="1" si="10"/>
        <v>0.25118981153740816</v>
      </c>
      <c r="I238" s="33">
        <f t="shared" ca="1" si="11"/>
        <v>8</v>
      </c>
    </row>
    <row r="239" spans="7:9">
      <c r="G239">
        <v>239</v>
      </c>
      <c r="H239">
        <f t="shared" ca="1" si="10"/>
        <v>0.18867171349542244</v>
      </c>
      <c r="I239" s="33">
        <f t="shared" ca="1" si="11"/>
        <v>6</v>
      </c>
    </row>
    <row r="240" spans="7:9">
      <c r="G240">
        <v>240</v>
      </c>
      <c r="H240">
        <f t="shared" ca="1" si="10"/>
        <v>0.44363791487104198</v>
      </c>
      <c r="I240" s="33">
        <f t="shared" ca="1" si="11"/>
        <v>11</v>
      </c>
    </row>
    <row r="241" spans="7:9">
      <c r="G241">
        <v>241</v>
      </c>
      <c r="H241">
        <f t="shared" ca="1" si="10"/>
        <v>0.70733461988944413</v>
      </c>
      <c r="I241" s="33">
        <f t="shared" ca="1" si="11"/>
        <v>17</v>
      </c>
    </row>
    <row r="242" spans="7:9">
      <c r="G242">
        <v>242</v>
      </c>
      <c r="H242">
        <f t="shared" ca="1" si="10"/>
        <v>0.52856280177043569</v>
      </c>
      <c r="I242" s="33">
        <f t="shared" ca="1" si="11"/>
        <v>13</v>
      </c>
    </row>
    <row r="243" spans="7:9">
      <c r="G243">
        <v>243</v>
      </c>
      <c r="H243">
        <f t="shared" ca="1" si="10"/>
        <v>0.38667116386799227</v>
      </c>
      <c r="I243" s="33">
        <f t="shared" ca="1" si="11"/>
        <v>9</v>
      </c>
    </row>
    <row r="244" spans="7:9">
      <c r="G244">
        <v>244</v>
      </c>
      <c r="H244">
        <f t="shared" ca="1" si="10"/>
        <v>0.54390304438576442</v>
      </c>
      <c r="I244" s="33">
        <f t="shared" ca="1" si="11"/>
        <v>13</v>
      </c>
    </row>
    <row r="245" spans="7:9">
      <c r="G245">
        <v>245</v>
      </c>
      <c r="H245">
        <f t="shared" ca="1" si="10"/>
        <v>4.798596192761051E-2</v>
      </c>
      <c r="I245" s="33">
        <f t="shared" ca="1" si="11"/>
        <v>2</v>
      </c>
    </row>
    <row r="246" spans="7:9">
      <c r="G246">
        <v>246</v>
      </c>
      <c r="H246">
        <f t="shared" ca="1" si="10"/>
        <v>0.61163434650493087</v>
      </c>
      <c r="I246" s="33">
        <f t="shared" ca="1" si="11"/>
        <v>14</v>
      </c>
    </row>
    <row r="247" spans="7:9">
      <c r="G247">
        <v>247</v>
      </c>
      <c r="H247">
        <f t="shared" ca="1" si="10"/>
        <v>0.71946081785632121</v>
      </c>
      <c r="I247" s="33">
        <f t="shared" ca="1" si="11"/>
        <v>17</v>
      </c>
    </row>
    <row r="248" spans="7:9">
      <c r="G248">
        <v>248</v>
      </c>
      <c r="H248">
        <f t="shared" ca="1" si="10"/>
        <v>0.65135073184583103</v>
      </c>
      <c r="I248" s="33">
        <f t="shared" ca="1" si="11"/>
        <v>15</v>
      </c>
    </row>
    <row r="249" spans="7:9">
      <c r="G249">
        <v>249</v>
      </c>
      <c r="H249">
        <f t="shared" ca="1" si="10"/>
        <v>0.21585339275904103</v>
      </c>
      <c r="I249" s="33">
        <f t="shared" ca="1" si="11"/>
        <v>6</v>
      </c>
    </row>
    <row r="250" spans="7:9">
      <c r="G250">
        <v>250</v>
      </c>
      <c r="H250">
        <f t="shared" ca="1" si="10"/>
        <v>0.23475873266376734</v>
      </c>
      <c r="I250" s="33">
        <f t="shared" ca="1" si="11"/>
        <v>7</v>
      </c>
    </row>
    <row r="251" spans="7:9">
      <c r="G251">
        <v>251</v>
      </c>
      <c r="H251">
        <f t="shared" ca="1" si="10"/>
        <v>0.27445865381617929</v>
      </c>
      <c r="I251" s="33">
        <f t="shared" ca="1" si="11"/>
        <v>8</v>
      </c>
    </row>
    <row r="252" spans="7:9">
      <c r="G252">
        <v>252</v>
      </c>
      <c r="H252">
        <f t="shared" ca="1" si="10"/>
        <v>0.81259050484049411</v>
      </c>
      <c r="I252" s="33">
        <f t="shared" ca="1" si="11"/>
        <v>19</v>
      </c>
    </row>
    <row r="253" spans="7:9">
      <c r="G253">
        <v>253</v>
      </c>
      <c r="H253">
        <f t="shared" ca="1" si="10"/>
        <v>0.10334216414834352</v>
      </c>
      <c r="I253" s="33">
        <f t="shared" ca="1" si="11"/>
        <v>4</v>
      </c>
    </row>
    <row r="254" spans="7:9">
      <c r="G254">
        <v>254</v>
      </c>
      <c r="H254">
        <f t="shared" ca="1" si="10"/>
        <v>0.92228309260749131</v>
      </c>
      <c r="I254" s="33">
        <f t="shared" ca="1" si="11"/>
        <v>29</v>
      </c>
    </row>
    <row r="255" spans="7:9">
      <c r="G255">
        <v>255</v>
      </c>
      <c r="H255">
        <f t="shared" ca="1" si="10"/>
        <v>0.26200792982439169</v>
      </c>
      <c r="I255" s="33">
        <f t="shared" ca="1" si="11"/>
        <v>8</v>
      </c>
    </row>
    <row r="256" spans="7:9">
      <c r="G256">
        <v>256</v>
      </c>
      <c r="H256">
        <f t="shared" ca="1" si="10"/>
        <v>0.99327679447770012</v>
      </c>
      <c r="I256" s="33">
        <f t="shared" ca="1" si="11"/>
        <v>40</v>
      </c>
    </row>
    <row r="257" spans="7:9">
      <c r="G257">
        <v>257</v>
      </c>
      <c r="H257">
        <f t="shared" ca="1" si="10"/>
        <v>0.18465860248069033</v>
      </c>
      <c r="I257" s="33">
        <f t="shared" ca="1" si="11"/>
        <v>6</v>
      </c>
    </row>
    <row r="258" spans="7:9">
      <c r="G258">
        <v>258</v>
      </c>
      <c r="H258">
        <f t="shared" ca="1" si="10"/>
        <v>5.4668716193657207E-2</v>
      </c>
      <c r="I258" s="33">
        <f t="shared" ref="I258:I321" ca="1" si="12">LOOKUP(H258,$E$1:$F$42,$A$1:$A$42)</f>
        <v>3</v>
      </c>
    </row>
    <row r="259" spans="7:9">
      <c r="G259">
        <v>259</v>
      </c>
      <c r="H259">
        <f t="shared" ref="H259:H322" ca="1" si="13">RAND()</f>
        <v>0.11504692092095992</v>
      </c>
      <c r="I259" s="33">
        <f t="shared" ca="1" si="12"/>
        <v>4</v>
      </c>
    </row>
    <row r="260" spans="7:9">
      <c r="G260">
        <v>260</v>
      </c>
      <c r="H260">
        <f t="shared" ca="1" si="13"/>
        <v>0.13529385825608131</v>
      </c>
      <c r="I260" s="33">
        <f t="shared" ca="1" si="12"/>
        <v>5</v>
      </c>
    </row>
    <row r="261" spans="7:9">
      <c r="G261">
        <v>261</v>
      </c>
      <c r="H261">
        <f t="shared" ca="1" si="13"/>
        <v>0.3131072449901694</v>
      </c>
      <c r="I261" s="33">
        <f t="shared" ca="1" si="12"/>
        <v>8</v>
      </c>
    </row>
    <row r="262" spans="7:9">
      <c r="G262">
        <v>262</v>
      </c>
      <c r="H262">
        <f t="shared" ca="1" si="13"/>
        <v>0.18871548253557113</v>
      </c>
      <c r="I262" s="33">
        <f t="shared" ca="1" si="12"/>
        <v>6</v>
      </c>
    </row>
    <row r="263" spans="7:9">
      <c r="G263">
        <v>263</v>
      </c>
      <c r="H263">
        <f t="shared" ca="1" si="13"/>
        <v>0.27060937086254155</v>
      </c>
      <c r="I263" s="33">
        <f t="shared" ca="1" si="12"/>
        <v>8</v>
      </c>
    </row>
    <row r="264" spans="7:9">
      <c r="G264">
        <v>264</v>
      </c>
      <c r="H264">
        <f t="shared" ca="1" si="13"/>
        <v>0.44653348909149115</v>
      </c>
      <c r="I264" s="33">
        <f t="shared" ca="1" si="12"/>
        <v>11</v>
      </c>
    </row>
    <row r="265" spans="7:9">
      <c r="G265">
        <v>265</v>
      </c>
      <c r="H265">
        <f t="shared" ca="1" si="13"/>
        <v>0.7969783099022375</v>
      </c>
      <c r="I265" s="33">
        <f t="shared" ca="1" si="12"/>
        <v>19</v>
      </c>
    </row>
    <row r="266" spans="7:9">
      <c r="G266">
        <v>266</v>
      </c>
      <c r="H266">
        <f t="shared" ca="1" si="13"/>
        <v>0.48461489778168465</v>
      </c>
      <c r="I266" s="33">
        <f t="shared" ca="1" si="12"/>
        <v>12</v>
      </c>
    </row>
    <row r="267" spans="7:9">
      <c r="G267">
        <v>267</v>
      </c>
      <c r="H267">
        <f t="shared" ca="1" si="13"/>
        <v>0.65868441691109159</v>
      </c>
      <c r="I267" s="33">
        <f t="shared" ca="1" si="12"/>
        <v>15</v>
      </c>
    </row>
    <row r="268" spans="7:9">
      <c r="G268">
        <v>268</v>
      </c>
      <c r="H268">
        <f t="shared" ca="1" si="13"/>
        <v>0.89133331531247817</v>
      </c>
      <c r="I268" s="33">
        <f t="shared" ca="1" si="12"/>
        <v>25</v>
      </c>
    </row>
    <row r="269" spans="7:9">
      <c r="G269">
        <v>269</v>
      </c>
      <c r="H269">
        <f t="shared" ca="1" si="13"/>
        <v>0.59369651226445586</v>
      </c>
      <c r="I269" s="33">
        <f t="shared" ca="1" si="12"/>
        <v>14</v>
      </c>
    </row>
    <row r="270" spans="7:9">
      <c r="G270">
        <v>270</v>
      </c>
      <c r="H270">
        <f t="shared" ca="1" si="13"/>
        <v>0.60994681826673924</v>
      </c>
      <c r="I270" s="33">
        <f t="shared" ca="1" si="12"/>
        <v>14</v>
      </c>
    </row>
    <row r="271" spans="7:9">
      <c r="G271">
        <v>271</v>
      </c>
      <c r="H271">
        <f t="shared" ca="1" si="13"/>
        <v>0.35941167317066325</v>
      </c>
      <c r="I271" s="33">
        <f t="shared" ca="1" si="12"/>
        <v>9</v>
      </c>
    </row>
    <row r="272" spans="7:9">
      <c r="G272">
        <v>272</v>
      </c>
      <c r="H272">
        <f t="shared" ca="1" si="13"/>
        <v>0.36490388327006429</v>
      </c>
      <c r="I272" s="33">
        <f t="shared" ca="1" si="12"/>
        <v>9</v>
      </c>
    </row>
    <row r="273" spans="7:9">
      <c r="G273">
        <v>273</v>
      </c>
      <c r="H273">
        <f t="shared" ca="1" si="13"/>
        <v>4.4283616156542194E-2</v>
      </c>
      <c r="I273" s="33">
        <f t="shared" ca="1" si="12"/>
        <v>2</v>
      </c>
    </row>
    <row r="274" spans="7:9">
      <c r="G274">
        <v>274</v>
      </c>
      <c r="H274">
        <f t="shared" ca="1" si="13"/>
        <v>3.6996417804434634E-2</v>
      </c>
      <c r="I274" s="33">
        <f t="shared" ca="1" si="12"/>
        <v>2</v>
      </c>
    </row>
    <row r="275" spans="7:9">
      <c r="G275">
        <v>275</v>
      </c>
      <c r="H275">
        <f t="shared" ca="1" si="13"/>
        <v>0.46739106802798713</v>
      </c>
      <c r="I275" s="33">
        <f t="shared" ca="1" si="12"/>
        <v>11</v>
      </c>
    </row>
    <row r="276" spans="7:9">
      <c r="G276">
        <v>276</v>
      </c>
      <c r="H276">
        <f t="shared" ca="1" si="13"/>
        <v>0.85607131125856917</v>
      </c>
      <c r="I276" s="33">
        <f t="shared" ca="1" si="12"/>
        <v>22</v>
      </c>
    </row>
    <row r="277" spans="7:9">
      <c r="G277">
        <v>277</v>
      </c>
      <c r="H277">
        <f t="shared" ca="1" si="13"/>
        <v>0.94550468395437437</v>
      </c>
      <c r="I277" s="33">
        <f t="shared" ca="1" si="12"/>
        <v>31</v>
      </c>
    </row>
    <row r="278" spans="7:9">
      <c r="G278">
        <v>278</v>
      </c>
      <c r="H278">
        <f t="shared" ca="1" si="13"/>
        <v>8.8107888057558092E-3</v>
      </c>
      <c r="I278" s="33">
        <f t="shared" ca="1" si="12"/>
        <v>0</v>
      </c>
    </row>
    <row r="279" spans="7:9">
      <c r="G279">
        <v>279</v>
      </c>
      <c r="H279">
        <f t="shared" ca="1" si="13"/>
        <v>0.63625192708152944</v>
      </c>
      <c r="I279" s="33">
        <f t="shared" ca="1" si="12"/>
        <v>15</v>
      </c>
    </row>
    <row r="280" spans="7:9">
      <c r="G280">
        <v>280</v>
      </c>
      <c r="H280">
        <f t="shared" ca="1" si="13"/>
        <v>0.86545858149199084</v>
      </c>
      <c r="I280" s="33">
        <f t="shared" ca="1" si="12"/>
        <v>23</v>
      </c>
    </row>
    <row r="281" spans="7:9">
      <c r="G281">
        <v>281</v>
      </c>
      <c r="H281">
        <f t="shared" ca="1" si="13"/>
        <v>0.20046697564449245</v>
      </c>
      <c r="I281" s="33">
        <f t="shared" ca="1" si="12"/>
        <v>6</v>
      </c>
    </row>
    <row r="282" spans="7:9">
      <c r="G282">
        <v>282</v>
      </c>
      <c r="H282">
        <f t="shared" ca="1" si="13"/>
        <v>0.13890175683891282</v>
      </c>
      <c r="I282" s="33">
        <f t="shared" ca="1" si="12"/>
        <v>5</v>
      </c>
    </row>
    <row r="283" spans="7:9">
      <c r="G283">
        <v>283</v>
      </c>
      <c r="H283">
        <f t="shared" ca="1" si="13"/>
        <v>0.88516217729804447</v>
      </c>
      <c r="I283" s="33">
        <f t="shared" ca="1" si="12"/>
        <v>25</v>
      </c>
    </row>
    <row r="284" spans="7:9">
      <c r="G284">
        <v>284</v>
      </c>
      <c r="H284">
        <f t="shared" ca="1" si="13"/>
        <v>0.25982131100183048</v>
      </c>
      <c r="I284" s="33">
        <f t="shared" ca="1" si="12"/>
        <v>8</v>
      </c>
    </row>
    <row r="285" spans="7:9">
      <c r="G285">
        <v>285</v>
      </c>
      <c r="H285">
        <f t="shared" ca="1" si="13"/>
        <v>0.85644727153774947</v>
      </c>
      <c r="I285" s="33">
        <f t="shared" ca="1" si="12"/>
        <v>23</v>
      </c>
    </row>
    <row r="286" spans="7:9">
      <c r="G286">
        <v>286</v>
      </c>
      <c r="H286">
        <f t="shared" ca="1" si="13"/>
        <v>0.40579592415066124</v>
      </c>
      <c r="I286" s="33">
        <f t="shared" ca="1" si="12"/>
        <v>10</v>
      </c>
    </row>
    <row r="287" spans="7:9">
      <c r="G287">
        <v>287</v>
      </c>
      <c r="H287">
        <f t="shared" ca="1" si="13"/>
        <v>0.21482985309992553</v>
      </c>
      <c r="I287" s="33">
        <f t="shared" ca="1" si="12"/>
        <v>6</v>
      </c>
    </row>
    <row r="288" spans="7:9">
      <c r="G288">
        <v>288</v>
      </c>
      <c r="H288">
        <f t="shared" ca="1" si="13"/>
        <v>0.89060697701727176</v>
      </c>
      <c r="I288" s="33">
        <f t="shared" ca="1" si="12"/>
        <v>25</v>
      </c>
    </row>
    <row r="289" spans="7:9">
      <c r="G289">
        <v>289</v>
      </c>
      <c r="H289">
        <f t="shared" ca="1" si="13"/>
        <v>0.64827051237450195</v>
      </c>
      <c r="I289" s="33">
        <f t="shared" ca="1" si="12"/>
        <v>15</v>
      </c>
    </row>
    <row r="290" spans="7:9">
      <c r="G290">
        <v>290</v>
      </c>
      <c r="H290">
        <f t="shared" ca="1" si="13"/>
        <v>0.89424212921350787</v>
      </c>
      <c r="I290" s="33">
        <f t="shared" ca="1" si="12"/>
        <v>26</v>
      </c>
    </row>
    <row r="291" spans="7:9">
      <c r="G291">
        <v>291</v>
      </c>
      <c r="H291">
        <f t="shared" ca="1" si="13"/>
        <v>0.19834204524021937</v>
      </c>
      <c r="I291" s="33">
        <f t="shared" ca="1" si="12"/>
        <v>6</v>
      </c>
    </row>
    <row r="292" spans="7:9">
      <c r="G292">
        <v>292</v>
      </c>
      <c r="H292">
        <f t="shared" ca="1" si="13"/>
        <v>0.33707232596325221</v>
      </c>
      <c r="I292" s="33">
        <f t="shared" ca="1" si="12"/>
        <v>9</v>
      </c>
    </row>
    <row r="293" spans="7:9">
      <c r="G293">
        <v>293</v>
      </c>
      <c r="H293">
        <f t="shared" ca="1" si="13"/>
        <v>5.0196422053985335E-2</v>
      </c>
      <c r="I293" s="33">
        <f t="shared" ca="1" si="12"/>
        <v>2</v>
      </c>
    </row>
    <row r="294" spans="7:9">
      <c r="G294">
        <v>294</v>
      </c>
      <c r="H294">
        <f t="shared" ca="1" si="13"/>
        <v>0.49487892805795897</v>
      </c>
      <c r="I294" s="33">
        <f t="shared" ca="1" si="12"/>
        <v>12</v>
      </c>
    </row>
    <row r="295" spans="7:9">
      <c r="G295">
        <v>295</v>
      </c>
      <c r="H295">
        <f t="shared" ca="1" si="13"/>
        <v>0.10578766469336842</v>
      </c>
      <c r="I295" s="33">
        <f t="shared" ca="1" si="12"/>
        <v>4</v>
      </c>
    </row>
    <row r="296" spans="7:9">
      <c r="G296">
        <v>296</v>
      </c>
      <c r="H296">
        <f t="shared" ca="1" si="13"/>
        <v>0.97309009733564367</v>
      </c>
      <c r="I296" s="33">
        <f t="shared" ca="1" si="12"/>
        <v>36</v>
      </c>
    </row>
    <row r="297" spans="7:9">
      <c r="G297">
        <v>297</v>
      </c>
      <c r="H297">
        <f t="shared" ca="1" si="13"/>
        <v>0.74929215633411916</v>
      </c>
      <c r="I297" s="33">
        <f t="shared" ca="1" si="12"/>
        <v>18</v>
      </c>
    </row>
    <row r="298" spans="7:9">
      <c r="G298">
        <v>298</v>
      </c>
      <c r="H298">
        <f t="shared" ca="1" si="13"/>
        <v>0.1306709019628578</v>
      </c>
      <c r="I298" s="33">
        <f t="shared" ca="1" si="12"/>
        <v>5</v>
      </c>
    </row>
    <row r="299" spans="7:9">
      <c r="G299">
        <v>299</v>
      </c>
      <c r="H299">
        <f t="shared" ca="1" si="13"/>
        <v>0.98548228611867361</v>
      </c>
      <c r="I299" s="33">
        <f t="shared" ca="1" si="12"/>
        <v>37</v>
      </c>
    </row>
    <row r="300" spans="7:9">
      <c r="G300">
        <v>300</v>
      </c>
      <c r="H300">
        <f t="shared" ca="1" si="13"/>
        <v>0.84700571984358852</v>
      </c>
      <c r="I300" s="33">
        <f t="shared" ca="1" si="12"/>
        <v>22</v>
      </c>
    </row>
    <row r="301" spans="7:9">
      <c r="G301">
        <v>301</v>
      </c>
      <c r="H301">
        <f t="shared" ca="1" si="13"/>
        <v>0.17914703335758386</v>
      </c>
      <c r="I301" s="33">
        <f t="shared" ca="1" si="12"/>
        <v>6</v>
      </c>
    </row>
    <row r="302" spans="7:9">
      <c r="G302">
        <v>302</v>
      </c>
      <c r="H302">
        <f t="shared" ca="1" si="13"/>
        <v>0.86012895423550739</v>
      </c>
      <c r="I302" s="33">
        <f t="shared" ca="1" si="12"/>
        <v>23</v>
      </c>
    </row>
    <row r="303" spans="7:9">
      <c r="G303">
        <v>303</v>
      </c>
      <c r="H303">
        <f t="shared" ca="1" si="13"/>
        <v>0.30703260991273629</v>
      </c>
      <c r="I303" s="33">
        <f t="shared" ca="1" si="12"/>
        <v>8</v>
      </c>
    </row>
    <row r="304" spans="7:9">
      <c r="G304">
        <v>304</v>
      </c>
      <c r="H304">
        <f t="shared" ca="1" si="13"/>
        <v>0.64666064369415266</v>
      </c>
      <c r="I304" s="33">
        <f t="shared" ca="1" si="12"/>
        <v>15</v>
      </c>
    </row>
    <row r="305" spans="7:9">
      <c r="G305">
        <v>305</v>
      </c>
      <c r="H305">
        <f t="shared" ca="1" si="13"/>
        <v>0.29615577200865106</v>
      </c>
      <c r="I305" s="33">
        <f t="shared" ca="1" si="12"/>
        <v>8</v>
      </c>
    </row>
    <row r="306" spans="7:9">
      <c r="G306">
        <v>306</v>
      </c>
      <c r="H306">
        <f t="shared" ca="1" si="13"/>
        <v>0.20314180116240421</v>
      </c>
      <c r="I306" s="33">
        <f t="shared" ca="1" si="12"/>
        <v>6</v>
      </c>
    </row>
    <row r="307" spans="7:9">
      <c r="G307">
        <v>307</v>
      </c>
      <c r="H307">
        <f t="shared" ca="1" si="13"/>
        <v>0.42031694713640522</v>
      </c>
      <c r="I307" s="33">
        <f t="shared" ca="1" si="12"/>
        <v>10</v>
      </c>
    </row>
    <row r="308" spans="7:9">
      <c r="G308">
        <v>308</v>
      </c>
      <c r="H308">
        <f t="shared" ca="1" si="13"/>
        <v>0.51305074304823128</v>
      </c>
      <c r="I308" s="33">
        <f t="shared" ca="1" si="12"/>
        <v>12</v>
      </c>
    </row>
    <row r="309" spans="7:9">
      <c r="G309">
        <v>309</v>
      </c>
      <c r="H309">
        <f t="shared" ca="1" si="13"/>
        <v>0.88566553872897269</v>
      </c>
      <c r="I309" s="33">
        <f t="shared" ca="1" si="12"/>
        <v>25</v>
      </c>
    </row>
    <row r="310" spans="7:9">
      <c r="G310">
        <v>310</v>
      </c>
      <c r="H310">
        <f t="shared" ca="1" si="13"/>
        <v>0.25217017451480972</v>
      </c>
      <c r="I310" s="33">
        <f t="shared" ca="1" si="12"/>
        <v>8</v>
      </c>
    </row>
    <row r="311" spans="7:9">
      <c r="G311">
        <v>311</v>
      </c>
      <c r="H311">
        <f t="shared" ca="1" si="13"/>
        <v>0.80026613257239199</v>
      </c>
      <c r="I311" s="33">
        <f t="shared" ca="1" si="12"/>
        <v>19</v>
      </c>
    </row>
    <row r="312" spans="7:9">
      <c r="G312">
        <v>312</v>
      </c>
      <c r="H312">
        <f t="shared" ca="1" si="13"/>
        <v>4.5789620731827907E-2</v>
      </c>
      <c r="I312" s="33">
        <f t="shared" ca="1" si="12"/>
        <v>2</v>
      </c>
    </row>
    <row r="313" spans="7:9">
      <c r="G313">
        <v>313</v>
      </c>
      <c r="H313">
        <f t="shared" ca="1" si="13"/>
        <v>0.55182900497356402</v>
      </c>
      <c r="I313" s="33">
        <f t="shared" ca="1" si="12"/>
        <v>13</v>
      </c>
    </row>
    <row r="314" spans="7:9">
      <c r="G314">
        <v>314</v>
      </c>
      <c r="H314">
        <f t="shared" ca="1" si="13"/>
        <v>7.7534314474855481E-2</v>
      </c>
      <c r="I314" s="33">
        <f t="shared" ca="1" si="12"/>
        <v>3</v>
      </c>
    </row>
    <row r="315" spans="7:9">
      <c r="G315">
        <v>315</v>
      </c>
      <c r="H315">
        <f t="shared" ca="1" si="13"/>
        <v>0.79532134644959074</v>
      </c>
      <c r="I315" s="33">
        <f t="shared" ca="1" si="12"/>
        <v>19</v>
      </c>
    </row>
    <row r="316" spans="7:9">
      <c r="G316">
        <v>316</v>
      </c>
      <c r="H316">
        <f t="shared" ca="1" si="13"/>
        <v>0.52011694242535933</v>
      </c>
      <c r="I316" s="33">
        <f t="shared" ca="1" si="12"/>
        <v>13</v>
      </c>
    </row>
    <row r="317" spans="7:9">
      <c r="G317">
        <v>317</v>
      </c>
      <c r="H317">
        <f t="shared" ca="1" si="13"/>
        <v>0.66279352591585272</v>
      </c>
      <c r="I317" s="33">
        <f t="shared" ca="1" si="12"/>
        <v>15</v>
      </c>
    </row>
    <row r="318" spans="7:9">
      <c r="G318">
        <v>318</v>
      </c>
      <c r="H318">
        <f t="shared" ca="1" si="13"/>
        <v>0.78107324529776079</v>
      </c>
      <c r="I318" s="33">
        <f t="shared" ca="1" si="12"/>
        <v>19</v>
      </c>
    </row>
    <row r="319" spans="7:9">
      <c r="G319">
        <v>319</v>
      </c>
      <c r="H319">
        <f t="shared" ca="1" si="13"/>
        <v>0.74435434068171868</v>
      </c>
      <c r="I319" s="33">
        <f t="shared" ca="1" si="12"/>
        <v>18</v>
      </c>
    </row>
    <row r="320" spans="7:9">
      <c r="G320">
        <v>320</v>
      </c>
      <c r="H320">
        <f t="shared" ca="1" si="13"/>
        <v>0.54478460866173517</v>
      </c>
      <c r="I320" s="33">
        <f t="shared" ca="1" si="12"/>
        <v>13</v>
      </c>
    </row>
    <row r="321" spans="7:9">
      <c r="G321">
        <v>321</v>
      </c>
      <c r="H321">
        <f t="shared" ca="1" si="13"/>
        <v>0.45730829675312668</v>
      </c>
      <c r="I321" s="33">
        <f t="shared" ca="1" si="12"/>
        <v>11</v>
      </c>
    </row>
    <row r="322" spans="7:9">
      <c r="G322">
        <v>322</v>
      </c>
      <c r="H322">
        <f t="shared" ca="1" si="13"/>
        <v>0.77709458467866854</v>
      </c>
      <c r="I322" s="33">
        <f t="shared" ref="I322:I385" ca="1" si="14">LOOKUP(H322,$E$1:$F$42,$A$1:$A$42)</f>
        <v>19</v>
      </c>
    </row>
    <row r="323" spans="7:9">
      <c r="G323">
        <v>323</v>
      </c>
      <c r="H323">
        <f t="shared" ref="H323:H386" ca="1" si="15">RAND()</f>
        <v>0.25516306495119656</v>
      </c>
      <c r="I323" s="33">
        <f t="shared" ca="1" si="14"/>
        <v>8</v>
      </c>
    </row>
    <row r="324" spans="7:9">
      <c r="G324">
        <v>324</v>
      </c>
      <c r="H324">
        <f t="shared" ca="1" si="15"/>
        <v>0.32479794642432547</v>
      </c>
      <c r="I324" s="33">
        <f t="shared" ca="1" si="14"/>
        <v>8</v>
      </c>
    </row>
    <row r="325" spans="7:9">
      <c r="G325">
        <v>325</v>
      </c>
      <c r="H325">
        <f t="shared" ca="1" si="15"/>
        <v>0.59727482786333885</v>
      </c>
      <c r="I325" s="33">
        <f t="shared" ca="1" si="14"/>
        <v>14</v>
      </c>
    </row>
    <row r="326" spans="7:9">
      <c r="G326">
        <v>326</v>
      </c>
      <c r="H326">
        <f t="shared" ca="1" si="15"/>
        <v>0.91738706923379487</v>
      </c>
      <c r="I326" s="33">
        <f t="shared" ca="1" si="14"/>
        <v>28</v>
      </c>
    </row>
    <row r="327" spans="7:9">
      <c r="G327">
        <v>327</v>
      </c>
      <c r="H327">
        <f t="shared" ca="1" si="15"/>
        <v>0.33105973288723589</v>
      </c>
      <c r="I327" s="33">
        <f t="shared" ca="1" si="14"/>
        <v>8</v>
      </c>
    </row>
    <row r="328" spans="7:9">
      <c r="G328">
        <v>328</v>
      </c>
      <c r="H328">
        <f t="shared" ca="1" si="15"/>
        <v>0.14944054967760956</v>
      </c>
      <c r="I328" s="33">
        <f t="shared" ca="1" si="14"/>
        <v>5</v>
      </c>
    </row>
    <row r="329" spans="7:9">
      <c r="G329">
        <v>329</v>
      </c>
      <c r="H329">
        <f t="shared" ca="1" si="15"/>
        <v>0.88946673999362325</v>
      </c>
      <c r="I329" s="33">
        <f t="shared" ca="1" si="14"/>
        <v>25</v>
      </c>
    </row>
    <row r="330" spans="7:9">
      <c r="G330">
        <v>330</v>
      </c>
      <c r="H330">
        <f t="shared" ca="1" si="15"/>
        <v>0.28250059507815517</v>
      </c>
      <c r="I330" s="33">
        <f t="shared" ca="1" si="14"/>
        <v>8</v>
      </c>
    </row>
    <row r="331" spans="7:9">
      <c r="G331">
        <v>331</v>
      </c>
      <c r="H331">
        <f t="shared" ca="1" si="15"/>
        <v>0.31602480641459352</v>
      </c>
      <c r="I331" s="33">
        <f t="shared" ca="1" si="14"/>
        <v>8</v>
      </c>
    </row>
    <row r="332" spans="7:9">
      <c r="G332">
        <v>332</v>
      </c>
      <c r="H332">
        <f t="shared" ca="1" si="15"/>
        <v>0.62099844875957333</v>
      </c>
      <c r="I332" s="33">
        <f t="shared" ca="1" si="14"/>
        <v>14</v>
      </c>
    </row>
    <row r="333" spans="7:9">
      <c r="G333">
        <v>333</v>
      </c>
      <c r="H333">
        <f t="shared" ca="1" si="15"/>
        <v>0.33425063079908879</v>
      </c>
      <c r="I333" s="33">
        <f t="shared" ca="1" si="14"/>
        <v>8</v>
      </c>
    </row>
    <row r="334" spans="7:9">
      <c r="G334">
        <v>334</v>
      </c>
      <c r="H334">
        <f t="shared" ca="1" si="15"/>
        <v>0.69284586613757992</v>
      </c>
      <c r="I334" s="33">
        <f t="shared" ca="1" si="14"/>
        <v>16</v>
      </c>
    </row>
    <row r="335" spans="7:9">
      <c r="G335">
        <v>335</v>
      </c>
      <c r="H335">
        <f t="shared" ca="1" si="15"/>
        <v>0.80484171648639691</v>
      </c>
      <c r="I335" s="33">
        <f t="shared" ca="1" si="14"/>
        <v>19</v>
      </c>
    </row>
    <row r="336" spans="7:9">
      <c r="G336">
        <v>336</v>
      </c>
      <c r="H336">
        <f t="shared" ca="1" si="15"/>
        <v>0.33395996223467117</v>
      </c>
      <c r="I336" s="33">
        <f t="shared" ca="1" si="14"/>
        <v>8</v>
      </c>
    </row>
    <row r="337" spans="7:9">
      <c r="G337">
        <v>337</v>
      </c>
      <c r="H337">
        <f t="shared" ca="1" si="15"/>
        <v>0.38651258565965452</v>
      </c>
      <c r="I337" s="33">
        <f t="shared" ca="1" si="14"/>
        <v>9</v>
      </c>
    </row>
    <row r="338" spans="7:9">
      <c r="G338">
        <v>338</v>
      </c>
      <c r="H338">
        <f t="shared" ca="1" si="15"/>
        <v>0.49916969504901232</v>
      </c>
      <c r="I338" s="33">
        <f t="shared" ca="1" si="14"/>
        <v>12</v>
      </c>
    </row>
    <row r="339" spans="7:9">
      <c r="G339">
        <v>339</v>
      </c>
      <c r="H339">
        <f t="shared" ca="1" si="15"/>
        <v>0.63713204004918145</v>
      </c>
      <c r="I339" s="33">
        <f t="shared" ca="1" si="14"/>
        <v>15</v>
      </c>
    </row>
    <row r="340" spans="7:9">
      <c r="G340">
        <v>340</v>
      </c>
      <c r="H340">
        <f t="shared" ca="1" si="15"/>
        <v>8.3088895012008224E-2</v>
      </c>
      <c r="I340" s="33">
        <f t="shared" ca="1" si="14"/>
        <v>3</v>
      </c>
    </row>
    <row r="341" spans="7:9">
      <c r="G341">
        <v>341</v>
      </c>
      <c r="H341">
        <f t="shared" ca="1" si="15"/>
        <v>0.85065767188244001</v>
      </c>
      <c r="I341" s="33">
        <f t="shared" ca="1" si="14"/>
        <v>22</v>
      </c>
    </row>
    <row r="342" spans="7:9">
      <c r="G342">
        <v>342</v>
      </c>
      <c r="H342">
        <f t="shared" ca="1" si="15"/>
        <v>0.62662045761909946</v>
      </c>
      <c r="I342" s="33">
        <f t="shared" ca="1" si="14"/>
        <v>15</v>
      </c>
    </row>
    <row r="343" spans="7:9">
      <c r="G343">
        <v>343</v>
      </c>
      <c r="H343">
        <f t="shared" ca="1" si="15"/>
        <v>0.54242970994281714</v>
      </c>
      <c r="I343" s="33">
        <f t="shared" ca="1" si="14"/>
        <v>13</v>
      </c>
    </row>
    <row r="344" spans="7:9">
      <c r="G344">
        <v>344</v>
      </c>
      <c r="H344">
        <f t="shared" ca="1" si="15"/>
        <v>0.73420534442962548</v>
      </c>
      <c r="I344" s="33">
        <f t="shared" ca="1" si="14"/>
        <v>18</v>
      </c>
    </row>
    <row r="345" spans="7:9">
      <c r="G345">
        <v>345</v>
      </c>
      <c r="H345">
        <f t="shared" ca="1" si="15"/>
        <v>0.33671781371704446</v>
      </c>
      <c r="I345" s="33">
        <f t="shared" ca="1" si="14"/>
        <v>9</v>
      </c>
    </row>
    <row r="346" spans="7:9">
      <c r="G346">
        <v>346</v>
      </c>
      <c r="H346">
        <f t="shared" ca="1" si="15"/>
        <v>0.75384414351600149</v>
      </c>
      <c r="I346" s="33">
        <f t="shared" ca="1" si="14"/>
        <v>18</v>
      </c>
    </row>
    <row r="347" spans="7:9">
      <c r="G347">
        <v>347</v>
      </c>
      <c r="H347">
        <f t="shared" ca="1" si="15"/>
        <v>0.22181744904848466</v>
      </c>
      <c r="I347" s="33">
        <f t="shared" ca="1" si="14"/>
        <v>6</v>
      </c>
    </row>
    <row r="348" spans="7:9">
      <c r="G348">
        <v>348</v>
      </c>
      <c r="H348">
        <f t="shared" ca="1" si="15"/>
        <v>0.47299267505961218</v>
      </c>
      <c r="I348" s="33">
        <f t="shared" ca="1" si="14"/>
        <v>11</v>
      </c>
    </row>
    <row r="349" spans="7:9">
      <c r="G349">
        <v>349</v>
      </c>
      <c r="H349">
        <f t="shared" ca="1" si="15"/>
        <v>0.80700638788324353</v>
      </c>
      <c r="I349" s="33">
        <f t="shared" ca="1" si="14"/>
        <v>19</v>
      </c>
    </row>
    <row r="350" spans="7:9">
      <c r="G350">
        <v>350</v>
      </c>
      <c r="H350">
        <f t="shared" ca="1" si="15"/>
        <v>0.27125201672877963</v>
      </c>
      <c r="I350" s="33">
        <f t="shared" ca="1" si="14"/>
        <v>8</v>
      </c>
    </row>
    <row r="351" spans="7:9">
      <c r="G351">
        <v>351</v>
      </c>
      <c r="H351">
        <f t="shared" ca="1" si="15"/>
        <v>0.25979375728820964</v>
      </c>
      <c r="I351" s="33">
        <f t="shared" ca="1" si="14"/>
        <v>8</v>
      </c>
    </row>
    <row r="352" spans="7:9">
      <c r="G352">
        <v>352</v>
      </c>
      <c r="H352">
        <f t="shared" ca="1" si="15"/>
        <v>1.0912819578241306E-2</v>
      </c>
      <c r="I352" s="33">
        <f t="shared" ca="1" si="14"/>
        <v>0</v>
      </c>
    </row>
    <row r="353" spans="7:9">
      <c r="G353">
        <v>353</v>
      </c>
      <c r="H353">
        <f t="shared" ca="1" si="15"/>
        <v>0.55872521489628746</v>
      </c>
      <c r="I353" s="33">
        <f t="shared" ca="1" si="14"/>
        <v>13</v>
      </c>
    </row>
    <row r="354" spans="7:9">
      <c r="G354">
        <v>354</v>
      </c>
      <c r="H354">
        <f t="shared" ca="1" si="15"/>
        <v>1.5453081653575729E-2</v>
      </c>
      <c r="I354" s="33">
        <f t="shared" ca="1" si="14"/>
        <v>0</v>
      </c>
    </row>
    <row r="355" spans="7:9">
      <c r="G355">
        <v>355</v>
      </c>
      <c r="H355">
        <f t="shared" ca="1" si="15"/>
        <v>0.6282272998057391</v>
      </c>
      <c r="I355" s="33">
        <f t="shared" ca="1" si="14"/>
        <v>15</v>
      </c>
    </row>
    <row r="356" spans="7:9">
      <c r="G356">
        <v>356</v>
      </c>
      <c r="H356">
        <f t="shared" ca="1" si="15"/>
        <v>0.12631827222766867</v>
      </c>
      <c r="I356" s="33">
        <f t="shared" ca="1" si="14"/>
        <v>5</v>
      </c>
    </row>
    <row r="357" spans="7:9">
      <c r="G357">
        <v>357</v>
      </c>
      <c r="H357">
        <f t="shared" ca="1" si="15"/>
        <v>0.54559970684055004</v>
      </c>
      <c r="I357" s="33">
        <f t="shared" ca="1" si="14"/>
        <v>13</v>
      </c>
    </row>
    <row r="358" spans="7:9">
      <c r="G358">
        <v>358</v>
      </c>
      <c r="H358">
        <f t="shared" ca="1" si="15"/>
        <v>0.18256258802730707</v>
      </c>
      <c r="I358" s="33">
        <f t="shared" ca="1" si="14"/>
        <v>6</v>
      </c>
    </row>
    <row r="359" spans="7:9">
      <c r="G359">
        <v>359</v>
      </c>
      <c r="H359">
        <f t="shared" ca="1" si="15"/>
        <v>0.75435222624061593</v>
      </c>
      <c r="I359" s="33">
        <f t="shared" ca="1" si="14"/>
        <v>18</v>
      </c>
    </row>
    <row r="360" spans="7:9">
      <c r="G360">
        <v>360</v>
      </c>
      <c r="H360">
        <f t="shared" ca="1" si="15"/>
        <v>0.67104251009420579</v>
      </c>
      <c r="I360" s="33">
        <f t="shared" ca="1" si="14"/>
        <v>15</v>
      </c>
    </row>
    <row r="361" spans="7:9">
      <c r="G361">
        <v>361</v>
      </c>
      <c r="H361">
        <f t="shared" ca="1" si="15"/>
        <v>0.90652844606796867</v>
      </c>
      <c r="I361" s="33">
        <f t="shared" ca="1" si="14"/>
        <v>26</v>
      </c>
    </row>
    <row r="362" spans="7:9">
      <c r="G362">
        <v>362</v>
      </c>
      <c r="H362">
        <f t="shared" ca="1" si="15"/>
        <v>0.49455453643393288</v>
      </c>
      <c r="I362" s="33">
        <f t="shared" ca="1" si="14"/>
        <v>12</v>
      </c>
    </row>
    <row r="363" spans="7:9">
      <c r="G363">
        <v>363</v>
      </c>
      <c r="H363">
        <f t="shared" ca="1" si="15"/>
        <v>0.50694962784680753</v>
      </c>
      <c r="I363" s="33">
        <f t="shared" ca="1" si="14"/>
        <v>12</v>
      </c>
    </row>
    <row r="364" spans="7:9">
      <c r="G364">
        <v>364</v>
      </c>
      <c r="H364">
        <f t="shared" ca="1" si="15"/>
        <v>1.9922143842613149E-2</v>
      </c>
      <c r="I364" s="33">
        <f t="shared" ca="1" si="14"/>
        <v>1</v>
      </c>
    </row>
    <row r="365" spans="7:9">
      <c r="G365">
        <v>365</v>
      </c>
      <c r="H365">
        <f t="shared" ca="1" si="15"/>
        <v>0.74384571320808357</v>
      </c>
      <c r="I365" s="33">
        <f t="shared" ca="1" si="14"/>
        <v>18</v>
      </c>
    </row>
    <row r="366" spans="7:9">
      <c r="G366">
        <v>366</v>
      </c>
      <c r="H366">
        <f t="shared" ca="1" si="15"/>
        <v>0.55530750149550667</v>
      </c>
      <c r="I366" s="33">
        <f t="shared" ca="1" si="14"/>
        <v>13</v>
      </c>
    </row>
    <row r="367" spans="7:9">
      <c r="G367">
        <v>367</v>
      </c>
      <c r="H367">
        <f t="shared" ca="1" si="15"/>
        <v>0.21515442774297344</v>
      </c>
      <c r="I367" s="33">
        <f t="shared" ca="1" si="14"/>
        <v>6</v>
      </c>
    </row>
    <row r="368" spans="7:9">
      <c r="G368">
        <v>368</v>
      </c>
      <c r="H368">
        <f t="shared" ca="1" si="15"/>
        <v>0.78854280183753012</v>
      </c>
      <c r="I368" s="33">
        <f t="shared" ca="1" si="14"/>
        <v>19</v>
      </c>
    </row>
    <row r="369" spans="7:9">
      <c r="G369">
        <v>369</v>
      </c>
      <c r="H369">
        <f t="shared" ca="1" si="15"/>
        <v>0.13920035795009489</v>
      </c>
      <c r="I369" s="33">
        <f t="shared" ca="1" si="14"/>
        <v>5</v>
      </c>
    </row>
    <row r="370" spans="7:9">
      <c r="G370">
        <v>370</v>
      </c>
      <c r="H370">
        <f t="shared" ca="1" si="15"/>
        <v>8.0618858348795785E-2</v>
      </c>
      <c r="I370" s="33">
        <f t="shared" ca="1" si="14"/>
        <v>3</v>
      </c>
    </row>
    <row r="371" spans="7:9">
      <c r="G371">
        <v>371</v>
      </c>
      <c r="H371">
        <f t="shared" ca="1" si="15"/>
        <v>0.21762171556086318</v>
      </c>
      <c r="I371" s="33">
        <f t="shared" ca="1" si="14"/>
        <v>6</v>
      </c>
    </row>
    <row r="372" spans="7:9">
      <c r="G372">
        <v>372</v>
      </c>
      <c r="H372">
        <f t="shared" ca="1" si="15"/>
        <v>0.82164941917922396</v>
      </c>
      <c r="I372" s="33">
        <f t="shared" ca="1" si="14"/>
        <v>20</v>
      </c>
    </row>
    <row r="373" spans="7:9">
      <c r="G373">
        <v>373</v>
      </c>
      <c r="H373">
        <f t="shared" ca="1" si="15"/>
        <v>0.25637666393145575</v>
      </c>
      <c r="I373" s="33">
        <f t="shared" ca="1" si="14"/>
        <v>8</v>
      </c>
    </row>
    <row r="374" spans="7:9">
      <c r="G374">
        <v>374</v>
      </c>
      <c r="H374">
        <f t="shared" ca="1" si="15"/>
        <v>0.25284231928382794</v>
      </c>
      <c r="I374" s="33">
        <f t="shared" ca="1" si="14"/>
        <v>8</v>
      </c>
    </row>
    <row r="375" spans="7:9">
      <c r="G375">
        <v>375</v>
      </c>
      <c r="H375">
        <f t="shared" ca="1" si="15"/>
        <v>3.505227087169771E-2</v>
      </c>
      <c r="I375" s="33">
        <f t="shared" ca="1" si="14"/>
        <v>2</v>
      </c>
    </row>
    <row r="376" spans="7:9">
      <c r="G376">
        <v>376</v>
      </c>
      <c r="H376">
        <f t="shared" ca="1" si="15"/>
        <v>5.7621165830156751E-2</v>
      </c>
      <c r="I376" s="33">
        <f t="shared" ca="1" si="14"/>
        <v>3</v>
      </c>
    </row>
    <row r="377" spans="7:9">
      <c r="G377">
        <v>377</v>
      </c>
      <c r="H377">
        <f t="shared" ca="1" si="15"/>
        <v>5.3121386464855758E-2</v>
      </c>
      <c r="I377" s="33">
        <f t="shared" ca="1" si="14"/>
        <v>2</v>
      </c>
    </row>
    <row r="378" spans="7:9">
      <c r="G378">
        <v>378</v>
      </c>
      <c r="H378">
        <f t="shared" ca="1" si="15"/>
        <v>0.39350936392687019</v>
      </c>
      <c r="I378" s="33">
        <f t="shared" ca="1" si="14"/>
        <v>9</v>
      </c>
    </row>
    <row r="379" spans="7:9">
      <c r="G379">
        <v>379</v>
      </c>
      <c r="H379">
        <f t="shared" ca="1" si="15"/>
        <v>4.1671148297443006E-3</v>
      </c>
      <c r="I379" s="33">
        <f t="shared" ca="1" si="14"/>
        <v>0</v>
      </c>
    </row>
    <row r="380" spans="7:9">
      <c r="G380">
        <v>380</v>
      </c>
      <c r="H380">
        <f t="shared" ca="1" si="15"/>
        <v>0.62696049711280499</v>
      </c>
      <c r="I380" s="33">
        <f t="shared" ca="1" si="14"/>
        <v>15</v>
      </c>
    </row>
    <row r="381" spans="7:9">
      <c r="G381">
        <v>381</v>
      </c>
      <c r="H381">
        <f t="shared" ca="1" si="15"/>
        <v>0.57289627035383139</v>
      </c>
      <c r="I381" s="33">
        <f t="shared" ca="1" si="14"/>
        <v>13</v>
      </c>
    </row>
    <row r="382" spans="7:9">
      <c r="G382">
        <v>382</v>
      </c>
      <c r="H382">
        <f t="shared" ca="1" si="15"/>
        <v>0.15115183401330001</v>
      </c>
      <c r="I382" s="33">
        <f t="shared" ca="1" si="14"/>
        <v>5</v>
      </c>
    </row>
    <row r="383" spans="7:9">
      <c r="G383">
        <v>383</v>
      </c>
      <c r="H383">
        <f t="shared" ca="1" si="15"/>
        <v>0.92502000794339334</v>
      </c>
      <c r="I383" s="33">
        <f t="shared" ca="1" si="14"/>
        <v>29</v>
      </c>
    </row>
    <row r="384" spans="7:9">
      <c r="G384">
        <v>384</v>
      </c>
      <c r="H384">
        <f t="shared" ca="1" si="15"/>
        <v>0.39884839104145009</v>
      </c>
      <c r="I384" s="33">
        <f t="shared" ca="1" si="14"/>
        <v>10</v>
      </c>
    </row>
    <row r="385" spans="7:9">
      <c r="G385">
        <v>385</v>
      </c>
      <c r="H385">
        <f t="shared" ca="1" si="15"/>
        <v>0.8533377508306873</v>
      </c>
      <c r="I385" s="33">
        <f t="shared" ca="1" si="14"/>
        <v>22</v>
      </c>
    </row>
    <row r="386" spans="7:9">
      <c r="G386">
        <v>386</v>
      </c>
      <c r="H386">
        <f t="shared" ca="1" si="15"/>
        <v>0.47935216711944839</v>
      </c>
      <c r="I386" s="33">
        <f t="shared" ref="I386:I449" ca="1" si="16">LOOKUP(H386,$E$1:$F$42,$A$1:$A$42)</f>
        <v>12</v>
      </c>
    </row>
    <row r="387" spans="7:9">
      <c r="G387">
        <v>387</v>
      </c>
      <c r="H387">
        <f t="shared" ref="H387:H450" ca="1" si="17">RAND()</f>
        <v>0.96566774707857561</v>
      </c>
      <c r="I387" s="33">
        <f t="shared" ca="1" si="16"/>
        <v>34</v>
      </c>
    </row>
    <row r="388" spans="7:9">
      <c r="G388">
        <v>388</v>
      </c>
      <c r="H388">
        <f t="shared" ca="1" si="17"/>
        <v>0.17351336810373419</v>
      </c>
      <c r="I388" s="33">
        <f t="shared" ca="1" si="16"/>
        <v>6</v>
      </c>
    </row>
    <row r="389" spans="7:9">
      <c r="G389">
        <v>389</v>
      </c>
      <c r="H389">
        <f t="shared" ca="1" si="17"/>
        <v>3.157045227640598E-3</v>
      </c>
      <c r="I389" s="33">
        <f t="shared" ca="1" si="16"/>
        <v>0</v>
      </c>
    </row>
    <row r="390" spans="7:9">
      <c r="G390">
        <v>390</v>
      </c>
      <c r="H390">
        <f t="shared" ca="1" si="17"/>
        <v>0.39974904660281585</v>
      </c>
      <c r="I390" s="33">
        <f t="shared" ca="1" si="16"/>
        <v>10</v>
      </c>
    </row>
    <row r="391" spans="7:9">
      <c r="G391">
        <v>391</v>
      </c>
      <c r="H391">
        <f t="shared" ca="1" si="17"/>
        <v>0.7606791155422874</v>
      </c>
      <c r="I391" s="33">
        <f t="shared" ca="1" si="16"/>
        <v>18</v>
      </c>
    </row>
    <row r="392" spans="7:9">
      <c r="G392">
        <v>392</v>
      </c>
      <c r="H392">
        <f t="shared" ca="1" si="17"/>
        <v>0.42437719290405174</v>
      </c>
      <c r="I392" s="33">
        <f t="shared" ca="1" si="16"/>
        <v>10</v>
      </c>
    </row>
    <row r="393" spans="7:9">
      <c r="G393">
        <v>393</v>
      </c>
      <c r="H393">
        <f t="shared" ca="1" si="17"/>
        <v>0.91152697833943896</v>
      </c>
      <c r="I393" s="33">
        <f t="shared" ca="1" si="16"/>
        <v>27</v>
      </c>
    </row>
    <row r="394" spans="7:9">
      <c r="G394">
        <v>394</v>
      </c>
      <c r="H394">
        <f t="shared" ca="1" si="17"/>
        <v>0.7552104333025047</v>
      </c>
      <c r="I394" s="33">
        <f t="shared" ca="1" si="16"/>
        <v>18</v>
      </c>
    </row>
    <row r="395" spans="7:9">
      <c r="G395">
        <v>395</v>
      </c>
      <c r="H395">
        <f t="shared" ca="1" si="17"/>
        <v>0.89232773576187052</v>
      </c>
      <c r="I395" s="33">
        <f t="shared" ca="1" si="16"/>
        <v>25</v>
      </c>
    </row>
    <row r="396" spans="7:9">
      <c r="G396">
        <v>396</v>
      </c>
      <c r="H396">
        <f t="shared" ca="1" si="17"/>
        <v>0.67910072757642614</v>
      </c>
      <c r="I396" s="33">
        <f t="shared" ca="1" si="16"/>
        <v>15</v>
      </c>
    </row>
    <row r="397" spans="7:9">
      <c r="G397">
        <v>397</v>
      </c>
      <c r="H397">
        <f t="shared" ca="1" si="17"/>
        <v>0.66524612907100134</v>
      </c>
      <c r="I397" s="33">
        <f t="shared" ca="1" si="16"/>
        <v>15</v>
      </c>
    </row>
    <row r="398" spans="7:9">
      <c r="G398">
        <v>398</v>
      </c>
      <c r="H398">
        <f t="shared" ca="1" si="17"/>
        <v>0.62348214958142256</v>
      </c>
      <c r="I398" s="33">
        <f t="shared" ca="1" si="16"/>
        <v>15</v>
      </c>
    </row>
    <row r="399" spans="7:9">
      <c r="G399">
        <v>399</v>
      </c>
      <c r="H399">
        <f t="shared" ca="1" si="17"/>
        <v>0.2177585296865292</v>
      </c>
      <c r="I399" s="33">
        <f t="shared" ca="1" si="16"/>
        <v>6</v>
      </c>
    </row>
    <row r="400" spans="7:9">
      <c r="G400">
        <v>400</v>
      </c>
      <c r="H400">
        <f t="shared" ca="1" si="17"/>
        <v>0.65995895611608169</v>
      </c>
      <c r="I400" s="33">
        <f t="shared" ca="1" si="16"/>
        <v>15</v>
      </c>
    </row>
    <row r="401" spans="7:9">
      <c r="G401">
        <v>401</v>
      </c>
      <c r="H401">
        <f t="shared" ca="1" si="17"/>
        <v>0.3443463862066275</v>
      </c>
      <c r="I401" s="33">
        <f t="shared" ca="1" si="16"/>
        <v>9</v>
      </c>
    </row>
    <row r="402" spans="7:9">
      <c r="G402">
        <v>402</v>
      </c>
      <c r="H402">
        <f t="shared" ca="1" si="17"/>
        <v>0.97794627996876915</v>
      </c>
      <c r="I402" s="33">
        <f t="shared" ca="1" si="16"/>
        <v>36</v>
      </c>
    </row>
    <row r="403" spans="7:9">
      <c r="G403">
        <v>403</v>
      </c>
      <c r="H403">
        <f t="shared" ca="1" si="17"/>
        <v>0.7453545878763671</v>
      </c>
      <c r="I403" s="33">
        <f t="shared" ca="1" si="16"/>
        <v>18</v>
      </c>
    </row>
    <row r="404" spans="7:9">
      <c r="G404">
        <v>404</v>
      </c>
      <c r="H404">
        <f t="shared" ca="1" si="17"/>
        <v>0.6210235140503505</v>
      </c>
      <c r="I404" s="33">
        <f t="shared" ca="1" si="16"/>
        <v>14</v>
      </c>
    </row>
    <row r="405" spans="7:9">
      <c r="G405">
        <v>405</v>
      </c>
      <c r="H405">
        <f t="shared" ca="1" si="17"/>
        <v>0.58920688606946747</v>
      </c>
      <c r="I405" s="33">
        <f t="shared" ca="1" si="16"/>
        <v>14</v>
      </c>
    </row>
    <row r="406" spans="7:9">
      <c r="G406">
        <v>406</v>
      </c>
      <c r="H406">
        <f t="shared" ca="1" si="17"/>
        <v>0.2311071271771552</v>
      </c>
      <c r="I406" s="33">
        <f t="shared" ca="1" si="16"/>
        <v>7</v>
      </c>
    </row>
    <row r="407" spans="7:9">
      <c r="G407">
        <v>407</v>
      </c>
      <c r="H407">
        <f t="shared" ca="1" si="17"/>
        <v>0.35289580196139614</v>
      </c>
      <c r="I407" s="33">
        <f t="shared" ca="1" si="16"/>
        <v>9</v>
      </c>
    </row>
    <row r="408" spans="7:9">
      <c r="G408">
        <v>408</v>
      </c>
      <c r="H408">
        <f t="shared" ca="1" si="17"/>
        <v>0.83308794114222551</v>
      </c>
      <c r="I408" s="33">
        <f t="shared" ca="1" si="16"/>
        <v>21</v>
      </c>
    </row>
    <row r="409" spans="7:9">
      <c r="G409">
        <v>409</v>
      </c>
      <c r="H409">
        <f t="shared" ca="1" si="17"/>
        <v>0.23733369649043767</v>
      </c>
      <c r="I409" s="33">
        <f t="shared" ca="1" si="16"/>
        <v>7</v>
      </c>
    </row>
    <row r="410" spans="7:9">
      <c r="G410">
        <v>410</v>
      </c>
      <c r="H410">
        <f t="shared" ca="1" si="17"/>
        <v>0.75425848017825581</v>
      </c>
      <c r="I410" s="33">
        <f t="shared" ca="1" si="16"/>
        <v>18</v>
      </c>
    </row>
    <row r="411" spans="7:9">
      <c r="G411">
        <v>411</v>
      </c>
      <c r="H411">
        <f t="shared" ca="1" si="17"/>
        <v>0.78810879560095459</v>
      </c>
      <c r="I411" s="33">
        <f t="shared" ca="1" si="16"/>
        <v>19</v>
      </c>
    </row>
    <row r="412" spans="7:9">
      <c r="G412">
        <v>412</v>
      </c>
      <c r="H412">
        <f t="shared" ca="1" si="17"/>
        <v>0.69434214643167913</v>
      </c>
      <c r="I412" s="33">
        <f t="shared" ca="1" si="16"/>
        <v>16</v>
      </c>
    </row>
    <row r="413" spans="7:9">
      <c r="G413">
        <v>413</v>
      </c>
      <c r="H413">
        <f t="shared" ca="1" si="17"/>
        <v>0.41255719238559818</v>
      </c>
      <c r="I413" s="33">
        <f t="shared" ca="1" si="16"/>
        <v>10</v>
      </c>
    </row>
    <row r="414" spans="7:9">
      <c r="G414">
        <v>414</v>
      </c>
      <c r="H414">
        <f t="shared" ca="1" si="17"/>
        <v>0.50274068259348526</v>
      </c>
      <c r="I414" s="33">
        <f t="shared" ca="1" si="16"/>
        <v>12</v>
      </c>
    </row>
    <row r="415" spans="7:9">
      <c r="G415">
        <v>415</v>
      </c>
      <c r="H415">
        <f t="shared" ca="1" si="17"/>
        <v>0.9388888339859891</v>
      </c>
      <c r="I415" s="33">
        <f t="shared" ca="1" si="16"/>
        <v>30</v>
      </c>
    </row>
    <row r="416" spans="7:9">
      <c r="G416">
        <v>416</v>
      </c>
      <c r="H416">
        <f t="shared" ca="1" si="17"/>
        <v>0.51307876048841472</v>
      </c>
      <c r="I416" s="33">
        <f t="shared" ca="1" si="16"/>
        <v>12</v>
      </c>
    </row>
    <row r="417" spans="7:9">
      <c r="G417">
        <v>417</v>
      </c>
      <c r="H417">
        <f t="shared" ca="1" si="17"/>
        <v>0.90950971157393423</v>
      </c>
      <c r="I417" s="33">
        <f t="shared" ca="1" si="16"/>
        <v>26</v>
      </c>
    </row>
    <row r="418" spans="7:9">
      <c r="G418">
        <v>418</v>
      </c>
      <c r="H418">
        <f t="shared" ca="1" si="17"/>
        <v>0.24782453455465991</v>
      </c>
      <c r="I418" s="33">
        <f t="shared" ca="1" si="16"/>
        <v>7</v>
      </c>
    </row>
    <row r="419" spans="7:9">
      <c r="G419">
        <v>419</v>
      </c>
      <c r="H419">
        <f t="shared" ca="1" si="17"/>
        <v>3.885056039440471E-2</v>
      </c>
      <c r="I419" s="33">
        <f t="shared" ca="1" si="16"/>
        <v>2</v>
      </c>
    </row>
    <row r="420" spans="7:9">
      <c r="G420">
        <v>420</v>
      </c>
      <c r="H420">
        <f t="shared" ca="1" si="17"/>
        <v>0.5223664429718643</v>
      </c>
      <c r="I420" s="33">
        <f t="shared" ca="1" si="16"/>
        <v>13</v>
      </c>
    </row>
    <row r="421" spans="7:9">
      <c r="G421">
        <v>421</v>
      </c>
      <c r="H421">
        <f t="shared" ca="1" si="17"/>
        <v>0.21804864443959759</v>
      </c>
      <c r="I421" s="33">
        <f t="shared" ca="1" si="16"/>
        <v>6</v>
      </c>
    </row>
    <row r="422" spans="7:9">
      <c r="G422">
        <v>422</v>
      </c>
      <c r="H422">
        <f t="shared" ca="1" si="17"/>
        <v>0.79328534710575405</v>
      </c>
      <c r="I422" s="33">
        <f t="shared" ca="1" si="16"/>
        <v>19</v>
      </c>
    </row>
    <row r="423" spans="7:9">
      <c r="G423">
        <v>423</v>
      </c>
      <c r="H423">
        <f t="shared" ca="1" si="17"/>
        <v>0.75943914127333489</v>
      </c>
      <c r="I423" s="33">
        <f t="shared" ca="1" si="16"/>
        <v>18</v>
      </c>
    </row>
    <row r="424" spans="7:9">
      <c r="G424">
        <v>424</v>
      </c>
      <c r="H424">
        <f t="shared" ca="1" si="17"/>
        <v>2.2360074663341223E-2</v>
      </c>
      <c r="I424" s="33">
        <f t="shared" ca="1" si="16"/>
        <v>1</v>
      </c>
    </row>
    <row r="425" spans="7:9">
      <c r="G425">
        <v>425</v>
      </c>
      <c r="H425">
        <f t="shared" ca="1" si="17"/>
        <v>0.20106927664112306</v>
      </c>
      <c r="I425" s="33">
        <f t="shared" ca="1" si="16"/>
        <v>6</v>
      </c>
    </row>
    <row r="426" spans="7:9">
      <c r="G426">
        <v>426</v>
      </c>
      <c r="H426">
        <f t="shared" ca="1" si="17"/>
        <v>0.81547391151092308</v>
      </c>
      <c r="I426" s="33">
        <f t="shared" ca="1" si="16"/>
        <v>20</v>
      </c>
    </row>
    <row r="427" spans="7:9">
      <c r="G427">
        <v>427</v>
      </c>
      <c r="H427">
        <f t="shared" ca="1" si="17"/>
        <v>0.60448440584365748</v>
      </c>
      <c r="I427" s="33">
        <f t="shared" ca="1" si="16"/>
        <v>14</v>
      </c>
    </row>
    <row r="428" spans="7:9">
      <c r="G428">
        <v>428</v>
      </c>
      <c r="H428">
        <f t="shared" ca="1" si="17"/>
        <v>0.45725218967843739</v>
      </c>
      <c r="I428" s="33">
        <f t="shared" ca="1" si="16"/>
        <v>11</v>
      </c>
    </row>
    <row r="429" spans="7:9">
      <c r="G429">
        <v>429</v>
      </c>
      <c r="H429">
        <f t="shared" ca="1" si="17"/>
        <v>0.51988402206719442</v>
      </c>
      <c r="I429" s="33">
        <f t="shared" ca="1" si="16"/>
        <v>13</v>
      </c>
    </row>
    <row r="430" spans="7:9">
      <c r="G430">
        <v>430</v>
      </c>
      <c r="H430">
        <f t="shared" ca="1" si="17"/>
        <v>0.80984428132186581</v>
      </c>
      <c r="I430" s="33">
        <f t="shared" ca="1" si="16"/>
        <v>19</v>
      </c>
    </row>
    <row r="431" spans="7:9">
      <c r="G431">
        <v>431</v>
      </c>
      <c r="H431">
        <f t="shared" ca="1" si="17"/>
        <v>6.0825626373828601E-2</v>
      </c>
      <c r="I431" s="33">
        <f t="shared" ca="1" si="16"/>
        <v>3</v>
      </c>
    </row>
    <row r="432" spans="7:9">
      <c r="G432">
        <v>432</v>
      </c>
      <c r="H432">
        <f t="shared" ca="1" si="17"/>
        <v>0.12427783960317162</v>
      </c>
      <c r="I432" s="33">
        <f t="shared" ca="1" si="16"/>
        <v>5</v>
      </c>
    </row>
    <row r="433" spans="7:9">
      <c r="G433">
        <v>433</v>
      </c>
      <c r="H433">
        <f t="shared" ca="1" si="17"/>
        <v>0.37938207342345243</v>
      </c>
      <c r="I433" s="33">
        <f t="shared" ca="1" si="16"/>
        <v>9</v>
      </c>
    </row>
    <row r="434" spans="7:9">
      <c r="G434">
        <v>434</v>
      </c>
      <c r="H434">
        <f t="shared" ca="1" si="17"/>
        <v>0.30482101553960628</v>
      </c>
      <c r="I434" s="33">
        <f t="shared" ca="1" si="16"/>
        <v>8</v>
      </c>
    </row>
    <row r="435" spans="7:9">
      <c r="G435">
        <v>435</v>
      </c>
      <c r="H435">
        <f t="shared" ca="1" si="17"/>
        <v>6.3412951777222171E-2</v>
      </c>
      <c r="I435" s="33">
        <f t="shared" ca="1" si="16"/>
        <v>3</v>
      </c>
    </row>
    <row r="436" spans="7:9">
      <c r="G436">
        <v>436</v>
      </c>
      <c r="H436">
        <f t="shared" ca="1" si="17"/>
        <v>0.1350147152673995</v>
      </c>
      <c r="I436" s="33">
        <f t="shared" ca="1" si="16"/>
        <v>5</v>
      </c>
    </row>
    <row r="437" spans="7:9">
      <c r="G437">
        <v>437</v>
      </c>
      <c r="H437">
        <f t="shared" ca="1" si="17"/>
        <v>0.75386240246307812</v>
      </c>
      <c r="I437" s="33">
        <f t="shared" ca="1" si="16"/>
        <v>18</v>
      </c>
    </row>
    <row r="438" spans="7:9">
      <c r="G438">
        <v>438</v>
      </c>
      <c r="H438">
        <f t="shared" ca="1" si="17"/>
        <v>7.6137200740182265E-2</v>
      </c>
      <c r="I438" s="33">
        <f t="shared" ca="1" si="16"/>
        <v>3</v>
      </c>
    </row>
    <row r="439" spans="7:9">
      <c r="G439">
        <v>439</v>
      </c>
      <c r="H439">
        <f t="shared" ca="1" si="17"/>
        <v>0.90363385550095254</v>
      </c>
      <c r="I439" s="33">
        <f t="shared" ca="1" si="16"/>
        <v>26</v>
      </c>
    </row>
    <row r="440" spans="7:9">
      <c r="G440">
        <v>440</v>
      </c>
      <c r="H440">
        <f t="shared" ca="1" si="17"/>
        <v>0.20556622588112228</v>
      </c>
      <c r="I440" s="33">
        <f t="shared" ca="1" si="16"/>
        <v>6</v>
      </c>
    </row>
    <row r="441" spans="7:9">
      <c r="G441">
        <v>441</v>
      </c>
      <c r="H441">
        <f t="shared" ca="1" si="17"/>
        <v>0.91468595759335569</v>
      </c>
      <c r="I441" s="33">
        <f t="shared" ca="1" si="16"/>
        <v>27</v>
      </c>
    </row>
    <row r="442" spans="7:9">
      <c r="G442">
        <v>442</v>
      </c>
      <c r="H442">
        <f t="shared" ca="1" si="17"/>
        <v>0.27378752691891495</v>
      </c>
      <c r="I442" s="33">
        <f t="shared" ca="1" si="16"/>
        <v>8</v>
      </c>
    </row>
    <row r="443" spans="7:9">
      <c r="G443">
        <v>443</v>
      </c>
      <c r="H443">
        <f t="shared" ca="1" si="17"/>
        <v>0.99166461122970362</v>
      </c>
      <c r="I443" s="33">
        <f t="shared" ca="1" si="16"/>
        <v>40</v>
      </c>
    </row>
    <row r="444" spans="7:9">
      <c r="G444">
        <v>444</v>
      </c>
      <c r="H444">
        <f t="shared" ca="1" si="17"/>
        <v>0.56664964869530388</v>
      </c>
      <c r="I444" s="33">
        <f t="shared" ca="1" si="16"/>
        <v>13</v>
      </c>
    </row>
    <row r="445" spans="7:9">
      <c r="G445">
        <v>445</v>
      </c>
      <c r="H445">
        <f t="shared" ca="1" si="17"/>
        <v>0.44673245314387733</v>
      </c>
      <c r="I445" s="33">
        <f t="shared" ca="1" si="16"/>
        <v>11</v>
      </c>
    </row>
    <row r="446" spans="7:9">
      <c r="G446">
        <v>446</v>
      </c>
      <c r="H446">
        <f t="shared" ca="1" si="17"/>
        <v>4.2349155982160047E-2</v>
      </c>
      <c r="I446" s="33">
        <f t="shared" ca="1" si="16"/>
        <v>2</v>
      </c>
    </row>
    <row r="447" spans="7:9">
      <c r="G447">
        <v>447</v>
      </c>
      <c r="H447">
        <f t="shared" ca="1" si="17"/>
        <v>0.51715274569413727</v>
      </c>
      <c r="I447" s="33">
        <f t="shared" ca="1" si="16"/>
        <v>13</v>
      </c>
    </row>
    <row r="448" spans="7:9">
      <c r="G448">
        <v>448</v>
      </c>
      <c r="H448">
        <f t="shared" ca="1" si="17"/>
        <v>0.35822964154565073</v>
      </c>
      <c r="I448" s="33">
        <f t="shared" ca="1" si="16"/>
        <v>9</v>
      </c>
    </row>
    <row r="449" spans="7:9">
      <c r="G449">
        <v>449</v>
      </c>
      <c r="H449">
        <f t="shared" ca="1" si="17"/>
        <v>0.37230030860484886</v>
      </c>
      <c r="I449" s="33">
        <f t="shared" ca="1" si="16"/>
        <v>9</v>
      </c>
    </row>
    <row r="450" spans="7:9">
      <c r="G450">
        <v>450</v>
      </c>
      <c r="H450">
        <f t="shared" ca="1" si="17"/>
        <v>0.73674195630601336</v>
      </c>
      <c r="I450" s="33">
        <f t="shared" ref="I450:I513" ca="1" si="18">LOOKUP(H450,$E$1:$F$42,$A$1:$A$42)</f>
        <v>18</v>
      </c>
    </row>
    <row r="451" spans="7:9">
      <c r="G451">
        <v>451</v>
      </c>
      <c r="H451">
        <f t="shared" ref="H451:H514" ca="1" si="19">RAND()</f>
        <v>0.93398631215473527</v>
      </c>
      <c r="I451" s="33">
        <f t="shared" ca="1" si="18"/>
        <v>30</v>
      </c>
    </row>
    <row r="452" spans="7:9">
      <c r="G452">
        <v>452</v>
      </c>
      <c r="H452">
        <f t="shared" ca="1" si="19"/>
        <v>0.15391730532176318</v>
      </c>
      <c r="I452" s="33">
        <f t="shared" ca="1" si="18"/>
        <v>5</v>
      </c>
    </row>
    <row r="453" spans="7:9">
      <c r="G453">
        <v>453</v>
      </c>
      <c r="H453">
        <f t="shared" ca="1" si="19"/>
        <v>0.87031686305451761</v>
      </c>
      <c r="I453" s="33">
        <f t="shared" ca="1" si="18"/>
        <v>24</v>
      </c>
    </row>
    <row r="454" spans="7:9">
      <c r="G454">
        <v>454</v>
      </c>
      <c r="H454">
        <f t="shared" ca="1" si="19"/>
        <v>0.5342689313302158</v>
      </c>
      <c r="I454" s="33">
        <f t="shared" ca="1" si="18"/>
        <v>13</v>
      </c>
    </row>
    <row r="455" spans="7:9">
      <c r="G455">
        <v>455</v>
      </c>
      <c r="H455">
        <f t="shared" ca="1" si="19"/>
        <v>0.96539431993129132</v>
      </c>
      <c r="I455" s="33">
        <f t="shared" ca="1" si="18"/>
        <v>34</v>
      </c>
    </row>
    <row r="456" spans="7:9">
      <c r="G456">
        <v>456</v>
      </c>
      <c r="H456">
        <f t="shared" ca="1" si="19"/>
        <v>0.56784451639271005</v>
      </c>
      <c r="I456" s="33">
        <f t="shared" ca="1" si="18"/>
        <v>13</v>
      </c>
    </row>
    <row r="457" spans="7:9">
      <c r="G457">
        <v>457</v>
      </c>
      <c r="H457">
        <f t="shared" ca="1" si="19"/>
        <v>0.27274617838979653</v>
      </c>
      <c r="I457" s="33">
        <f t="shared" ca="1" si="18"/>
        <v>8</v>
      </c>
    </row>
    <row r="458" spans="7:9">
      <c r="G458">
        <v>458</v>
      </c>
      <c r="H458">
        <f t="shared" ca="1" si="19"/>
        <v>3.76946426023409E-2</v>
      </c>
      <c r="I458" s="33">
        <f t="shared" ca="1" si="18"/>
        <v>2</v>
      </c>
    </row>
    <row r="459" spans="7:9">
      <c r="G459">
        <v>459</v>
      </c>
      <c r="H459">
        <f t="shared" ca="1" si="19"/>
        <v>0.66323075166737788</v>
      </c>
      <c r="I459" s="33">
        <f t="shared" ca="1" si="18"/>
        <v>15</v>
      </c>
    </row>
    <row r="460" spans="7:9">
      <c r="G460">
        <v>460</v>
      </c>
      <c r="H460">
        <f t="shared" ca="1" si="19"/>
        <v>0.48820301635892716</v>
      </c>
      <c r="I460" s="33">
        <f t="shared" ca="1" si="18"/>
        <v>12</v>
      </c>
    </row>
    <row r="461" spans="7:9">
      <c r="G461">
        <v>461</v>
      </c>
      <c r="H461">
        <f t="shared" ca="1" si="19"/>
        <v>0.7840006864727409</v>
      </c>
      <c r="I461" s="33">
        <f t="shared" ca="1" si="18"/>
        <v>19</v>
      </c>
    </row>
    <row r="462" spans="7:9">
      <c r="G462">
        <v>462</v>
      </c>
      <c r="H462">
        <f t="shared" ca="1" si="19"/>
        <v>0.89489388993863317</v>
      </c>
      <c r="I462" s="33">
        <f t="shared" ca="1" si="18"/>
        <v>26</v>
      </c>
    </row>
    <row r="463" spans="7:9">
      <c r="G463">
        <v>463</v>
      </c>
      <c r="H463">
        <f t="shared" ca="1" si="19"/>
        <v>5.9610673050642937E-3</v>
      </c>
      <c r="I463" s="33">
        <f t="shared" ca="1" si="18"/>
        <v>0</v>
      </c>
    </row>
    <row r="464" spans="7:9">
      <c r="G464">
        <v>464</v>
      </c>
      <c r="H464">
        <f t="shared" ca="1" si="19"/>
        <v>4.9614636283882629E-2</v>
      </c>
      <c r="I464" s="33">
        <f t="shared" ca="1" si="18"/>
        <v>2</v>
      </c>
    </row>
    <row r="465" spans="7:9">
      <c r="G465">
        <v>465</v>
      </c>
      <c r="H465">
        <f t="shared" ca="1" si="19"/>
        <v>0.71594339152325814</v>
      </c>
      <c r="I465" s="33">
        <f t="shared" ca="1" si="18"/>
        <v>17</v>
      </c>
    </row>
    <row r="466" spans="7:9">
      <c r="G466">
        <v>466</v>
      </c>
      <c r="H466">
        <f t="shared" ca="1" si="19"/>
        <v>0.32507563654215743</v>
      </c>
      <c r="I466" s="33">
        <f t="shared" ca="1" si="18"/>
        <v>8</v>
      </c>
    </row>
    <row r="467" spans="7:9">
      <c r="G467">
        <v>467</v>
      </c>
      <c r="H467">
        <f t="shared" ca="1" si="19"/>
        <v>0.89239427007100347</v>
      </c>
      <c r="I467" s="33">
        <f t="shared" ca="1" si="18"/>
        <v>25</v>
      </c>
    </row>
    <row r="468" spans="7:9">
      <c r="G468">
        <v>468</v>
      </c>
      <c r="H468">
        <f t="shared" ca="1" si="19"/>
        <v>0.52673720496079179</v>
      </c>
      <c r="I468" s="33">
        <f t="shared" ca="1" si="18"/>
        <v>13</v>
      </c>
    </row>
    <row r="469" spans="7:9">
      <c r="G469">
        <v>469</v>
      </c>
      <c r="H469">
        <f t="shared" ca="1" si="19"/>
        <v>0.53502826121434677</v>
      </c>
      <c r="I469" s="33">
        <f t="shared" ca="1" si="18"/>
        <v>13</v>
      </c>
    </row>
    <row r="470" spans="7:9">
      <c r="G470">
        <v>470</v>
      </c>
      <c r="H470">
        <f t="shared" ca="1" si="19"/>
        <v>0.74477741798675923</v>
      </c>
      <c r="I470" s="33">
        <f t="shared" ca="1" si="18"/>
        <v>18</v>
      </c>
    </row>
    <row r="471" spans="7:9">
      <c r="G471">
        <v>471</v>
      </c>
      <c r="H471">
        <f t="shared" ca="1" si="19"/>
        <v>0.60169943336964082</v>
      </c>
      <c r="I471" s="33">
        <f t="shared" ca="1" si="18"/>
        <v>14</v>
      </c>
    </row>
    <row r="472" spans="7:9">
      <c r="G472">
        <v>472</v>
      </c>
      <c r="H472">
        <f t="shared" ca="1" si="19"/>
        <v>0.9131327792033207</v>
      </c>
      <c r="I472" s="33">
        <f t="shared" ca="1" si="18"/>
        <v>27</v>
      </c>
    </row>
    <row r="473" spans="7:9">
      <c r="G473">
        <v>473</v>
      </c>
      <c r="H473">
        <f t="shared" ca="1" si="19"/>
        <v>0.95356736736542114</v>
      </c>
      <c r="I473" s="33">
        <f t="shared" ca="1" si="18"/>
        <v>32</v>
      </c>
    </row>
    <row r="474" spans="7:9">
      <c r="G474">
        <v>474</v>
      </c>
      <c r="H474">
        <f t="shared" ca="1" si="19"/>
        <v>0.34628223428516336</v>
      </c>
      <c r="I474" s="33">
        <f t="shared" ca="1" si="18"/>
        <v>9</v>
      </c>
    </row>
    <row r="475" spans="7:9">
      <c r="G475">
        <v>475</v>
      </c>
      <c r="H475">
        <f t="shared" ca="1" si="19"/>
        <v>2.1755268941052064E-2</v>
      </c>
      <c r="I475" s="33">
        <f t="shared" ca="1" si="18"/>
        <v>1</v>
      </c>
    </row>
    <row r="476" spans="7:9">
      <c r="G476">
        <v>476</v>
      </c>
      <c r="H476">
        <f t="shared" ca="1" si="19"/>
        <v>0.88702324687581779</v>
      </c>
      <c r="I476" s="33">
        <f t="shared" ca="1" si="18"/>
        <v>25</v>
      </c>
    </row>
    <row r="477" spans="7:9">
      <c r="G477">
        <v>477</v>
      </c>
      <c r="H477">
        <f t="shared" ca="1" si="19"/>
        <v>0.11401385294790878</v>
      </c>
      <c r="I477" s="33">
        <f t="shared" ca="1" si="18"/>
        <v>4</v>
      </c>
    </row>
    <row r="478" spans="7:9">
      <c r="G478">
        <v>478</v>
      </c>
      <c r="H478">
        <f t="shared" ca="1" si="19"/>
        <v>8.1695709561370067E-2</v>
      </c>
      <c r="I478" s="33">
        <f t="shared" ca="1" si="18"/>
        <v>3</v>
      </c>
    </row>
    <row r="479" spans="7:9">
      <c r="G479">
        <v>479</v>
      </c>
      <c r="H479">
        <f t="shared" ca="1" si="19"/>
        <v>0.41856217222199832</v>
      </c>
      <c r="I479" s="33">
        <f t="shared" ca="1" si="18"/>
        <v>10</v>
      </c>
    </row>
    <row r="480" spans="7:9">
      <c r="G480">
        <v>480</v>
      </c>
      <c r="H480">
        <f t="shared" ca="1" si="19"/>
        <v>0.63972535196484193</v>
      </c>
      <c r="I480" s="33">
        <f t="shared" ca="1" si="18"/>
        <v>15</v>
      </c>
    </row>
    <row r="481" spans="7:9">
      <c r="G481">
        <v>481</v>
      </c>
      <c r="H481">
        <f t="shared" ca="1" si="19"/>
        <v>6.0217913378006305E-2</v>
      </c>
      <c r="I481" s="33">
        <f t="shared" ca="1" si="18"/>
        <v>3</v>
      </c>
    </row>
    <row r="482" spans="7:9">
      <c r="G482">
        <v>482</v>
      </c>
      <c r="H482">
        <f t="shared" ca="1" si="19"/>
        <v>0.83442871499281934</v>
      </c>
      <c r="I482" s="33">
        <f t="shared" ca="1" si="18"/>
        <v>21</v>
      </c>
    </row>
    <row r="483" spans="7:9">
      <c r="G483">
        <v>483</v>
      </c>
      <c r="H483">
        <f t="shared" ca="1" si="19"/>
        <v>0.95010410321169114</v>
      </c>
      <c r="I483" s="33">
        <f t="shared" ca="1" si="18"/>
        <v>32</v>
      </c>
    </row>
    <row r="484" spans="7:9">
      <c r="G484">
        <v>484</v>
      </c>
      <c r="H484">
        <f t="shared" ca="1" si="19"/>
        <v>0.33024293860110276</v>
      </c>
      <c r="I484" s="33">
        <f t="shared" ca="1" si="18"/>
        <v>8</v>
      </c>
    </row>
    <row r="485" spans="7:9">
      <c r="G485">
        <v>485</v>
      </c>
      <c r="H485">
        <f t="shared" ca="1" si="19"/>
        <v>0.60976665283905884</v>
      </c>
      <c r="I485" s="33">
        <f t="shared" ca="1" si="18"/>
        <v>14</v>
      </c>
    </row>
    <row r="486" spans="7:9">
      <c r="G486">
        <v>486</v>
      </c>
      <c r="H486">
        <f t="shared" ca="1" si="19"/>
        <v>0.52511919955058572</v>
      </c>
      <c r="I486" s="33">
        <f t="shared" ca="1" si="18"/>
        <v>13</v>
      </c>
    </row>
    <row r="487" spans="7:9">
      <c r="G487">
        <v>487</v>
      </c>
      <c r="H487">
        <f t="shared" ca="1" si="19"/>
        <v>0.30436983013432861</v>
      </c>
      <c r="I487" s="33">
        <f t="shared" ca="1" si="18"/>
        <v>8</v>
      </c>
    </row>
    <row r="488" spans="7:9">
      <c r="G488">
        <v>488</v>
      </c>
      <c r="H488">
        <f t="shared" ca="1" si="19"/>
        <v>0.36932279949107261</v>
      </c>
      <c r="I488" s="33">
        <f t="shared" ca="1" si="18"/>
        <v>9</v>
      </c>
    </row>
    <row r="489" spans="7:9">
      <c r="G489">
        <v>489</v>
      </c>
      <c r="H489">
        <f t="shared" ca="1" si="19"/>
        <v>0.24095899627679052</v>
      </c>
      <c r="I489" s="33">
        <f t="shared" ca="1" si="18"/>
        <v>7</v>
      </c>
    </row>
    <row r="490" spans="7:9">
      <c r="G490">
        <v>490</v>
      </c>
      <c r="H490">
        <f t="shared" ca="1" si="19"/>
        <v>0.43527889339981174</v>
      </c>
      <c r="I490" s="33">
        <f t="shared" ca="1" si="18"/>
        <v>11</v>
      </c>
    </row>
    <row r="491" spans="7:9">
      <c r="G491">
        <v>491</v>
      </c>
      <c r="H491">
        <f t="shared" ca="1" si="19"/>
        <v>0.29412204715977452</v>
      </c>
      <c r="I491" s="33">
        <f t="shared" ca="1" si="18"/>
        <v>8</v>
      </c>
    </row>
    <row r="492" spans="7:9">
      <c r="G492">
        <v>492</v>
      </c>
      <c r="H492">
        <f t="shared" ca="1" si="19"/>
        <v>0.23719139803735745</v>
      </c>
      <c r="I492" s="33">
        <f t="shared" ca="1" si="18"/>
        <v>7</v>
      </c>
    </row>
    <row r="493" spans="7:9">
      <c r="G493">
        <v>493</v>
      </c>
      <c r="H493">
        <f t="shared" ca="1" si="19"/>
        <v>0.25827000925182353</v>
      </c>
      <c r="I493" s="33">
        <f t="shared" ca="1" si="18"/>
        <v>8</v>
      </c>
    </row>
    <row r="494" spans="7:9">
      <c r="G494">
        <v>494</v>
      </c>
      <c r="H494">
        <f t="shared" ca="1" si="19"/>
        <v>0.45624803381206591</v>
      </c>
      <c r="I494" s="33">
        <f t="shared" ca="1" si="18"/>
        <v>11</v>
      </c>
    </row>
    <row r="495" spans="7:9">
      <c r="G495">
        <v>495</v>
      </c>
      <c r="H495">
        <f t="shared" ca="1" si="19"/>
        <v>0.79304567152851491</v>
      </c>
      <c r="I495" s="33">
        <f t="shared" ca="1" si="18"/>
        <v>19</v>
      </c>
    </row>
    <row r="496" spans="7:9">
      <c r="G496">
        <v>496</v>
      </c>
      <c r="H496">
        <f t="shared" ca="1" si="19"/>
        <v>0.25432251372309522</v>
      </c>
      <c r="I496" s="33">
        <f t="shared" ca="1" si="18"/>
        <v>8</v>
      </c>
    </row>
    <row r="497" spans="7:9">
      <c r="G497">
        <v>497</v>
      </c>
      <c r="H497">
        <f t="shared" ca="1" si="19"/>
        <v>0.58365157171814031</v>
      </c>
      <c r="I497" s="33">
        <f t="shared" ca="1" si="18"/>
        <v>14</v>
      </c>
    </row>
    <row r="498" spans="7:9">
      <c r="G498">
        <v>498</v>
      </c>
      <c r="H498">
        <f t="shared" ca="1" si="19"/>
        <v>0.47479664829025059</v>
      </c>
      <c r="I498" s="33">
        <f t="shared" ca="1" si="18"/>
        <v>12</v>
      </c>
    </row>
    <row r="499" spans="7:9">
      <c r="G499">
        <v>499</v>
      </c>
      <c r="H499">
        <f t="shared" ca="1" si="19"/>
        <v>0.88048202989342572</v>
      </c>
      <c r="I499" s="33">
        <f t="shared" ca="1" si="18"/>
        <v>24</v>
      </c>
    </row>
    <row r="500" spans="7:9">
      <c r="G500">
        <v>500</v>
      </c>
      <c r="H500">
        <f t="shared" ca="1" si="19"/>
        <v>0.86386937875985748</v>
      </c>
      <c r="I500" s="33">
        <f t="shared" ca="1" si="18"/>
        <v>23</v>
      </c>
    </row>
    <row r="501" spans="7:9">
      <c r="G501">
        <v>501</v>
      </c>
      <c r="H501">
        <f t="shared" ca="1" si="19"/>
        <v>0.17819503786826718</v>
      </c>
      <c r="I501" s="33">
        <f t="shared" ca="1" si="18"/>
        <v>6</v>
      </c>
    </row>
    <row r="502" spans="7:9">
      <c r="G502">
        <v>502</v>
      </c>
      <c r="H502">
        <f t="shared" ca="1" si="19"/>
        <v>0.85446335173857368</v>
      </c>
      <c r="I502" s="33">
        <f t="shared" ca="1" si="18"/>
        <v>22</v>
      </c>
    </row>
    <row r="503" spans="7:9">
      <c r="G503">
        <v>503</v>
      </c>
      <c r="H503">
        <f t="shared" ca="1" si="19"/>
        <v>0.93365074796343539</v>
      </c>
      <c r="I503" s="33">
        <f t="shared" ca="1" si="18"/>
        <v>30</v>
      </c>
    </row>
    <row r="504" spans="7:9">
      <c r="G504">
        <v>504</v>
      </c>
      <c r="H504">
        <f t="shared" ca="1" si="19"/>
        <v>0.98414022655346234</v>
      </c>
      <c r="I504" s="33">
        <f t="shared" ca="1" si="18"/>
        <v>37</v>
      </c>
    </row>
    <row r="505" spans="7:9">
      <c r="G505">
        <v>505</v>
      </c>
      <c r="H505">
        <f t="shared" ca="1" si="19"/>
        <v>0.88506799051854224</v>
      </c>
      <c r="I505" s="33">
        <f t="shared" ca="1" si="18"/>
        <v>25</v>
      </c>
    </row>
    <row r="506" spans="7:9">
      <c r="G506">
        <v>506</v>
      </c>
      <c r="H506">
        <f t="shared" ca="1" si="19"/>
        <v>0.18185249446401697</v>
      </c>
      <c r="I506" s="33">
        <f t="shared" ca="1" si="18"/>
        <v>6</v>
      </c>
    </row>
    <row r="507" spans="7:9">
      <c r="G507">
        <v>507</v>
      </c>
      <c r="H507">
        <f t="shared" ca="1" si="19"/>
        <v>0.27862623410645115</v>
      </c>
      <c r="I507" s="33">
        <f t="shared" ca="1" si="18"/>
        <v>8</v>
      </c>
    </row>
    <row r="508" spans="7:9">
      <c r="G508">
        <v>508</v>
      </c>
      <c r="H508">
        <f t="shared" ca="1" si="19"/>
        <v>0.80020635845098032</v>
      </c>
      <c r="I508" s="33">
        <f t="shared" ca="1" si="18"/>
        <v>19</v>
      </c>
    </row>
    <row r="509" spans="7:9">
      <c r="G509">
        <v>509</v>
      </c>
      <c r="H509">
        <f t="shared" ca="1" si="19"/>
        <v>0.96204021244065796</v>
      </c>
      <c r="I509" s="33">
        <f t="shared" ca="1" si="18"/>
        <v>33</v>
      </c>
    </row>
    <row r="510" spans="7:9">
      <c r="G510">
        <v>510</v>
      </c>
      <c r="H510">
        <f t="shared" ca="1" si="19"/>
        <v>0.21494491874397459</v>
      </c>
      <c r="I510" s="33">
        <f t="shared" ca="1" si="18"/>
        <v>6</v>
      </c>
    </row>
    <row r="511" spans="7:9">
      <c r="G511">
        <v>511</v>
      </c>
      <c r="H511">
        <f t="shared" ca="1" si="19"/>
        <v>0.27185565553769686</v>
      </c>
      <c r="I511" s="33">
        <f t="shared" ca="1" si="18"/>
        <v>8</v>
      </c>
    </row>
    <row r="512" spans="7:9">
      <c r="G512">
        <v>512</v>
      </c>
      <c r="H512">
        <f t="shared" ca="1" si="19"/>
        <v>0.48462499170477513</v>
      </c>
      <c r="I512" s="33">
        <f t="shared" ca="1" si="18"/>
        <v>12</v>
      </c>
    </row>
    <row r="513" spans="7:9">
      <c r="G513">
        <v>513</v>
      </c>
      <c r="H513">
        <f t="shared" ca="1" si="19"/>
        <v>0.49451179383891475</v>
      </c>
      <c r="I513" s="33">
        <f t="shared" ca="1" si="18"/>
        <v>12</v>
      </c>
    </row>
    <row r="514" spans="7:9">
      <c r="G514">
        <v>514</v>
      </c>
      <c r="H514">
        <f t="shared" ca="1" si="19"/>
        <v>0.88773256848476001</v>
      </c>
      <c r="I514" s="33">
        <f t="shared" ref="I514:I577" ca="1" si="20">LOOKUP(H514,$E$1:$F$42,$A$1:$A$42)</f>
        <v>25</v>
      </c>
    </row>
    <row r="515" spans="7:9">
      <c r="G515">
        <v>515</v>
      </c>
      <c r="H515">
        <f t="shared" ref="H515:H578" ca="1" si="21">RAND()</f>
        <v>0.70942578455521932</v>
      </c>
      <c r="I515" s="33">
        <f t="shared" ca="1" si="20"/>
        <v>17</v>
      </c>
    </row>
    <row r="516" spans="7:9">
      <c r="G516">
        <v>516</v>
      </c>
      <c r="H516">
        <f t="shared" ca="1" si="21"/>
        <v>0.81446987211840982</v>
      </c>
      <c r="I516" s="33">
        <f t="shared" ca="1" si="20"/>
        <v>20</v>
      </c>
    </row>
    <row r="517" spans="7:9">
      <c r="G517">
        <v>517</v>
      </c>
      <c r="H517">
        <f t="shared" ca="1" si="21"/>
        <v>0.22032342091804746</v>
      </c>
      <c r="I517" s="33">
        <f t="shared" ca="1" si="20"/>
        <v>6</v>
      </c>
    </row>
    <row r="518" spans="7:9">
      <c r="G518">
        <v>518</v>
      </c>
      <c r="H518">
        <f t="shared" ca="1" si="21"/>
        <v>0.75841166320771103</v>
      </c>
      <c r="I518" s="33">
        <f t="shared" ca="1" si="20"/>
        <v>18</v>
      </c>
    </row>
    <row r="519" spans="7:9">
      <c r="G519">
        <v>519</v>
      </c>
      <c r="H519">
        <f t="shared" ca="1" si="21"/>
        <v>0.56934022252102234</v>
      </c>
      <c r="I519" s="33">
        <f t="shared" ca="1" si="20"/>
        <v>13</v>
      </c>
    </row>
    <row r="520" spans="7:9">
      <c r="G520">
        <v>520</v>
      </c>
      <c r="H520">
        <f t="shared" ca="1" si="21"/>
        <v>0.11467870914799871</v>
      </c>
      <c r="I520" s="33">
        <f t="shared" ca="1" si="20"/>
        <v>4</v>
      </c>
    </row>
    <row r="521" spans="7:9">
      <c r="G521">
        <v>521</v>
      </c>
      <c r="H521">
        <f t="shared" ca="1" si="21"/>
        <v>0.84556525436170427</v>
      </c>
      <c r="I521" s="33">
        <f t="shared" ca="1" si="20"/>
        <v>21</v>
      </c>
    </row>
    <row r="522" spans="7:9">
      <c r="G522">
        <v>522</v>
      </c>
      <c r="H522">
        <f t="shared" ca="1" si="21"/>
        <v>0.51734035007042256</v>
      </c>
      <c r="I522" s="33">
        <f t="shared" ca="1" si="20"/>
        <v>13</v>
      </c>
    </row>
    <row r="523" spans="7:9">
      <c r="G523">
        <v>523</v>
      </c>
      <c r="H523">
        <f t="shared" ca="1" si="21"/>
        <v>0.84577545857447611</v>
      </c>
      <c r="I523" s="33">
        <f t="shared" ca="1" si="20"/>
        <v>22</v>
      </c>
    </row>
    <row r="524" spans="7:9">
      <c r="G524">
        <v>524</v>
      </c>
      <c r="H524">
        <f t="shared" ca="1" si="21"/>
        <v>0.78768507324871129</v>
      </c>
      <c r="I524" s="33">
        <f t="shared" ca="1" si="20"/>
        <v>19</v>
      </c>
    </row>
    <row r="525" spans="7:9">
      <c r="G525">
        <v>525</v>
      </c>
      <c r="H525">
        <f t="shared" ca="1" si="21"/>
        <v>0.7906984824712171</v>
      </c>
      <c r="I525" s="33">
        <f t="shared" ca="1" si="20"/>
        <v>19</v>
      </c>
    </row>
    <row r="526" spans="7:9">
      <c r="G526">
        <v>526</v>
      </c>
      <c r="H526">
        <f t="shared" ca="1" si="21"/>
        <v>0.49746928288854475</v>
      </c>
      <c r="I526" s="33">
        <f t="shared" ca="1" si="20"/>
        <v>12</v>
      </c>
    </row>
    <row r="527" spans="7:9">
      <c r="G527">
        <v>527</v>
      </c>
      <c r="H527">
        <f t="shared" ca="1" si="21"/>
        <v>5.1144302583570167E-2</v>
      </c>
      <c r="I527" s="33">
        <f t="shared" ca="1" si="20"/>
        <v>2</v>
      </c>
    </row>
    <row r="528" spans="7:9">
      <c r="G528">
        <v>528</v>
      </c>
      <c r="H528">
        <f t="shared" ca="1" si="21"/>
        <v>0.78591736826480962</v>
      </c>
      <c r="I528" s="33">
        <f t="shared" ca="1" si="20"/>
        <v>19</v>
      </c>
    </row>
    <row r="529" spans="7:9">
      <c r="G529">
        <v>529</v>
      </c>
      <c r="H529">
        <f t="shared" ca="1" si="21"/>
        <v>0.63324517641431055</v>
      </c>
      <c r="I529" s="33">
        <f t="shared" ca="1" si="20"/>
        <v>15</v>
      </c>
    </row>
    <row r="530" spans="7:9">
      <c r="G530">
        <v>530</v>
      </c>
      <c r="H530">
        <f t="shared" ca="1" si="21"/>
        <v>0.39612046311616878</v>
      </c>
      <c r="I530" s="33">
        <f t="shared" ca="1" si="20"/>
        <v>10</v>
      </c>
    </row>
    <row r="531" spans="7:9">
      <c r="G531">
        <v>531</v>
      </c>
      <c r="H531">
        <f t="shared" ca="1" si="21"/>
        <v>0.80569395457933135</v>
      </c>
      <c r="I531" s="33">
        <f t="shared" ca="1" si="20"/>
        <v>19</v>
      </c>
    </row>
    <row r="532" spans="7:9">
      <c r="G532">
        <v>532</v>
      </c>
      <c r="H532">
        <f t="shared" ca="1" si="21"/>
        <v>0.5171295768904256</v>
      </c>
      <c r="I532" s="33">
        <f t="shared" ca="1" si="20"/>
        <v>13</v>
      </c>
    </row>
    <row r="533" spans="7:9">
      <c r="G533">
        <v>533</v>
      </c>
      <c r="H533">
        <f t="shared" ca="1" si="21"/>
        <v>0.94655978347180958</v>
      </c>
      <c r="I533" s="33">
        <f t="shared" ca="1" si="20"/>
        <v>31</v>
      </c>
    </row>
    <row r="534" spans="7:9">
      <c r="G534">
        <v>534</v>
      </c>
      <c r="H534">
        <f t="shared" ca="1" si="21"/>
        <v>0.38589541590382126</v>
      </c>
      <c r="I534" s="33">
        <f t="shared" ca="1" si="20"/>
        <v>9</v>
      </c>
    </row>
    <row r="535" spans="7:9">
      <c r="G535">
        <v>535</v>
      </c>
      <c r="H535">
        <f t="shared" ca="1" si="21"/>
        <v>0.99471342262245477</v>
      </c>
      <c r="I535" s="33">
        <f t="shared" ca="1" si="20"/>
        <v>41</v>
      </c>
    </row>
    <row r="536" spans="7:9">
      <c r="G536">
        <v>536</v>
      </c>
      <c r="H536">
        <f t="shared" ca="1" si="21"/>
        <v>0.38347341127786583</v>
      </c>
      <c r="I536" s="33">
        <f t="shared" ca="1" si="20"/>
        <v>9</v>
      </c>
    </row>
    <row r="537" spans="7:9">
      <c r="G537">
        <v>537</v>
      </c>
      <c r="H537">
        <f t="shared" ca="1" si="21"/>
        <v>0.44237246200330349</v>
      </c>
      <c r="I537" s="33">
        <f t="shared" ca="1" si="20"/>
        <v>11</v>
      </c>
    </row>
    <row r="538" spans="7:9">
      <c r="G538">
        <v>538</v>
      </c>
      <c r="H538">
        <f t="shared" ca="1" si="21"/>
        <v>0.38732771270368349</v>
      </c>
      <c r="I538" s="33">
        <f t="shared" ca="1" si="20"/>
        <v>9</v>
      </c>
    </row>
    <row r="539" spans="7:9">
      <c r="G539">
        <v>539</v>
      </c>
      <c r="H539">
        <f t="shared" ca="1" si="21"/>
        <v>0.56488214446438445</v>
      </c>
      <c r="I539" s="33">
        <f t="shared" ca="1" si="20"/>
        <v>13</v>
      </c>
    </row>
    <row r="540" spans="7:9">
      <c r="G540">
        <v>540</v>
      </c>
      <c r="H540">
        <f t="shared" ca="1" si="21"/>
        <v>6.3334613484187452E-2</v>
      </c>
      <c r="I540" s="33">
        <f t="shared" ca="1" si="20"/>
        <v>3</v>
      </c>
    </row>
    <row r="541" spans="7:9">
      <c r="G541">
        <v>541</v>
      </c>
      <c r="H541">
        <f t="shared" ca="1" si="21"/>
        <v>0.78746023680324717</v>
      </c>
      <c r="I541" s="33">
        <f t="shared" ca="1" si="20"/>
        <v>19</v>
      </c>
    </row>
    <row r="542" spans="7:9">
      <c r="G542">
        <v>542</v>
      </c>
      <c r="H542">
        <f t="shared" ca="1" si="21"/>
        <v>0.50036116268060149</v>
      </c>
      <c r="I542" s="33">
        <f t="shared" ca="1" si="20"/>
        <v>12</v>
      </c>
    </row>
    <row r="543" spans="7:9">
      <c r="G543">
        <v>543</v>
      </c>
      <c r="H543">
        <f t="shared" ca="1" si="21"/>
        <v>6.1270330849725552E-2</v>
      </c>
      <c r="I543" s="33">
        <f t="shared" ca="1" si="20"/>
        <v>3</v>
      </c>
    </row>
    <row r="544" spans="7:9">
      <c r="G544">
        <v>544</v>
      </c>
      <c r="H544">
        <f t="shared" ca="1" si="21"/>
        <v>0.28994124882655314</v>
      </c>
      <c r="I544" s="33">
        <f t="shared" ca="1" si="20"/>
        <v>8</v>
      </c>
    </row>
    <row r="545" spans="7:9">
      <c r="G545">
        <v>545</v>
      </c>
      <c r="H545">
        <f t="shared" ca="1" si="21"/>
        <v>0.83201064140829306</v>
      </c>
      <c r="I545" s="33">
        <f t="shared" ca="1" si="20"/>
        <v>21</v>
      </c>
    </row>
    <row r="546" spans="7:9">
      <c r="G546">
        <v>546</v>
      </c>
      <c r="H546">
        <f t="shared" ca="1" si="21"/>
        <v>0.49002902730370257</v>
      </c>
      <c r="I546" s="33">
        <f t="shared" ca="1" si="20"/>
        <v>12</v>
      </c>
    </row>
    <row r="547" spans="7:9">
      <c r="G547">
        <v>547</v>
      </c>
      <c r="H547">
        <f t="shared" ca="1" si="21"/>
        <v>1.6802208383234429E-2</v>
      </c>
      <c r="I547" s="33">
        <f t="shared" ca="1" si="20"/>
        <v>1</v>
      </c>
    </row>
    <row r="548" spans="7:9">
      <c r="G548">
        <v>548</v>
      </c>
      <c r="H548">
        <f t="shared" ca="1" si="21"/>
        <v>0.19300090643491508</v>
      </c>
      <c r="I548" s="33">
        <f t="shared" ca="1" si="20"/>
        <v>6</v>
      </c>
    </row>
    <row r="549" spans="7:9">
      <c r="G549">
        <v>549</v>
      </c>
      <c r="H549">
        <f t="shared" ca="1" si="21"/>
        <v>0.50824994978395754</v>
      </c>
      <c r="I549" s="33">
        <f t="shared" ca="1" si="20"/>
        <v>12</v>
      </c>
    </row>
    <row r="550" spans="7:9">
      <c r="G550">
        <v>550</v>
      </c>
      <c r="H550">
        <f t="shared" ca="1" si="21"/>
        <v>3.7802816169984155E-2</v>
      </c>
      <c r="I550" s="33">
        <f t="shared" ca="1" si="20"/>
        <v>2</v>
      </c>
    </row>
    <row r="551" spans="7:9">
      <c r="G551">
        <v>551</v>
      </c>
      <c r="H551">
        <f t="shared" ca="1" si="21"/>
        <v>0.72090294883815276</v>
      </c>
      <c r="I551" s="33">
        <f t="shared" ca="1" si="20"/>
        <v>17</v>
      </c>
    </row>
    <row r="552" spans="7:9">
      <c r="G552">
        <v>552</v>
      </c>
      <c r="H552">
        <f t="shared" ca="1" si="21"/>
        <v>0.73449583326398538</v>
      </c>
      <c r="I552" s="33">
        <f t="shared" ca="1" si="20"/>
        <v>18</v>
      </c>
    </row>
    <row r="553" spans="7:9">
      <c r="G553">
        <v>553</v>
      </c>
      <c r="H553">
        <f t="shared" ca="1" si="21"/>
        <v>0.11198341209750007</v>
      </c>
      <c r="I553" s="33">
        <f t="shared" ca="1" si="20"/>
        <v>4</v>
      </c>
    </row>
    <row r="554" spans="7:9">
      <c r="G554">
        <v>554</v>
      </c>
      <c r="H554">
        <f t="shared" ca="1" si="21"/>
        <v>0.78708391922611887</v>
      </c>
      <c r="I554" s="33">
        <f t="shared" ca="1" si="20"/>
        <v>19</v>
      </c>
    </row>
    <row r="555" spans="7:9">
      <c r="G555">
        <v>555</v>
      </c>
      <c r="H555">
        <f t="shared" ca="1" si="21"/>
        <v>0.78157109249937484</v>
      </c>
      <c r="I555" s="33">
        <f t="shared" ca="1" si="20"/>
        <v>19</v>
      </c>
    </row>
    <row r="556" spans="7:9">
      <c r="G556">
        <v>556</v>
      </c>
      <c r="H556">
        <f t="shared" ca="1" si="21"/>
        <v>0.53491310461230213</v>
      </c>
      <c r="I556" s="33">
        <f t="shared" ca="1" si="20"/>
        <v>13</v>
      </c>
    </row>
    <row r="557" spans="7:9">
      <c r="G557">
        <v>557</v>
      </c>
      <c r="H557">
        <f t="shared" ca="1" si="21"/>
        <v>0.28320746531204155</v>
      </c>
      <c r="I557" s="33">
        <f t="shared" ca="1" si="20"/>
        <v>8</v>
      </c>
    </row>
    <row r="558" spans="7:9">
      <c r="G558">
        <v>558</v>
      </c>
      <c r="H558">
        <f t="shared" ca="1" si="21"/>
        <v>0.59787885350187497</v>
      </c>
      <c r="I558" s="33">
        <f t="shared" ca="1" si="20"/>
        <v>14</v>
      </c>
    </row>
    <row r="559" spans="7:9">
      <c r="G559">
        <v>559</v>
      </c>
      <c r="H559">
        <f t="shared" ca="1" si="21"/>
        <v>0.885222929605752</v>
      </c>
      <c r="I559" s="33">
        <f t="shared" ca="1" si="20"/>
        <v>25</v>
      </c>
    </row>
    <row r="560" spans="7:9">
      <c r="G560">
        <v>560</v>
      </c>
      <c r="H560">
        <f t="shared" ca="1" si="21"/>
        <v>0.88265154603925833</v>
      </c>
      <c r="I560" s="33">
        <f t="shared" ca="1" si="20"/>
        <v>24</v>
      </c>
    </row>
    <row r="561" spans="7:9">
      <c r="G561">
        <v>561</v>
      </c>
      <c r="H561">
        <f t="shared" ca="1" si="21"/>
        <v>0.74978982366147551</v>
      </c>
      <c r="I561" s="33">
        <f t="shared" ca="1" si="20"/>
        <v>18</v>
      </c>
    </row>
    <row r="562" spans="7:9">
      <c r="G562">
        <v>562</v>
      </c>
      <c r="H562">
        <f t="shared" ca="1" si="21"/>
        <v>0.91061130367706156</v>
      </c>
      <c r="I562" s="33">
        <f t="shared" ca="1" si="20"/>
        <v>27</v>
      </c>
    </row>
    <row r="563" spans="7:9">
      <c r="G563">
        <v>563</v>
      </c>
      <c r="H563">
        <f t="shared" ca="1" si="21"/>
        <v>0.15662407619818453</v>
      </c>
      <c r="I563" s="33">
        <f t="shared" ca="1" si="20"/>
        <v>5</v>
      </c>
    </row>
    <row r="564" spans="7:9">
      <c r="G564">
        <v>564</v>
      </c>
      <c r="H564">
        <f t="shared" ca="1" si="21"/>
        <v>0.54761995260708163</v>
      </c>
      <c r="I564" s="33">
        <f t="shared" ca="1" si="20"/>
        <v>13</v>
      </c>
    </row>
    <row r="565" spans="7:9">
      <c r="G565">
        <v>565</v>
      </c>
      <c r="H565">
        <f t="shared" ca="1" si="21"/>
        <v>0.94359084686910699</v>
      </c>
      <c r="I565" s="33">
        <f t="shared" ca="1" si="20"/>
        <v>31</v>
      </c>
    </row>
    <row r="566" spans="7:9">
      <c r="G566">
        <v>566</v>
      </c>
      <c r="H566">
        <f t="shared" ca="1" si="21"/>
        <v>0.83396581696221106</v>
      </c>
      <c r="I566" s="33">
        <f t="shared" ca="1" si="20"/>
        <v>21</v>
      </c>
    </row>
    <row r="567" spans="7:9">
      <c r="G567">
        <v>567</v>
      </c>
      <c r="H567">
        <f t="shared" ca="1" si="21"/>
        <v>0.41912034221528105</v>
      </c>
      <c r="I567" s="33">
        <f t="shared" ca="1" si="20"/>
        <v>10</v>
      </c>
    </row>
    <row r="568" spans="7:9">
      <c r="G568">
        <v>568</v>
      </c>
      <c r="H568">
        <f t="shared" ca="1" si="21"/>
        <v>0.67417137074806222</v>
      </c>
      <c r="I568" s="33">
        <f t="shared" ca="1" si="20"/>
        <v>15</v>
      </c>
    </row>
    <row r="569" spans="7:9">
      <c r="G569">
        <v>569</v>
      </c>
      <c r="H569">
        <f t="shared" ca="1" si="21"/>
        <v>0.75882226226638827</v>
      </c>
      <c r="I569" s="33">
        <f t="shared" ca="1" si="20"/>
        <v>18</v>
      </c>
    </row>
    <row r="570" spans="7:9">
      <c r="G570">
        <v>570</v>
      </c>
      <c r="H570">
        <f t="shared" ca="1" si="21"/>
        <v>0.84504951303247267</v>
      </c>
      <c r="I570" s="33">
        <f t="shared" ca="1" si="20"/>
        <v>21</v>
      </c>
    </row>
    <row r="571" spans="7:9">
      <c r="G571">
        <v>571</v>
      </c>
      <c r="H571">
        <f t="shared" ca="1" si="21"/>
        <v>0.98115402758557002</v>
      </c>
      <c r="I571" s="33">
        <f t="shared" ca="1" si="20"/>
        <v>36</v>
      </c>
    </row>
    <row r="572" spans="7:9">
      <c r="G572">
        <v>572</v>
      </c>
      <c r="H572">
        <f t="shared" ca="1" si="21"/>
        <v>0.76155883122212076</v>
      </c>
      <c r="I572" s="33">
        <f t="shared" ca="1" si="20"/>
        <v>18</v>
      </c>
    </row>
    <row r="573" spans="7:9">
      <c r="G573">
        <v>573</v>
      </c>
      <c r="H573">
        <f t="shared" ca="1" si="21"/>
        <v>0.77705002107377741</v>
      </c>
      <c r="I573" s="33">
        <f t="shared" ca="1" si="20"/>
        <v>19</v>
      </c>
    </row>
    <row r="574" spans="7:9">
      <c r="G574">
        <v>574</v>
      </c>
      <c r="H574">
        <f t="shared" ca="1" si="21"/>
        <v>0.45117486877785662</v>
      </c>
      <c r="I574" s="33">
        <f t="shared" ca="1" si="20"/>
        <v>11</v>
      </c>
    </row>
    <row r="575" spans="7:9">
      <c r="G575">
        <v>575</v>
      </c>
      <c r="H575">
        <f t="shared" ca="1" si="21"/>
        <v>0.92921919267789366</v>
      </c>
      <c r="I575" s="33">
        <f t="shared" ca="1" si="20"/>
        <v>29</v>
      </c>
    </row>
    <row r="576" spans="7:9">
      <c r="G576">
        <v>576</v>
      </c>
      <c r="H576">
        <f t="shared" ca="1" si="21"/>
        <v>0.73205491746093587</v>
      </c>
      <c r="I576" s="33">
        <f t="shared" ca="1" si="20"/>
        <v>17</v>
      </c>
    </row>
    <row r="577" spans="7:9">
      <c r="G577">
        <v>577</v>
      </c>
      <c r="H577">
        <f t="shared" ca="1" si="21"/>
        <v>0.41178721729357004</v>
      </c>
      <c r="I577" s="33">
        <f t="shared" ca="1" si="20"/>
        <v>10</v>
      </c>
    </row>
    <row r="578" spans="7:9">
      <c r="G578">
        <v>578</v>
      </c>
      <c r="H578">
        <f t="shared" ca="1" si="21"/>
        <v>0.51327462016230785</v>
      </c>
      <c r="I578" s="33">
        <f t="shared" ref="I578:I641" ca="1" si="22">LOOKUP(H578,$E$1:$F$42,$A$1:$A$42)</f>
        <v>12</v>
      </c>
    </row>
    <row r="579" spans="7:9">
      <c r="G579">
        <v>579</v>
      </c>
      <c r="H579">
        <f t="shared" ref="H579:H642" ca="1" si="23">RAND()</f>
        <v>0.80682848038085375</v>
      </c>
      <c r="I579" s="33">
        <f t="shared" ca="1" si="22"/>
        <v>19</v>
      </c>
    </row>
    <row r="580" spans="7:9">
      <c r="G580">
        <v>580</v>
      </c>
      <c r="H580">
        <f t="shared" ca="1" si="23"/>
        <v>0.68635534962299194</v>
      </c>
      <c r="I580" s="33">
        <f t="shared" ca="1" si="22"/>
        <v>16</v>
      </c>
    </row>
    <row r="581" spans="7:9">
      <c r="G581">
        <v>581</v>
      </c>
      <c r="H581">
        <f t="shared" ca="1" si="23"/>
        <v>0.73418789982429344</v>
      </c>
      <c r="I581" s="33">
        <f t="shared" ca="1" si="22"/>
        <v>18</v>
      </c>
    </row>
    <row r="582" spans="7:9">
      <c r="G582">
        <v>582</v>
      </c>
      <c r="H582">
        <f t="shared" ca="1" si="23"/>
        <v>0.12004046722089401</v>
      </c>
      <c r="I582" s="33">
        <f t="shared" ca="1" si="22"/>
        <v>5</v>
      </c>
    </row>
    <row r="583" spans="7:9">
      <c r="G583">
        <v>583</v>
      </c>
      <c r="H583">
        <f t="shared" ca="1" si="23"/>
        <v>0.51079975260391219</v>
      </c>
      <c r="I583" s="33">
        <f t="shared" ca="1" si="22"/>
        <v>12</v>
      </c>
    </row>
    <row r="584" spans="7:9">
      <c r="G584">
        <v>584</v>
      </c>
      <c r="H584">
        <f t="shared" ca="1" si="23"/>
        <v>0.77292572828863615</v>
      </c>
      <c r="I584" s="33">
        <f t="shared" ca="1" si="22"/>
        <v>19</v>
      </c>
    </row>
    <row r="585" spans="7:9">
      <c r="G585">
        <v>585</v>
      </c>
      <c r="H585">
        <f t="shared" ca="1" si="23"/>
        <v>0.4442992415619198</v>
      </c>
      <c r="I585" s="33">
        <f t="shared" ca="1" si="22"/>
        <v>11</v>
      </c>
    </row>
    <row r="586" spans="7:9">
      <c r="G586">
        <v>586</v>
      </c>
      <c r="H586">
        <f t="shared" ca="1" si="23"/>
        <v>0.16158674403993656</v>
      </c>
      <c r="I586" s="33">
        <f t="shared" ca="1" si="22"/>
        <v>5</v>
      </c>
    </row>
    <row r="587" spans="7:9">
      <c r="G587">
        <v>587</v>
      </c>
      <c r="H587">
        <f t="shared" ca="1" si="23"/>
        <v>0.27613550069074155</v>
      </c>
      <c r="I587" s="33">
        <f t="shared" ca="1" si="22"/>
        <v>8</v>
      </c>
    </row>
    <row r="588" spans="7:9">
      <c r="G588">
        <v>588</v>
      </c>
      <c r="H588">
        <f t="shared" ca="1" si="23"/>
        <v>0.52821918251881839</v>
      </c>
      <c r="I588" s="33">
        <f t="shared" ca="1" si="22"/>
        <v>13</v>
      </c>
    </row>
    <row r="589" spans="7:9">
      <c r="G589">
        <v>589</v>
      </c>
      <c r="H589">
        <f t="shared" ca="1" si="23"/>
        <v>5.9244617333205074E-2</v>
      </c>
      <c r="I589" s="33">
        <f t="shared" ca="1" si="22"/>
        <v>3</v>
      </c>
    </row>
    <row r="590" spans="7:9">
      <c r="G590">
        <v>590</v>
      </c>
      <c r="H590">
        <f t="shared" ca="1" si="23"/>
        <v>0.31266265796833259</v>
      </c>
      <c r="I590" s="33">
        <f t="shared" ca="1" si="22"/>
        <v>8</v>
      </c>
    </row>
    <row r="591" spans="7:9">
      <c r="G591">
        <v>591</v>
      </c>
      <c r="H591">
        <f t="shared" ca="1" si="23"/>
        <v>0.51890247008003798</v>
      </c>
      <c r="I591" s="33">
        <f t="shared" ca="1" si="22"/>
        <v>13</v>
      </c>
    </row>
    <row r="592" spans="7:9">
      <c r="G592">
        <v>592</v>
      </c>
      <c r="H592">
        <f t="shared" ca="1" si="23"/>
        <v>3.0586642033947009E-2</v>
      </c>
      <c r="I592" s="33">
        <f t="shared" ca="1" si="22"/>
        <v>2</v>
      </c>
    </row>
    <row r="593" spans="7:9">
      <c r="G593">
        <v>593</v>
      </c>
      <c r="H593">
        <f t="shared" ca="1" si="23"/>
        <v>0.56372813826362822</v>
      </c>
      <c r="I593" s="33">
        <f t="shared" ca="1" si="22"/>
        <v>13</v>
      </c>
    </row>
    <row r="594" spans="7:9">
      <c r="G594">
        <v>594</v>
      </c>
      <c r="H594">
        <f t="shared" ca="1" si="23"/>
        <v>0.877956782162856</v>
      </c>
      <c r="I594" s="33">
        <f t="shared" ca="1" si="22"/>
        <v>24</v>
      </c>
    </row>
    <row r="595" spans="7:9">
      <c r="G595">
        <v>595</v>
      </c>
      <c r="H595">
        <f t="shared" ca="1" si="23"/>
        <v>0.69761539188318145</v>
      </c>
      <c r="I595" s="33">
        <f t="shared" ca="1" si="22"/>
        <v>16</v>
      </c>
    </row>
    <row r="596" spans="7:9">
      <c r="G596">
        <v>596</v>
      </c>
      <c r="H596">
        <f t="shared" ca="1" si="23"/>
        <v>5.2845694939556265E-2</v>
      </c>
      <c r="I596" s="33">
        <f t="shared" ca="1" si="22"/>
        <v>2</v>
      </c>
    </row>
    <row r="597" spans="7:9">
      <c r="G597">
        <v>597</v>
      </c>
      <c r="H597">
        <f t="shared" ca="1" si="23"/>
        <v>0.56198135246818259</v>
      </c>
      <c r="I597" s="33">
        <f t="shared" ca="1" si="22"/>
        <v>13</v>
      </c>
    </row>
    <row r="598" spans="7:9">
      <c r="G598">
        <v>598</v>
      </c>
      <c r="H598">
        <f t="shared" ca="1" si="23"/>
        <v>0.40033597075398519</v>
      </c>
      <c r="I598" s="33">
        <f t="shared" ca="1" si="22"/>
        <v>10</v>
      </c>
    </row>
    <row r="599" spans="7:9">
      <c r="G599">
        <v>599</v>
      </c>
      <c r="H599">
        <f t="shared" ca="1" si="23"/>
        <v>0.78780306837385783</v>
      </c>
      <c r="I599" s="33">
        <f t="shared" ca="1" si="22"/>
        <v>19</v>
      </c>
    </row>
    <row r="600" spans="7:9">
      <c r="G600">
        <v>600</v>
      </c>
      <c r="H600">
        <f t="shared" ca="1" si="23"/>
        <v>0.51406940491668018</v>
      </c>
      <c r="I600" s="33">
        <f t="shared" ca="1" si="22"/>
        <v>12</v>
      </c>
    </row>
    <row r="601" spans="7:9">
      <c r="G601">
        <v>601</v>
      </c>
      <c r="H601">
        <f t="shared" ca="1" si="23"/>
        <v>0.3510710048366652</v>
      </c>
      <c r="I601" s="33">
        <f t="shared" ca="1" si="22"/>
        <v>9</v>
      </c>
    </row>
    <row r="602" spans="7:9">
      <c r="G602">
        <v>602</v>
      </c>
      <c r="H602">
        <f t="shared" ca="1" si="23"/>
        <v>0.93712729970190856</v>
      </c>
      <c r="I602" s="33">
        <f t="shared" ca="1" si="22"/>
        <v>30</v>
      </c>
    </row>
    <row r="603" spans="7:9">
      <c r="G603">
        <v>603</v>
      </c>
      <c r="H603">
        <f t="shared" ca="1" si="23"/>
        <v>0.84200945056531562</v>
      </c>
      <c r="I603" s="33">
        <f t="shared" ca="1" si="22"/>
        <v>21</v>
      </c>
    </row>
    <row r="604" spans="7:9">
      <c r="G604">
        <v>604</v>
      </c>
      <c r="H604">
        <f t="shared" ca="1" si="23"/>
        <v>0.64938015373331992</v>
      </c>
      <c r="I604" s="33">
        <f t="shared" ca="1" si="22"/>
        <v>15</v>
      </c>
    </row>
    <row r="605" spans="7:9">
      <c r="G605">
        <v>605</v>
      </c>
      <c r="H605">
        <f t="shared" ca="1" si="23"/>
        <v>0.12562057000913029</v>
      </c>
      <c r="I605" s="33">
        <f t="shared" ca="1" si="22"/>
        <v>5</v>
      </c>
    </row>
    <row r="606" spans="7:9">
      <c r="G606">
        <v>606</v>
      </c>
      <c r="H606">
        <f t="shared" ca="1" si="23"/>
        <v>0.30697918977827632</v>
      </c>
      <c r="I606" s="33">
        <f t="shared" ca="1" si="22"/>
        <v>8</v>
      </c>
    </row>
    <row r="607" spans="7:9">
      <c r="G607">
        <v>607</v>
      </c>
      <c r="H607">
        <f t="shared" ca="1" si="23"/>
        <v>0.64251472302626556</v>
      </c>
      <c r="I607" s="33">
        <f t="shared" ca="1" si="22"/>
        <v>15</v>
      </c>
    </row>
    <row r="608" spans="7:9">
      <c r="G608">
        <v>608</v>
      </c>
      <c r="H608">
        <f t="shared" ca="1" si="23"/>
        <v>0.11978062730586814</v>
      </c>
      <c r="I608" s="33">
        <f t="shared" ca="1" si="22"/>
        <v>5</v>
      </c>
    </row>
    <row r="609" spans="7:9">
      <c r="G609">
        <v>609</v>
      </c>
      <c r="H609">
        <f t="shared" ca="1" si="23"/>
        <v>0.24150193562591349</v>
      </c>
      <c r="I609" s="33">
        <f t="shared" ca="1" si="22"/>
        <v>7</v>
      </c>
    </row>
    <row r="610" spans="7:9">
      <c r="G610">
        <v>610</v>
      </c>
      <c r="H610">
        <f t="shared" ca="1" si="23"/>
        <v>0.75092241359419198</v>
      </c>
      <c r="I610" s="33">
        <f t="shared" ca="1" si="22"/>
        <v>18</v>
      </c>
    </row>
    <row r="611" spans="7:9">
      <c r="G611">
        <v>611</v>
      </c>
      <c r="H611">
        <f t="shared" ca="1" si="23"/>
        <v>0.28223273927777515</v>
      </c>
      <c r="I611" s="33">
        <f t="shared" ca="1" si="22"/>
        <v>8</v>
      </c>
    </row>
    <row r="612" spans="7:9">
      <c r="G612">
        <v>612</v>
      </c>
      <c r="H612">
        <f t="shared" ca="1" si="23"/>
        <v>0.38794080098091333</v>
      </c>
      <c r="I612" s="33">
        <f t="shared" ca="1" si="22"/>
        <v>9</v>
      </c>
    </row>
    <row r="613" spans="7:9">
      <c r="G613">
        <v>613</v>
      </c>
      <c r="H613">
        <f t="shared" ca="1" si="23"/>
        <v>0.5982770383912932</v>
      </c>
      <c r="I613" s="33">
        <f t="shared" ca="1" si="22"/>
        <v>14</v>
      </c>
    </row>
    <row r="614" spans="7:9">
      <c r="G614">
        <v>614</v>
      </c>
      <c r="H614">
        <f t="shared" ca="1" si="23"/>
        <v>0.7448666874420754</v>
      </c>
      <c r="I614" s="33">
        <f t="shared" ca="1" si="22"/>
        <v>18</v>
      </c>
    </row>
    <row r="615" spans="7:9">
      <c r="G615">
        <v>615</v>
      </c>
      <c r="H615">
        <f t="shared" ca="1" si="23"/>
        <v>0.8016930718704014</v>
      </c>
      <c r="I615" s="33">
        <f t="shared" ca="1" si="22"/>
        <v>19</v>
      </c>
    </row>
    <row r="616" spans="7:9">
      <c r="G616">
        <v>616</v>
      </c>
      <c r="H616">
        <f t="shared" ca="1" si="23"/>
        <v>0.43644454451028003</v>
      </c>
      <c r="I616" s="33">
        <f t="shared" ca="1" si="22"/>
        <v>11</v>
      </c>
    </row>
    <row r="617" spans="7:9">
      <c r="G617">
        <v>617</v>
      </c>
      <c r="H617">
        <f t="shared" ca="1" si="23"/>
        <v>0.78776404144430789</v>
      </c>
      <c r="I617" s="33">
        <f t="shared" ca="1" si="22"/>
        <v>19</v>
      </c>
    </row>
    <row r="618" spans="7:9">
      <c r="G618">
        <v>618</v>
      </c>
      <c r="H618">
        <f t="shared" ca="1" si="23"/>
        <v>0.74374853138652142</v>
      </c>
      <c r="I618" s="33">
        <f t="shared" ca="1" si="22"/>
        <v>18</v>
      </c>
    </row>
    <row r="619" spans="7:9">
      <c r="G619">
        <v>619</v>
      </c>
      <c r="H619">
        <f t="shared" ca="1" si="23"/>
        <v>0.20163274643544982</v>
      </c>
      <c r="I619" s="33">
        <f t="shared" ca="1" si="22"/>
        <v>6</v>
      </c>
    </row>
    <row r="620" spans="7:9">
      <c r="G620">
        <v>620</v>
      </c>
      <c r="H620">
        <f t="shared" ca="1" si="23"/>
        <v>2.4409155385310966E-2</v>
      </c>
      <c r="I620" s="33">
        <f t="shared" ca="1" si="22"/>
        <v>1</v>
      </c>
    </row>
    <row r="621" spans="7:9">
      <c r="G621">
        <v>621</v>
      </c>
      <c r="H621">
        <f t="shared" ca="1" si="23"/>
        <v>0.82462476654730255</v>
      </c>
      <c r="I621" s="33">
        <f t="shared" ca="1" si="22"/>
        <v>20</v>
      </c>
    </row>
    <row r="622" spans="7:9">
      <c r="G622">
        <v>622</v>
      </c>
      <c r="H622">
        <f t="shared" ca="1" si="23"/>
        <v>0.55048085811001379</v>
      </c>
      <c r="I622" s="33">
        <f t="shared" ca="1" si="22"/>
        <v>13</v>
      </c>
    </row>
    <row r="623" spans="7:9">
      <c r="G623">
        <v>623</v>
      </c>
      <c r="H623">
        <f t="shared" ca="1" si="23"/>
        <v>0.63295859044473823</v>
      </c>
      <c r="I623" s="33">
        <f t="shared" ca="1" si="22"/>
        <v>15</v>
      </c>
    </row>
    <row r="624" spans="7:9">
      <c r="G624">
        <v>624</v>
      </c>
      <c r="H624">
        <f t="shared" ca="1" si="23"/>
        <v>0.55494496291832074</v>
      </c>
      <c r="I624" s="33">
        <f t="shared" ca="1" si="22"/>
        <v>13</v>
      </c>
    </row>
    <row r="625" spans="7:9">
      <c r="G625">
        <v>625</v>
      </c>
      <c r="H625">
        <f t="shared" ca="1" si="23"/>
        <v>0.98955971152306099</v>
      </c>
      <c r="I625" s="33">
        <f t="shared" ca="1" si="22"/>
        <v>40</v>
      </c>
    </row>
    <row r="626" spans="7:9">
      <c r="G626">
        <v>626</v>
      </c>
      <c r="H626">
        <f t="shared" ca="1" si="23"/>
        <v>4.9892671601880711E-2</v>
      </c>
      <c r="I626" s="33">
        <f t="shared" ca="1" si="22"/>
        <v>2</v>
      </c>
    </row>
    <row r="627" spans="7:9">
      <c r="G627">
        <v>627</v>
      </c>
      <c r="H627">
        <f t="shared" ca="1" si="23"/>
        <v>0.5908337871175382</v>
      </c>
      <c r="I627" s="33">
        <f t="shared" ca="1" si="22"/>
        <v>14</v>
      </c>
    </row>
    <row r="628" spans="7:9">
      <c r="G628">
        <v>628</v>
      </c>
      <c r="H628">
        <f t="shared" ca="1" si="23"/>
        <v>0.75355550750417932</v>
      </c>
      <c r="I628" s="33">
        <f t="shared" ca="1" si="22"/>
        <v>18</v>
      </c>
    </row>
    <row r="629" spans="7:9">
      <c r="G629">
        <v>629</v>
      </c>
      <c r="H629">
        <f t="shared" ca="1" si="23"/>
        <v>7.410661888626302E-2</v>
      </c>
      <c r="I629" s="33">
        <f t="shared" ca="1" si="22"/>
        <v>3</v>
      </c>
    </row>
    <row r="630" spans="7:9">
      <c r="G630">
        <v>630</v>
      </c>
      <c r="H630">
        <f t="shared" ca="1" si="23"/>
        <v>0.39017010800671259</v>
      </c>
      <c r="I630" s="33">
        <f t="shared" ca="1" si="22"/>
        <v>9</v>
      </c>
    </row>
    <row r="631" spans="7:9">
      <c r="G631">
        <v>631</v>
      </c>
      <c r="H631">
        <f t="shared" ca="1" si="23"/>
        <v>0.76119465437971567</v>
      </c>
      <c r="I631" s="33">
        <f t="shared" ca="1" si="22"/>
        <v>18</v>
      </c>
    </row>
    <row r="632" spans="7:9">
      <c r="G632">
        <v>632</v>
      </c>
      <c r="H632">
        <f t="shared" ca="1" si="23"/>
        <v>0.19421269449470058</v>
      </c>
      <c r="I632" s="33">
        <f t="shared" ca="1" si="22"/>
        <v>6</v>
      </c>
    </row>
    <row r="633" spans="7:9">
      <c r="G633">
        <v>633</v>
      </c>
      <c r="H633">
        <f t="shared" ca="1" si="23"/>
        <v>0.5373458940161302</v>
      </c>
      <c r="I633" s="33">
        <f t="shared" ca="1" si="22"/>
        <v>13</v>
      </c>
    </row>
    <row r="634" spans="7:9">
      <c r="G634">
        <v>634</v>
      </c>
      <c r="H634">
        <f t="shared" ca="1" si="23"/>
        <v>0.35874958091782538</v>
      </c>
      <c r="I634" s="33">
        <f t="shared" ca="1" si="22"/>
        <v>9</v>
      </c>
    </row>
    <row r="635" spans="7:9">
      <c r="G635">
        <v>635</v>
      </c>
      <c r="H635">
        <f t="shared" ca="1" si="23"/>
        <v>0.18830949953848908</v>
      </c>
      <c r="I635" s="33">
        <f t="shared" ca="1" si="22"/>
        <v>6</v>
      </c>
    </row>
    <row r="636" spans="7:9">
      <c r="G636">
        <v>636</v>
      </c>
      <c r="H636">
        <f t="shared" ca="1" si="23"/>
        <v>0.42820170478982378</v>
      </c>
      <c r="I636" s="33">
        <f t="shared" ca="1" si="22"/>
        <v>11</v>
      </c>
    </row>
    <row r="637" spans="7:9">
      <c r="G637">
        <v>637</v>
      </c>
      <c r="H637">
        <f t="shared" ca="1" si="23"/>
        <v>0.24550737515066368</v>
      </c>
      <c r="I637" s="33">
        <f t="shared" ca="1" si="22"/>
        <v>7</v>
      </c>
    </row>
    <row r="638" spans="7:9">
      <c r="G638">
        <v>638</v>
      </c>
      <c r="H638">
        <f t="shared" ca="1" si="23"/>
        <v>0.34586823973061942</v>
      </c>
      <c r="I638" s="33">
        <f t="shared" ca="1" si="22"/>
        <v>9</v>
      </c>
    </row>
    <row r="639" spans="7:9">
      <c r="G639">
        <v>639</v>
      </c>
      <c r="H639">
        <f t="shared" ca="1" si="23"/>
        <v>0.27348128053006426</v>
      </c>
      <c r="I639" s="33">
        <f t="shared" ca="1" si="22"/>
        <v>8</v>
      </c>
    </row>
    <row r="640" spans="7:9">
      <c r="G640">
        <v>640</v>
      </c>
      <c r="H640">
        <f t="shared" ca="1" si="23"/>
        <v>0.67841781504917043</v>
      </c>
      <c r="I640" s="33">
        <f t="shared" ca="1" si="22"/>
        <v>15</v>
      </c>
    </row>
    <row r="641" spans="7:9">
      <c r="G641">
        <v>641</v>
      </c>
      <c r="H641">
        <f t="shared" ca="1" si="23"/>
        <v>0.39213587357376356</v>
      </c>
      <c r="I641" s="33">
        <f t="shared" ca="1" si="22"/>
        <v>9</v>
      </c>
    </row>
    <row r="642" spans="7:9">
      <c r="G642">
        <v>642</v>
      </c>
      <c r="H642">
        <f t="shared" ca="1" si="23"/>
        <v>0.67311581691985145</v>
      </c>
      <c r="I642" s="33">
        <f t="shared" ref="I642:I705" ca="1" si="24">LOOKUP(H642,$E$1:$F$42,$A$1:$A$42)</f>
        <v>15</v>
      </c>
    </row>
    <row r="643" spans="7:9">
      <c r="G643">
        <v>643</v>
      </c>
      <c r="H643">
        <f t="shared" ref="H643:H706" ca="1" si="25">RAND()</f>
        <v>0.11970912414242574</v>
      </c>
      <c r="I643" s="33">
        <f t="shared" ca="1" si="24"/>
        <v>5</v>
      </c>
    </row>
    <row r="644" spans="7:9">
      <c r="G644">
        <v>644</v>
      </c>
      <c r="H644">
        <f t="shared" ca="1" si="25"/>
        <v>0.86520816387349619</v>
      </c>
      <c r="I644" s="33">
        <f t="shared" ca="1" si="24"/>
        <v>23</v>
      </c>
    </row>
    <row r="645" spans="7:9">
      <c r="G645">
        <v>645</v>
      </c>
      <c r="H645">
        <f t="shared" ca="1" si="25"/>
        <v>0.6549218118569442</v>
      </c>
      <c r="I645" s="33">
        <f t="shared" ca="1" si="24"/>
        <v>15</v>
      </c>
    </row>
    <row r="646" spans="7:9">
      <c r="G646">
        <v>646</v>
      </c>
      <c r="H646">
        <f t="shared" ca="1" si="25"/>
        <v>0.85255893614186873</v>
      </c>
      <c r="I646" s="33">
        <f t="shared" ca="1" si="24"/>
        <v>22</v>
      </c>
    </row>
    <row r="647" spans="7:9">
      <c r="G647">
        <v>647</v>
      </c>
      <c r="H647">
        <f t="shared" ca="1" si="25"/>
        <v>0.72910225014284746</v>
      </c>
      <c r="I647" s="33">
        <f t="shared" ca="1" si="24"/>
        <v>17</v>
      </c>
    </row>
    <row r="648" spans="7:9">
      <c r="G648">
        <v>648</v>
      </c>
      <c r="H648">
        <f t="shared" ca="1" si="25"/>
        <v>0.67829954328526276</v>
      </c>
      <c r="I648" s="33">
        <f t="shared" ca="1" si="24"/>
        <v>15</v>
      </c>
    </row>
    <row r="649" spans="7:9">
      <c r="G649">
        <v>649</v>
      </c>
      <c r="H649">
        <f t="shared" ca="1" si="25"/>
        <v>0.50779006904361723</v>
      </c>
      <c r="I649" s="33">
        <f t="shared" ca="1" si="24"/>
        <v>12</v>
      </c>
    </row>
    <row r="650" spans="7:9">
      <c r="G650">
        <v>650</v>
      </c>
      <c r="H650">
        <f t="shared" ca="1" si="25"/>
        <v>0.653497344536066</v>
      </c>
      <c r="I650" s="33">
        <f t="shared" ca="1" si="24"/>
        <v>15</v>
      </c>
    </row>
    <row r="651" spans="7:9">
      <c r="G651">
        <v>651</v>
      </c>
      <c r="H651">
        <f t="shared" ca="1" si="25"/>
        <v>0.95939947057306851</v>
      </c>
      <c r="I651" s="33">
        <f t="shared" ca="1" si="24"/>
        <v>33</v>
      </c>
    </row>
    <row r="652" spans="7:9">
      <c r="G652">
        <v>652</v>
      </c>
      <c r="H652">
        <f t="shared" ca="1" si="25"/>
        <v>0.54557463752698954</v>
      </c>
      <c r="I652" s="33">
        <f t="shared" ca="1" si="24"/>
        <v>13</v>
      </c>
    </row>
    <row r="653" spans="7:9">
      <c r="G653">
        <v>653</v>
      </c>
      <c r="H653">
        <f t="shared" ca="1" si="25"/>
        <v>3.9851050733458293E-2</v>
      </c>
      <c r="I653" s="33">
        <f t="shared" ca="1" si="24"/>
        <v>2</v>
      </c>
    </row>
    <row r="654" spans="7:9">
      <c r="G654">
        <v>654</v>
      </c>
      <c r="H654">
        <f t="shared" ca="1" si="25"/>
        <v>0.17095029362483416</v>
      </c>
      <c r="I654" s="33">
        <f t="shared" ca="1" si="24"/>
        <v>6</v>
      </c>
    </row>
    <row r="655" spans="7:9">
      <c r="G655">
        <v>655</v>
      </c>
      <c r="H655">
        <f t="shared" ca="1" si="25"/>
        <v>0.19526637821150961</v>
      </c>
      <c r="I655" s="33">
        <f t="shared" ca="1" si="24"/>
        <v>6</v>
      </c>
    </row>
    <row r="656" spans="7:9">
      <c r="G656">
        <v>656</v>
      </c>
      <c r="H656">
        <f t="shared" ca="1" si="25"/>
        <v>0.37584871292035382</v>
      </c>
      <c r="I656" s="33">
        <f t="shared" ca="1" si="24"/>
        <v>9</v>
      </c>
    </row>
    <row r="657" spans="7:9">
      <c r="G657">
        <v>657</v>
      </c>
      <c r="H657">
        <f t="shared" ca="1" si="25"/>
        <v>0.32461896581250482</v>
      </c>
      <c r="I657" s="33">
        <f t="shared" ca="1" si="24"/>
        <v>8</v>
      </c>
    </row>
    <row r="658" spans="7:9">
      <c r="G658">
        <v>658</v>
      </c>
      <c r="H658">
        <f t="shared" ca="1" si="25"/>
        <v>8.2591938951273591E-2</v>
      </c>
      <c r="I658" s="33">
        <f t="shared" ca="1" si="24"/>
        <v>3</v>
      </c>
    </row>
    <row r="659" spans="7:9">
      <c r="G659">
        <v>659</v>
      </c>
      <c r="H659">
        <f t="shared" ca="1" si="25"/>
        <v>0.24838321128297036</v>
      </c>
      <c r="I659" s="33">
        <f t="shared" ca="1" si="24"/>
        <v>7</v>
      </c>
    </row>
    <row r="660" spans="7:9">
      <c r="G660">
        <v>660</v>
      </c>
      <c r="H660">
        <f t="shared" ca="1" si="25"/>
        <v>0.23079067505205042</v>
      </c>
      <c r="I660" s="33">
        <f t="shared" ca="1" si="24"/>
        <v>7</v>
      </c>
    </row>
    <row r="661" spans="7:9">
      <c r="G661">
        <v>661</v>
      </c>
      <c r="H661">
        <f t="shared" ca="1" si="25"/>
        <v>0.79019987526113733</v>
      </c>
      <c r="I661" s="33">
        <f t="shared" ca="1" si="24"/>
        <v>19</v>
      </c>
    </row>
    <row r="662" spans="7:9">
      <c r="G662">
        <v>662</v>
      </c>
      <c r="H662">
        <f t="shared" ca="1" si="25"/>
        <v>0.50275379921059182</v>
      </c>
      <c r="I662" s="33">
        <f t="shared" ca="1" si="24"/>
        <v>12</v>
      </c>
    </row>
    <row r="663" spans="7:9">
      <c r="G663">
        <v>663</v>
      </c>
      <c r="H663">
        <f t="shared" ca="1" si="25"/>
        <v>0.88482032283927869</v>
      </c>
      <c r="I663" s="33">
        <f t="shared" ca="1" si="24"/>
        <v>25</v>
      </c>
    </row>
    <row r="664" spans="7:9">
      <c r="G664">
        <v>664</v>
      </c>
      <c r="H664">
        <f t="shared" ca="1" si="25"/>
        <v>0.39000904501857137</v>
      </c>
      <c r="I664" s="33">
        <f t="shared" ca="1" si="24"/>
        <v>9</v>
      </c>
    </row>
    <row r="665" spans="7:9">
      <c r="G665">
        <v>665</v>
      </c>
      <c r="H665">
        <f t="shared" ca="1" si="25"/>
        <v>0.81917008442803974</v>
      </c>
      <c r="I665" s="33">
        <f t="shared" ca="1" si="24"/>
        <v>20</v>
      </c>
    </row>
    <row r="666" spans="7:9">
      <c r="G666">
        <v>666</v>
      </c>
      <c r="H666">
        <f t="shared" ca="1" si="25"/>
        <v>0.69551626823480905</v>
      </c>
      <c r="I666" s="33">
        <f t="shared" ca="1" si="24"/>
        <v>16</v>
      </c>
    </row>
    <row r="667" spans="7:9">
      <c r="G667">
        <v>667</v>
      </c>
      <c r="H667">
        <f t="shared" ca="1" si="25"/>
        <v>0.33731878286032579</v>
      </c>
      <c r="I667" s="33">
        <f t="shared" ca="1" si="24"/>
        <v>9</v>
      </c>
    </row>
    <row r="668" spans="7:9">
      <c r="G668">
        <v>668</v>
      </c>
      <c r="H668">
        <f t="shared" ca="1" si="25"/>
        <v>0.47729979836603376</v>
      </c>
      <c r="I668" s="33">
        <f t="shared" ca="1" si="24"/>
        <v>12</v>
      </c>
    </row>
    <row r="669" spans="7:9">
      <c r="G669">
        <v>669</v>
      </c>
      <c r="H669">
        <f t="shared" ca="1" si="25"/>
        <v>0.22586594017026329</v>
      </c>
      <c r="I669" s="33">
        <f t="shared" ca="1" si="24"/>
        <v>6</v>
      </c>
    </row>
    <row r="670" spans="7:9">
      <c r="G670">
        <v>670</v>
      </c>
      <c r="H670">
        <f t="shared" ca="1" si="25"/>
        <v>0.57965457488299166</v>
      </c>
      <c r="I670" s="33">
        <f t="shared" ca="1" si="24"/>
        <v>14</v>
      </c>
    </row>
    <row r="671" spans="7:9">
      <c r="G671">
        <v>671</v>
      </c>
      <c r="H671">
        <f t="shared" ca="1" si="25"/>
        <v>0.17328198275119011</v>
      </c>
      <c r="I671" s="33">
        <f t="shared" ca="1" si="24"/>
        <v>6</v>
      </c>
    </row>
    <row r="672" spans="7:9">
      <c r="G672">
        <v>672</v>
      </c>
      <c r="H672">
        <f t="shared" ca="1" si="25"/>
        <v>0.42938539637675754</v>
      </c>
      <c r="I672" s="33">
        <f t="shared" ca="1" si="24"/>
        <v>11</v>
      </c>
    </row>
    <row r="673" spans="7:9">
      <c r="G673">
        <v>673</v>
      </c>
      <c r="H673">
        <f t="shared" ca="1" si="25"/>
        <v>0.22986657020380918</v>
      </c>
      <c r="I673" s="33">
        <f t="shared" ca="1" si="24"/>
        <v>7</v>
      </c>
    </row>
    <row r="674" spans="7:9">
      <c r="G674">
        <v>674</v>
      </c>
      <c r="H674">
        <f t="shared" ca="1" si="25"/>
        <v>0.76068006721822545</v>
      </c>
      <c r="I674" s="33">
        <f t="shared" ca="1" si="24"/>
        <v>18</v>
      </c>
    </row>
    <row r="675" spans="7:9">
      <c r="G675">
        <v>675</v>
      </c>
      <c r="H675">
        <f t="shared" ca="1" si="25"/>
        <v>0.87825257495578923</v>
      </c>
      <c r="I675" s="33">
        <f t="shared" ca="1" si="24"/>
        <v>24</v>
      </c>
    </row>
    <row r="676" spans="7:9">
      <c r="G676">
        <v>676</v>
      </c>
      <c r="H676">
        <f t="shared" ca="1" si="25"/>
        <v>0.99530807987729919</v>
      </c>
      <c r="I676" s="33">
        <f t="shared" ca="1" si="24"/>
        <v>41</v>
      </c>
    </row>
    <row r="677" spans="7:9">
      <c r="G677">
        <v>677</v>
      </c>
      <c r="H677">
        <f t="shared" ca="1" si="25"/>
        <v>0.46335499833611071</v>
      </c>
      <c r="I677" s="33">
        <f t="shared" ca="1" si="24"/>
        <v>11</v>
      </c>
    </row>
    <row r="678" spans="7:9">
      <c r="G678">
        <v>678</v>
      </c>
      <c r="H678">
        <f t="shared" ca="1" si="25"/>
        <v>0.83197111628244591</v>
      </c>
      <c r="I678" s="33">
        <f t="shared" ca="1" si="24"/>
        <v>21</v>
      </c>
    </row>
    <row r="679" spans="7:9">
      <c r="G679">
        <v>679</v>
      </c>
      <c r="H679">
        <f t="shared" ca="1" si="25"/>
        <v>0.23634135845735038</v>
      </c>
      <c r="I679" s="33">
        <f t="shared" ca="1" si="24"/>
        <v>7</v>
      </c>
    </row>
    <row r="680" spans="7:9">
      <c r="G680">
        <v>680</v>
      </c>
      <c r="H680">
        <f t="shared" ca="1" si="25"/>
        <v>0.76590787728223553</v>
      </c>
      <c r="I680" s="33">
        <f t="shared" ca="1" si="24"/>
        <v>18</v>
      </c>
    </row>
    <row r="681" spans="7:9">
      <c r="G681">
        <v>681</v>
      </c>
      <c r="H681">
        <f t="shared" ca="1" si="25"/>
        <v>0.17569328547524488</v>
      </c>
      <c r="I681" s="33">
        <f t="shared" ca="1" si="24"/>
        <v>6</v>
      </c>
    </row>
    <row r="682" spans="7:9">
      <c r="G682">
        <v>682</v>
      </c>
      <c r="H682">
        <f t="shared" ca="1" si="25"/>
        <v>0.25670309382002321</v>
      </c>
      <c r="I682" s="33">
        <f t="shared" ca="1" si="24"/>
        <v>8</v>
      </c>
    </row>
    <row r="683" spans="7:9">
      <c r="G683">
        <v>683</v>
      </c>
      <c r="H683">
        <f t="shared" ca="1" si="25"/>
        <v>8.0223835751376704E-2</v>
      </c>
      <c r="I683" s="33">
        <f t="shared" ca="1" si="24"/>
        <v>3</v>
      </c>
    </row>
    <row r="684" spans="7:9">
      <c r="G684">
        <v>684</v>
      </c>
      <c r="H684">
        <f t="shared" ca="1" si="25"/>
        <v>0.48876184168887882</v>
      </c>
      <c r="I684" s="33">
        <f t="shared" ca="1" si="24"/>
        <v>12</v>
      </c>
    </row>
    <row r="685" spans="7:9">
      <c r="G685">
        <v>685</v>
      </c>
      <c r="H685">
        <f t="shared" ca="1" si="25"/>
        <v>0.48814960967759147</v>
      </c>
      <c r="I685" s="33">
        <f t="shared" ca="1" si="24"/>
        <v>12</v>
      </c>
    </row>
    <row r="686" spans="7:9">
      <c r="G686">
        <v>686</v>
      </c>
      <c r="H686">
        <f t="shared" ca="1" si="25"/>
        <v>0.54704133984682923</v>
      </c>
      <c r="I686" s="33">
        <f t="shared" ca="1" si="24"/>
        <v>13</v>
      </c>
    </row>
    <row r="687" spans="7:9">
      <c r="G687">
        <v>687</v>
      </c>
      <c r="H687">
        <f t="shared" ca="1" si="25"/>
        <v>2.9136185800707093E-2</v>
      </c>
      <c r="I687" s="33">
        <f t="shared" ca="1" si="24"/>
        <v>2</v>
      </c>
    </row>
    <row r="688" spans="7:9">
      <c r="G688">
        <v>688</v>
      </c>
      <c r="H688">
        <f t="shared" ca="1" si="25"/>
        <v>0.86171182019928272</v>
      </c>
      <c r="I688" s="33">
        <f t="shared" ca="1" si="24"/>
        <v>23</v>
      </c>
    </row>
    <row r="689" spans="7:9">
      <c r="G689">
        <v>689</v>
      </c>
      <c r="H689">
        <f t="shared" ca="1" si="25"/>
        <v>0.40773886762736566</v>
      </c>
      <c r="I689" s="33">
        <f t="shared" ca="1" si="24"/>
        <v>10</v>
      </c>
    </row>
    <row r="690" spans="7:9">
      <c r="G690">
        <v>690</v>
      </c>
      <c r="H690">
        <f t="shared" ca="1" si="25"/>
        <v>0.98220108208940216</v>
      </c>
      <c r="I690" s="33">
        <f t="shared" ca="1" si="24"/>
        <v>36</v>
      </c>
    </row>
    <row r="691" spans="7:9">
      <c r="G691">
        <v>691</v>
      </c>
      <c r="H691">
        <f t="shared" ca="1" si="25"/>
        <v>0.37237899513809813</v>
      </c>
      <c r="I691" s="33">
        <f t="shared" ca="1" si="24"/>
        <v>9</v>
      </c>
    </row>
    <row r="692" spans="7:9">
      <c r="G692">
        <v>692</v>
      </c>
      <c r="H692">
        <f t="shared" ca="1" si="25"/>
        <v>0.91539842520091308</v>
      </c>
      <c r="I692" s="33">
        <f t="shared" ca="1" si="24"/>
        <v>28</v>
      </c>
    </row>
    <row r="693" spans="7:9">
      <c r="G693">
        <v>693</v>
      </c>
      <c r="H693">
        <f t="shared" ca="1" si="25"/>
        <v>0.86918055527977345</v>
      </c>
      <c r="I693" s="33">
        <f t="shared" ca="1" si="24"/>
        <v>24</v>
      </c>
    </row>
    <row r="694" spans="7:9">
      <c r="G694">
        <v>694</v>
      </c>
      <c r="H694">
        <f t="shared" ca="1" si="25"/>
        <v>0.58945970313629314</v>
      </c>
      <c r="I694" s="33">
        <f t="shared" ca="1" si="24"/>
        <v>14</v>
      </c>
    </row>
    <row r="695" spans="7:9">
      <c r="G695">
        <v>695</v>
      </c>
      <c r="H695">
        <f t="shared" ca="1" si="25"/>
        <v>0.58093906227060033</v>
      </c>
      <c r="I695" s="33">
        <f t="shared" ca="1" si="24"/>
        <v>14</v>
      </c>
    </row>
    <row r="696" spans="7:9">
      <c r="G696">
        <v>696</v>
      </c>
      <c r="H696">
        <f t="shared" ca="1" si="25"/>
        <v>0.43861739368648878</v>
      </c>
      <c r="I696" s="33">
        <f t="shared" ca="1" si="24"/>
        <v>11</v>
      </c>
    </row>
    <row r="697" spans="7:9">
      <c r="G697">
        <v>697</v>
      </c>
      <c r="H697">
        <f t="shared" ca="1" si="25"/>
        <v>0.8780936022734338</v>
      </c>
      <c r="I697" s="33">
        <f t="shared" ca="1" si="24"/>
        <v>24</v>
      </c>
    </row>
    <row r="698" spans="7:9">
      <c r="G698">
        <v>698</v>
      </c>
      <c r="H698">
        <f t="shared" ca="1" si="25"/>
        <v>0.27697093327193456</v>
      </c>
      <c r="I698" s="33">
        <f t="shared" ca="1" si="24"/>
        <v>8</v>
      </c>
    </row>
    <row r="699" spans="7:9">
      <c r="G699">
        <v>699</v>
      </c>
      <c r="H699">
        <f t="shared" ca="1" si="25"/>
        <v>0.46891166376194116</v>
      </c>
      <c r="I699" s="33">
        <f t="shared" ca="1" si="24"/>
        <v>11</v>
      </c>
    </row>
    <row r="700" spans="7:9">
      <c r="G700">
        <v>700</v>
      </c>
      <c r="H700">
        <f t="shared" ca="1" si="25"/>
        <v>0.18844456090528838</v>
      </c>
      <c r="I700" s="33">
        <f t="shared" ca="1" si="24"/>
        <v>6</v>
      </c>
    </row>
    <row r="701" spans="7:9">
      <c r="G701">
        <v>701</v>
      </c>
      <c r="H701">
        <f t="shared" ca="1" si="25"/>
        <v>0.50219634118214818</v>
      </c>
      <c r="I701" s="33">
        <f t="shared" ca="1" si="24"/>
        <v>12</v>
      </c>
    </row>
    <row r="702" spans="7:9">
      <c r="G702">
        <v>702</v>
      </c>
      <c r="H702">
        <f t="shared" ca="1" si="25"/>
        <v>0.35800433413614374</v>
      </c>
      <c r="I702" s="33">
        <f t="shared" ca="1" si="24"/>
        <v>9</v>
      </c>
    </row>
    <row r="703" spans="7:9">
      <c r="G703">
        <v>703</v>
      </c>
      <c r="H703">
        <f t="shared" ca="1" si="25"/>
        <v>0.90882786858965459</v>
      </c>
      <c r="I703" s="33">
        <f t="shared" ca="1" si="24"/>
        <v>26</v>
      </c>
    </row>
    <row r="704" spans="7:9">
      <c r="G704">
        <v>704</v>
      </c>
      <c r="H704">
        <f t="shared" ca="1" si="25"/>
        <v>0.14326239623430714</v>
      </c>
      <c r="I704" s="33">
        <f t="shared" ca="1" si="24"/>
        <v>5</v>
      </c>
    </row>
    <row r="705" spans="7:9">
      <c r="G705">
        <v>705</v>
      </c>
      <c r="H705">
        <f t="shared" ca="1" si="25"/>
        <v>0.65253695377867293</v>
      </c>
      <c r="I705" s="33">
        <f t="shared" ca="1" si="24"/>
        <v>15</v>
      </c>
    </row>
    <row r="706" spans="7:9">
      <c r="G706">
        <v>706</v>
      </c>
      <c r="H706">
        <f t="shared" ca="1" si="25"/>
        <v>0.99017117955742295</v>
      </c>
      <c r="I706" s="33">
        <f t="shared" ref="I706:I769" ca="1" si="26">LOOKUP(H706,$E$1:$F$42,$A$1:$A$42)</f>
        <v>40</v>
      </c>
    </row>
    <row r="707" spans="7:9">
      <c r="G707">
        <v>707</v>
      </c>
      <c r="H707">
        <f t="shared" ref="H707:H770" ca="1" si="27">RAND()</f>
        <v>0.95760392001186889</v>
      </c>
      <c r="I707" s="33">
        <f t="shared" ca="1" si="26"/>
        <v>33</v>
      </c>
    </row>
    <row r="708" spans="7:9">
      <c r="G708">
        <v>708</v>
      </c>
      <c r="H708">
        <f t="shared" ca="1" si="27"/>
        <v>0.5455138158981726</v>
      </c>
      <c r="I708" s="33">
        <f t="shared" ca="1" si="26"/>
        <v>13</v>
      </c>
    </row>
    <row r="709" spans="7:9">
      <c r="G709">
        <v>709</v>
      </c>
      <c r="H709">
        <f t="shared" ca="1" si="27"/>
        <v>0.24107432496331682</v>
      </c>
      <c r="I709" s="33">
        <f t="shared" ca="1" si="26"/>
        <v>7</v>
      </c>
    </row>
    <row r="710" spans="7:9">
      <c r="G710">
        <v>710</v>
      </c>
      <c r="H710">
        <f t="shared" ca="1" si="27"/>
        <v>0.21410330244180298</v>
      </c>
      <c r="I710" s="33">
        <f t="shared" ca="1" si="26"/>
        <v>6</v>
      </c>
    </row>
    <row r="711" spans="7:9">
      <c r="G711">
        <v>711</v>
      </c>
      <c r="H711">
        <f t="shared" ca="1" si="27"/>
        <v>0.84274372253724572</v>
      </c>
      <c r="I711" s="33">
        <f t="shared" ca="1" si="26"/>
        <v>21</v>
      </c>
    </row>
    <row r="712" spans="7:9">
      <c r="G712">
        <v>712</v>
      </c>
      <c r="H712">
        <f t="shared" ca="1" si="27"/>
        <v>0.35090364721970013</v>
      </c>
      <c r="I712" s="33">
        <f t="shared" ca="1" si="26"/>
        <v>9</v>
      </c>
    </row>
    <row r="713" spans="7:9">
      <c r="G713">
        <v>713</v>
      </c>
      <c r="H713">
        <f t="shared" ca="1" si="27"/>
        <v>0.23424413310276149</v>
      </c>
      <c r="I713" s="33">
        <f t="shared" ca="1" si="26"/>
        <v>7</v>
      </c>
    </row>
    <row r="714" spans="7:9">
      <c r="G714">
        <v>714</v>
      </c>
      <c r="H714">
        <f t="shared" ca="1" si="27"/>
        <v>0.69019476298156923</v>
      </c>
      <c r="I714" s="33">
        <f t="shared" ca="1" si="26"/>
        <v>16</v>
      </c>
    </row>
    <row r="715" spans="7:9">
      <c r="G715">
        <v>715</v>
      </c>
      <c r="H715">
        <f t="shared" ca="1" si="27"/>
        <v>7.8787985647875924E-2</v>
      </c>
      <c r="I715" s="33">
        <f t="shared" ca="1" si="26"/>
        <v>3</v>
      </c>
    </row>
    <row r="716" spans="7:9">
      <c r="G716">
        <v>716</v>
      </c>
      <c r="H716">
        <f t="shared" ca="1" si="27"/>
        <v>0.58159814136428623</v>
      </c>
      <c r="I716" s="33">
        <f t="shared" ca="1" si="26"/>
        <v>14</v>
      </c>
    </row>
    <row r="717" spans="7:9">
      <c r="G717">
        <v>717</v>
      </c>
      <c r="H717">
        <f t="shared" ca="1" si="27"/>
        <v>4.8497213565467767E-2</v>
      </c>
      <c r="I717" s="33">
        <f t="shared" ca="1" si="26"/>
        <v>2</v>
      </c>
    </row>
    <row r="718" spans="7:9">
      <c r="G718">
        <v>718</v>
      </c>
      <c r="H718">
        <f t="shared" ca="1" si="27"/>
        <v>0.80125300495134788</v>
      </c>
      <c r="I718" s="33">
        <f t="shared" ca="1" si="26"/>
        <v>19</v>
      </c>
    </row>
    <row r="719" spans="7:9">
      <c r="G719">
        <v>719</v>
      </c>
      <c r="H719">
        <f t="shared" ca="1" si="27"/>
        <v>0.55915745388084204</v>
      </c>
      <c r="I719" s="33">
        <f t="shared" ca="1" si="26"/>
        <v>13</v>
      </c>
    </row>
    <row r="720" spans="7:9">
      <c r="G720">
        <v>720</v>
      </c>
      <c r="H720">
        <f t="shared" ca="1" si="27"/>
        <v>0.71045706592924163</v>
      </c>
      <c r="I720" s="33">
        <f t="shared" ca="1" si="26"/>
        <v>17</v>
      </c>
    </row>
    <row r="721" spans="7:9">
      <c r="G721">
        <v>721</v>
      </c>
      <c r="H721">
        <f t="shared" ca="1" si="27"/>
        <v>0.90570127632082364</v>
      </c>
      <c r="I721" s="33">
        <f t="shared" ca="1" si="26"/>
        <v>26</v>
      </c>
    </row>
    <row r="722" spans="7:9">
      <c r="G722">
        <v>722</v>
      </c>
      <c r="H722">
        <f t="shared" ca="1" si="27"/>
        <v>0.48873375544563658</v>
      </c>
      <c r="I722" s="33">
        <f t="shared" ca="1" si="26"/>
        <v>12</v>
      </c>
    </row>
    <row r="723" spans="7:9">
      <c r="G723">
        <v>723</v>
      </c>
      <c r="H723">
        <f t="shared" ca="1" si="27"/>
        <v>6.7783848985729866E-2</v>
      </c>
      <c r="I723" s="33">
        <f t="shared" ca="1" si="26"/>
        <v>3</v>
      </c>
    </row>
    <row r="724" spans="7:9">
      <c r="G724">
        <v>724</v>
      </c>
      <c r="H724">
        <f t="shared" ca="1" si="27"/>
        <v>0.96521802599443252</v>
      </c>
      <c r="I724" s="33">
        <f t="shared" ca="1" si="26"/>
        <v>34</v>
      </c>
    </row>
    <row r="725" spans="7:9">
      <c r="G725">
        <v>725</v>
      </c>
      <c r="H725">
        <f t="shared" ca="1" si="27"/>
        <v>0.11433686397702958</v>
      </c>
      <c r="I725" s="33">
        <f t="shared" ca="1" si="26"/>
        <v>4</v>
      </c>
    </row>
    <row r="726" spans="7:9">
      <c r="G726">
        <v>726</v>
      </c>
      <c r="H726">
        <f t="shared" ca="1" si="27"/>
        <v>0.90488375443446156</v>
      </c>
      <c r="I726" s="33">
        <f t="shared" ca="1" si="26"/>
        <v>26</v>
      </c>
    </row>
    <row r="727" spans="7:9">
      <c r="G727">
        <v>727</v>
      </c>
      <c r="H727">
        <f t="shared" ca="1" si="27"/>
        <v>6.9954295821118007E-2</v>
      </c>
      <c r="I727" s="33">
        <f t="shared" ca="1" si="26"/>
        <v>3</v>
      </c>
    </row>
    <row r="728" spans="7:9">
      <c r="G728">
        <v>728</v>
      </c>
      <c r="H728">
        <f t="shared" ca="1" si="27"/>
        <v>0.40169226894753973</v>
      </c>
      <c r="I728" s="33">
        <f t="shared" ca="1" si="26"/>
        <v>10</v>
      </c>
    </row>
    <row r="729" spans="7:9">
      <c r="G729">
        <v>729</v>
      </c>
      <c r="H729">
        <f t="shared" ca="1" si="27"/>
        <v>2.0936013803282139E-2</v>
      </c>
      <c r="I729" s="33">
        <f t="shared" ca="1" si="26"/>
        <v>1</v>
      </c>
    </row>
    <row r="730" spans="7:9">
      <c r="G730">
        <v>730</v>
      </c>
      <c r="H730">
        <f t="shared" ca="1" si="27"/>
        <v>0.32186878369896177</v>
      </c>
      <c r="I730" s="33">
        <f t="shared" ca="1" si="26"/>
        <v>8</v>
      </c>
    </row>
    <row r="731" spans="7:9">
      <c r="G731">
        <v>731</v>
      </c>
      <c r="H731">
        <f t="shared" ca="1" si="27"/>
        <v>0.88334346852396151</v>
      </c>
      <c r="I731" s="33">
        <f t="shared" ca="1" si="26"/>
        <v>25</v>
      </c>
    </row>
    <row r="732" spans="7:9">
      <c r="G732">
        <v>732</v>
      </c>
      <c r="H732">
        <f t="shared" ca="1" si="27"/>
        <v>0.61344021536265048</v>
      </c>
      <c r="I732" s="33">
        <f t="shared" ca="1" si="26"/>
        <v>14</v>
      </c>
    </row>
    <row r="733" spans="7:9">
      <c r="G733">
        <v>733</v>
      </c>
      <c r="H733">
        <f t="shared" ca="1" si="27"/>
        <v>0.67467054047601582</v>
      </c>
      <c r="I733" s="33">
        <f t="shared" ca="1" si="26"/>
        <v>15</v>
      </c>
    </row>
    <row r="734" spans="7:9">
      <c r="G734">
        <v>734</v>
      </c>
      <c r="H734">
        <f t="shared" ca="1" si="27"/>
        <v>0.67840676819914791</v>
      </c>
      <c r="I734" s="33">
        <f t="shared" ca="1" si="26"/>
        <v>15</v>
      </c>
    </row>
    <row r="735" spans="7:9">
      <c r="G735">
        <v>735</v>
      </c>
      <c r="H735">
        <f t="shared" ca="1" si="27"/>
        <v>0.50390228708071538</v>
      </c>
      <c r="I735" s="33">
        <f t="shared" ca="1" si="26"/>
        <v>12</v>
      </c>
    </row>
    <row r="736" spans="7:9">
      <c r="G736">
        <v>736</v>
      </c>
      <c r="H736">
        <f t="shared" ca="1" si="27"/>
        <v>0.55261544683383979</v>
      </c>
      <c r="I736" s="33">
        <f t="shared" ca="1" si="26"/>
        <v>13</v>
      </c>
    </row>
    <row r="737" spans="7:9">
      <c r="G737">
        <v>737</v>
      </c>
      <c r="H737">
        <f t="shared" ca="1" si="27"/>
        <v>0.71737914845949746</v>
      </c>
      <c r="I737" s="33">
        <f t="shared" ca="1" si="26"/>
        <v>17</v>
      </c>
    </row>
    <row r="738" spans="7:9">
      <c r="G738">
        <v>738</v>
      </c>
      <c r="H738">
        <f t="shared" ca="1" si="27"/>
        <v>8.7978786826788946E-3</v>
      </c>
      <c r="I738" s="33">
        <f t="shared" ca="1" si="26"/>
        <v>0</v>
      </c>
    </row>
    <row r="739" spans="7:9">
      <c r="G739">
        <v>739</v>
      </c>
      <c r="H739">
        <f t="shared" ca="1" si="27"/>
        <v>0.49141901529146459</v>
      </c>
      <c r="I739" s="33">
        <f t="shared" ca="1" si="26"/>
        <v>12</v>
      </c>
    </row>
    <row r="740" spans="7:9">
      <c r="G740">
        <v>740</v>
      </c>
      <c r="H740">
        <f t="shared" ca="1" si="27"/>
        <v>0.79733475581653113</v>
      </c>
      <c r="I740" s="33">
        <f t="shared" ca="1" si="26"/>
        <v>19</v>
      </c>
    </row>
    <row r="741" spans="7:9">
      <c r="G741">
        <v>741</v>
      </c>
      <c r="H741">
        <f t="shared" ca="1" si="27"/>
        <v>0.89183328639933612</v>
      </c>
      <c r="I741" s="33">
        <f t="shared" ca="1" si="26"/>
        <v>25</v>
      </c>
    </row>
    <row r="742" spans="7:9">
      <c r="G742">
        <v>742</v>
      </c>
      <c r="H742">
        <f t="shared" ca="1" si="27"/>
        <v>0.33298973663043285</v>
      </c>
      <c r="I742" s="33">
        <f t="shared" ca="1" si="26"/>
        <v>8</v>
      </c>
    </row>
    <row r="743" spans="7:9">
      <c r="G743">
        <v>743</v>
      </c>
      <c r="H743">
        <f t="shared" ca="1" si="27"/>
        <v>0.14555392873590911</v>
      </c>
      <c r="I743" s="33">
        <f t="shared" ca="1" si="26"/>
        <v>5</v>
      </c>
    </row>
    <row r="744" spans="7:9">
      <c r="G744">
        <v>744</v>
      </c>
      <c r="H744">
        <f t="shared" ca="1" si="27"/>
        <v>0.68541662632849421</v>
      </c>
      <c r="I744" s="33">
        <f t="shared" ca="1" si="26"/>
        <v>16</v>
      </c>
    </row>
    <row r="745" spans="7:9">
      <c r="G745">
        <v>745</v>
      </c>
      <c r="H745">
        <f t="shared" ca="1" si="27"/>
        <v>0.94255386927964113</v>
      </c>
      <c r="I745" s="33">
        <f t="shared" ca="1" si="26"/>
        <v>31</v>
      </c>
    </row>
    <row r="746" spans="7:9">
      <c r="G746">
        <v>746</v>
      </c>
      <c r="H746">
        <f t="shared" ca="1" si="27"/>
        <v>0.19634609400991987</v>
      </c>
      <c r="I746" s="33">
        <f t="shared" ca="1" si="26"/>
        <v>6</v>
      </c>
    </row>
    <row r="747" spans="7:9">
      <c r="G747">
        <v>747</v>
      </c>
      <c r="H747">
        <f t="shared" ca="1" si="27"/>
        <v>0.85731768904691041</v>
      </c>
      <c r="I747" s="33">
        <f t="shared" ca="1" si="26"/>
        <v>23</v>
      </c>
    </row>
    <row r="748" spans="7:9">
      <c r="G748">
        <v>748</v>
      </c>
      <c r="H748">
        <f t="shared" ca="1" si="27"/>
        <v>0.47120087772208197</v>
      </c>
      <c r="I748" s="33">
        <f t="shared" ca="1" si="26"/>
        <v>11</v>
      </c>
    </row>
    <row r="749" spans="7:9">
      <c r="G749">
        <v>749</v>
      </c>
      <c r="H749">
        <f t="shared" ca="1" si="27"/>
        <v>6.4752542483881959E-2</v>
      </c>
      <c r="I749" s="33">
        <f t="shared" ca="1" si="26"/>
        <v>3</v>
      </c>
    </row>
    <row r="750" spans="7:9">
      <c r="G750">
        <v>750</v>
      </c>
      <c r="H750">
        <f t="shared" ca="1" si="27"/>
        <v>0.29113224340791366</v>
      </c>
      <c r="I750" s="33">
        <f t="shared" ca="1" si="26"/>
        <v>8</v>
      </c>
    </row>
    <row r="751" spans="7:9">
      <c r="G751">
        <v>751</v>
      </c>
      <c r="H751">
        <f t="shared" ca="1" si="27"/>
        <v>0.60572110859610073</v>
      </c>
      <c r="I751" s="33">
        <f t="shared" ca="1" si="26"/>
        <v>14</v>
      </c>
    </row>
    <row r="752" spans="7:9">
      <c r="G752">
        <v>752</v>
      </c>
      <c r="H752">
        <f t="shared" ca="1" si="27"/>
        <v>0.31887925472215495</v>
      </c>
      <c r="I752" s="33">
        <f t="shared" ca="1" si="26"/>
        <v>8</v>
      </c>
    </row>
    <row r="753" spans="7:9">
      <c r="G753">
        <v>753</v>
      </c>
      <c r="H753">
        <f t="shared" ca="1" si="27"/>
        <v>0.39992211791644483</v>
      </c>
      <c r="I753" s="33">
        <f t="shared" ca="1" si="26"/>
        <v>10</v>
      </c>
    </row>
    <row r="754" spans="7:9">
      <c r="G754">
        <v>754</v>
      </c>
      <c r="H754">
        <f t="shared" ca="1" si="27"/>
        <v>0.53023811781244079</v>
      </c>
      <c r="I754" s="33">
        <f t="shared" ca="1" si="26"/>
        <v>13</v>
      </c>
    </row>
    <row r="755" spans="7:9">
      <c r="G755">
        <v>755</v>
      </c>
      <c r="H755">
        <f t="shared" ca="1" si="27"/>
        <v>0.55200450467864881</v>
      </c>
      <c r="I755" s="33">
        <f t="shared" ca="1" si="26"/>
        <v>13</v>
      </c>
    </row>
    <row r="756" spans="7:9">
      <c r="G756">
        <v>756</v>
      </c>
      <c r="H756">
        <f t="shared" ca="1" si="27"/>
        <v>0.43142020940632686</v>
      </c>
      <c r="I756" s="33">
        <f t="shared" ca="1" si="26"/>
        <v>11</v>
      </c>
    </row>
    <row r="757" spans="7:9">
      <c r="G757">
        <v>757</v>
      </c>
      <c r="H757">
        <f t="shared" ca="1" si="27"/>
        <v>0.90071069892165678</v>
      </c>
      <c r="I757" s="33">
        <f t="shared" ca="1" si="26"/>
        <v>26</v>
      </c>
    </row>
    <row r="758" spans="7:9">
      <c r="G758">
        <v>758</v>
      </c>
      <c r="H758">
        <f t="shared" ca="1" si="27"/>
        <v>0.29809554933965188</v>
      </c>
      <c r="I758" s="33">
        <f t="shared" ca="1" si="26"/>
        <v>8</v>
      </c>
    </row>
    <row r="759" spans="7:9">
      <c r="G759">
        <v>759</v>
      </c>
      <c r="H759">
        <f t="shared" ca="1" si="27"/>
        <v>0.76831745750988412</v>
      </c>
      <c r="I759" s="33">
        <f t="shared" ca="1" si="26"/>
        <v>18</v>
      </c>
    </row>
    <row r="760" spans="7:9">
      <c r="G760">
        <v>760</v>
      </c>
      <c r="H760">
        <f t="shared" ca="1" si="27"/>
        <v>0.80427806047264749</v>
      </c>
      <c r="I760" s="33">
        <f t="shared" ca="1" si="26"/>
        <v>19</v>
      </c>
    </row>
    <row r="761" spans="7:9">
      <c r="G761">
        <v>761</v>
      </c>
      <c r="H761">
        <f t="shared" ca="1" si="27"/>
        <v>0.50003602461505614</v>
      </c>
      <c r="I761" s="33">
        <f t="shared" ca="1" si="26"/>
        <v>12</v>
      </c>
    </row>
    <row r="762" spans="7:9">
      <c r="G762">
        <v>762</v>
      </c>
      <c r="H762">
        <f t="shared" ca="1" si="27"/>
        <v>0.80594836877365672</v>
      </c>
      <c r="I762" s="33">
        <f t="shared" ca="1" si="26"/>
        <v>19</v>
      </c>
    </row>
    <row r="763" spans="7:9">
      <c r="G763">
        <v>763</v>
      </c>
      <c r="H763">
        <f t="shared" ca="1" si="27"/>
        <v>0.45297379544735683</v>
      </c>
      <c r="I763" s="33">
        <f t="shared" ca="1" si="26"/>
        <v>11</v>
      </c>
    </row>
    <row r="764" spans="7:9">
      <c r="G764">
        <v>764</v>
      </c>
      <c r="H764">
        <f t="shared" ca="1" si="27"/>
        <v>0.86454926699414247</v>
      </c>
      <c r="I764" s="33">
        <f t="shared" ca="1" si="26"/>
        <v>23</v>
      </c>
    </row>
    <row r="765" spans="7:9">
      <c r="G765">
        <v>765</v>
      </c>
      <c r="H765">
        <f t="shared" ca="1" si="27"/>
        <v>0.44342615596638113</v>
      </c>
      <c r="I765" s="33">
        <f t="shared" ca="1" si="26"/>
        <v>11</v>
      </c>
    </row>
    <row r="766" spans="7:9">
      <c r="G766">
        <v>766</v>
      </c>
      <c r="H766">
        <f t="shared" ca="1" si="27"/>
        <v>0.76954391743838213</v>
      </c>
      <c r="I766" s="33">
        <f t="shared" ca="1" si="26"/>
        <v>18</v>
      </c>
    </row>
    <row r="767" spans="7:9">
      <c r="G767">
        <v>767</v>
      </c>
      <c r="H767">
        <f t="shared" ca="1" si="27"/>
        <v>0.81632442386318926</v>
      </c>
      <c r="I767" s="33">
        <f t="shared" ca="1" si="26"/>
        <v>20</v>
      </c>
    </row>
    <row r="768" spans="7:9">
      <c r="G768">
        <v>768</v>
      </c>
      <c r="H768">
        <f t="shared" ca="1" si="27"/>
        <v>0.17610858234199689</v>
      </c>
      <c r="I768" s="33">
        <f t="shared" ca="1" si="26"/>
        <v>6</v>
      </c>
    </row>
    <row r="769" spans="7:9">
      <c r="G769">
        <v>769</v>
      </c>
      <c r="H769">
        <f t="shared" ca="1" si="27"/>
        <v>0.51259751755588778</v>
      </c>
      <c r="I769" s="33">
        <f t="shared" ca="1" si="26"/>
        <v>12</v>
      </c>
    </row>
    <row r="770" spans="7:9">
      <c r="G770">
        <v>770</v>
      </c>
      <c r="H770">
        <f t="shared" ca="1" si="27"/>
        <v>0.86643613809055398</v>
      </c>
      <c r="I770" s="33">
        <f t="shared" ref="I770:I833" ca="1" si="28">LOOKUP(H770,$E$1:$F$42,$A$1:$A$42)</f>
        <v>23</v>
      </c>
    </row>
    <row r="771" spans="7:9">
      <c r="G771">
        <v>771</v>
      </c>
      <c r="H771">
        <f t="shared" ref="H771:H834" ca="1" si="29">RAND()</f>
        <v>2.6580498204265002E-4</v>
      </c>
      <c r="I771" s="33">
        <f t="shared" ca="1" si="28"/>
        <v>0</v>
      </c>
    </row>
    <row r="772" spans="7:9">
      <c r="G772">
        <v>772</v>
      </c>
      <c r="H772">
        <f t="shared" ca="1" si="29"/>
        <v>0.32484101760704776</v>
      </c>
      <c r="I772" s="33">
        <f t="shared" ca="1" si="28"/>
        <v>8</v>
      </c>
    </row>
    <row r="773" spans="7:9">
      <c r="G773">
        <v>773</v>
      </c>
      <c r="H773">
        <f t="shared" ca="1" si="29"/>
        <v>0.34838140745978563</v>
      </c>
      <c r="I773" s="33">
        <f t="shared" ca="1" si="28"/>
        <v>9</v>
      </c>
    </row>
    <row r="774" spans="7:9">
      <c r="G774">
        <v>774</v>
      </c>
      <c r="H774">
        <f t="shared" ca="1" si="29"/>
        <v>0.27792595618041116</v>
      </c>
      <c r="I774" s="33">
        <f t="shared" ca="1" si="28"/>
        <v>8</v>
      </c>
    </row>
    <row r="775" spans="7:9">
      <c r="G775">
        <v>775</v>
      </c>
      <c r="H775">
        <f t="shared" ca="1" si="29"/>
        <v>0.62754641269389178</v>
      </c>
      <c r="I775" s="33">
        <f t="shared" ca="1" si="28"/>
        <v>15</v>
      </c>
    </row>
    <row r="776" spans="7:9">
      <c r="G776">
        <v>776</v>
      </c>
      <c r="H776">
        <f t="shared" ca="1" si="29"/>
        <v>0.42141789259930362</v>
      </c>
      <c r="I776" s="33">
        <f t="shared" ca="1" si="28"/>
        <v>10</v>
      </c>
    </row>
    <row r="777" spans="7:9">
      <c r="G777">
        <v>777</v>
      </c>
      <c r="H777">
        <f t="shared" ca="1" si="29"/>
        <v>0.90372759069203634</v>
      </c>
      <c r="I777" s="33">
        <f t="shared" ca="1" si="28"/>
        <v>26</v>
      </c>
    </row>
    <row r="778" spans="7:9">
      <c r="G778">
        <v>778</v>
      </c>
      <c r="H778">
        <f t="shared" ca="1" si="29"/>
        <v>0.75308781049973261</v>
      </c>
      <c r="I778" s="33">
        <f t="shared" ca="1" si="28"/>
        <v>18</v>
      </c>
    </row>
    <row r="779" spans="7:9">
      <c r="G779">
        <v>779</v>
      </c>
      <c r="H779">
        <f t="shared" ca="1" si="29"/>
        <v>9.6216024834137714E-2</v>
      </c>
      <c r="I779" s="33">
        <f t="shared" ca="1" si="28"/>
        <v>4</v>
      </c>
    </row>
    <row r="780" spans="7:9">
      <c r="G780">
        <v>780</v>
      </c>
      <c r="H780">
        <f t="shared" ca="1" si="29"/>
        <v>0.46872290167111286</v>
      </c>
      <c r="I780" s="33">
        <f t="shared" ca="1" si="28"/>
        <v>11</v>
      </c>
    </row>
    <row r="781" spans="7:9">
      <c r="G781">
        <v>781</v>
      </c>
      <c r="H781">
        <f t="shared" ca="1" si="29"/>
        <v>0.73157108804640802</v>
      </c>
      <c r="I781" s="33">
        <f t="shared" ca="1" si="28"/>
        <v>17</v>
      </c>
    </row>
    <row r="782" spans="7:9">
      <c r="G782">
        <v>782</v>
      </c>
      <c r="H782">
        <f t="shared" ca="1" si="29"/>
        <v>0.67920678764711084</v>
      </c>
      <c r="I782" s="33">
        <f t="shared" ca="1" si="28"/>
        <v>15</v>
      </c>
    </row>
    <row r="783" spans="7:9">
      <c r="G783">
        <v>783</v>
      </c>
      <c r="H783">
        <f t="shared" ca="1" si="29"/>
        <v>0.48357436896936001</v>
      </c>
      <c r="I783" s="33">
        <f t="shared" ca="1" si="28"/>
        <v>12</v>
      </c>
    </row>
    <row r="784" spans="7:9">
      <c r="G784">
        <v>784</v>
      </c>
      <c r="H784">
        <f t="shared" ca="1" si="29"/>
        <v>0.32485139144782571</v>
      </c>
      <c r="I784" s="33">
        <f t="shared" ca="1" si="28"/>
        <v>8</v>
      </c>
    </row>
    <row r="785" spans="7:9">
      <c r="G785">
        <v>785</v>
      </c>
      <c r="H785">
        <f t="shared" ca="1" si="29"/>
        <v>0.79561479933101042</v>
      </c>
      <c r="I785" s="33">
        <f t="shared" ca="1" si="28"/>
        <v>19</v>
      </c>
    </row>
    <row r="786" spans="7:9">
      <c r="G786">
        <v>786</v>
      </c>
      <c r="H786">
        <f t="shared" ca="1" si="29"/>
        <v>0.58801468195054596</v>
      </c>
      <c r="I786" s="33">
        <f t="shared" ca="1" si="28"/>
        <v>14</v>
      </c>
    </row>
    <row r="787" spans="7:9">
      <c r="G787">
        <v>787</v>
      </c>
      <c r="H787">
        <f t="shared" ca="1" si="29"/>
        <v>0.85728092196731331</v>
      </c>
      <c r="I787" s="33">
        <f t="shared" ca="1" si="28"/>
        <v>23</v>
      </c>
    </row>
    <row r="788" spans="7:9">
      <c r="G788">
        <v>788</v>
      </c>
      <c r="H788">
        <f t="shared" ca="1" si="29"/>
        <v>0.37121937160345009</v>
      </c>
      <c r="I788" s="33">
        <f t="shared" ca="1" si="28"/>
        <v>9</v>
      </c>
    </row>
    <row r="789" spans="7:9">
      <c r="G789">
        <v>789</v>
      </c>
      <c r="H789">
        <f t="shared" ca="1" si="29"/>
        <v>0.1259447808673585</v>
      </c>
      <c r="I789" s="33">
        <f t="shared" ca="1" si="28"/>
        <v>5</v>
      </c>
    </row>
    <row r="790" spans="7:9">
      <c r="G790">
        <v>790</v>
      </c>
      <c r="H790">
        <f t="shared" ca="1" si="29"/>
        <v>0.67544599887798507</v>
      </c>
      <c r="I790" s="33">
        <f t="shared" ca="1" si="28"/>
        <v>15</v>
      </c>
    </row>
    <row r="791" spans="7:9">
      <c r="G791">
        <v>791</v>
      </c>
      <c r="H791">
        <f t="shared" ca="1" si="29"/>
        <v>0.98120205202499922</v>
      </c>
      <c r="I791" s="33">
        <f t="shared" ca="1" si="28"/>
        <v>36</v>
      </c>
    </row>
    <row r="792" spans="7:9">
      <c r="G792">
        <v>792</v>
      </c>
      <c r="H792">
        <f t="shared" ca="1" si="29"/>
        <v>0.67458720871600741</v>
      </c>
      <c r="I792" s="33">
        <f t="shared" ca="1" si="28"/>
        <v>15</v>
      </c>
    </row>
    <row r="793" spans="7:9">
      <c r="G793">
        <v>793</v>
      </c>
      <c r="H793">
        <f t="shared" ca="1" si="29"/>
        <v>0.87585262255815277</v>
      </c>
      <c r="I793" s="33">
        <f t="shared" ca="1" si="28"/>
        <v>24</v>
      </c>
    </row>
    <row r="794" spans="7:9">
      <c r="G794">
        <v>794</v>
      </c>
      <c r="H794">
        <f t="shared" ca="1" si="29"/>
        <v>0.86023473435881015</v>
      </c>
      <c r="I794" s="33">
        <f t="shared" ca="1" si="28"/>
        <v>23</v>
      </c>
    </row>
    <row r="795" spans="7:9">
      <c r="G795">
        <v>795</v>
      </c>
      <c r="H795">
        <f t="shared" ca="1" si="29"/>
        <v>0.99878033292645341</v>
      </c>
      <c r="I795" s="33">
        <f t="shared" ca="1" si="28"/>
        <v>41</v>
      </c>
    </row>
    <row r="796" spans="7:9">
      <c r="G796">
        <v>796</v>
      </c>
      <c r="H796">
        <f t="shared" ca="1" si="29"/>
        <v>0.10492483247696327</v>
      </c>
      <c r="I796" s="33">
        <f t="shared" ca="1" si="28"/>
        <v>4</v>
      </c>
    </row>
    <row r="797" spans="7:9">
      <c r="G797">
        <v>797</v>
      </c>
      <c r="H797">
        <f t="shared" ca="1" si="29"/>
        <v>0.80711327114416154</v>
      </c>
      <c r="I797" s="33">
        <f t="shared" ca="1" si="28"/>
        <v>19</v>
      </c>
    </row>
    <row r="798" spans="7:9">
      <c r="G798">
        <v>798</v>
      </c>
      <c r="H798">
        <f t="shared" ca="1" si="29"/>
        <v>5.1812578577452584E-2</v>
      </c>
      <c r="I798" s="33">
        <f t="shared" ca="1" si="28"/>
        <v>2</v>
      </c>
    </row>
    <row r="799" spans="7:9">
      <c r="G799">
        <v>799</v>
      </c>
      <c r="H799">
        <f t="shared" ca="1" si="29"/>
        <v>0.14634338990472995</v>
      </c>
      <c r="I799" s="33">
        <f t="shared" ca="1" si="28"/>
        <v>5</v>
      </c>
    </row>
    <row r="800" spans="7:9">
      <c r="G800">
        <v>800</v>
      </c>
      <c r="H800">
        <f t="shared" ca="1" si="29"/>
        <v>0.24310561062072045</v>
      </c>
      <c r="I800" s="33">
        <f t="shared" ca="1" si="28"/>
        <v>7</v>
      </c>
    </row>
    <row r="801" spans="7:9">
      <c r="G801">
        <v>801</v>
      </c>
      <c r="H801">
        <f t="shared" ca="1" si="29"/>
        <v>0.68603134586338888</v>
      </c>
      <c r="I801" s="33">
        <f t="shared" ca="1" si="28"/>
        <v>16</v>
      </c>
    </row>
    <row r="802" spans="7:9">
      <c r="G802">
        <v>802</v>
      </c>
      <c r="H802">
        <f t="shared" ca="1" si="29"/>
        <v>2.708824450168823E-2</v>
      </c>
      <c r="I802" s="33">
        <f t="shared" ca="1" si="28"/>
        <v>2</v>
      </c>
    </row>
    <row r="803" spans="7:9">
      <c r="G803">
        <v>803</v>
      </c>
      <c r="H803">
        <f t="shared" ca="1" si="29"/>
        <v>3.4436213305600538E-2</v>
      </c>
      <c r="I803" s="33">
        <f t="shared" ca="1" si="28"/>
        <v>2</v>
      </c>
    </row>
    <row r="804" spans="7:9">
      <c r="G804">
        <v>804</v>
      </c>
      <c r="H804">
        <f t="shared" ca="1" si="29"/>
        <v>0.8226348671947229</v>
      </c>
      <c r="I804" s="33">
        <f t="shared" ca="1" si="28"/>
        <v>20</v>
      </c>
    </row>
    <row r="805" spans="7:9">
      <c r="G805">
        <v>805</v>
      </c>
      <c r="H805">
        <f t="shared" ca="1" si="29"/>
        <v>0.85471178762139977</v>
      </c>
      <c r="I805" s="33">
        <f t="shared" ca="1" si="28"/>
        <v>22</v>
      </c>
    </row>
    <row r="806" spans="7:9">
      <c r="G806">
        <v>806</v>
      </c>
      <c r="H806">
        <f t="shared" ca="1" si="29"/>
        <v>0.90004254469687361</v>
      </c>
      <c r="I806" s="33">
        <f t="shared" ca="1" si="28"/>
        <v>26</v>
      </c>
    </row>
    <row r="807" spans="7:9">
      <c r="G807">
        <v>807</v>
      </c>
      <c r="H807">
        <f t="shared" ca="1" si="29"/>
        <v>0.98396368737979123</v>
      </c>
      <c r="I807" s="33">
        <f t="shared" ca="1" si="28"/>
        <v>36</v>
      </c>
    </row>
    <row r="808" spans="7:9">
      <c r="G808">
        <v>808</v>
      </c>
      <c r="H808">
        <f t="shared" ca="1" si="29"/>
        <v>0.91690537852315712</v>
      </c>
      <c r="I808" s="33">
        <f t="shared" ca="1" si="28"/>
        <v>28</v>
      </c>
    </row>
    <row r="809" spans="7:9">
      <c r="G809">
        <v>809</v>
      </c>
      <c r="H809">
        <f t="shared" ca="1" si="29"/>
        <v>0.72632326147782567</v>
      </c>
      <c r="I809" s="33">
        <f t="shared" ca="1" si="28"/>
        <v>17</v>
      </c>
    </row>
    <row r="810" spans="7:9">
      <c r="G810">
        <v>810</v>
      </c>
      <c r="H810">
        <f t="shared" ca="1" si="29"/>
        <v>0.61830778863963198</v>
      </c>
      <c r="I810" s="33">
        <f t="shared" ca="1" si="28"/>
        <v>14</v>
      </c>
    </row>
    <row r="811" spans="7:9">
      <c r="G811">
        <v>811</v>
      </c>
      <c r="H811">
        <f t="shared" ca="1" si="29"/>
        <v>0.77861472766908935</v>
      </c>
      <c r="I811" s="33">
        <f t="shared" ca="1" si="28"/>
        <v>19</v>
      </c>
    </row>
    <row r="812" spans="7:9">
      <c r="G812">
        <v>812</v>
      </c>
      <c r="H812">
        <f t="shared" ca="1" si="29"/>
        <v>0.91744997444036669</v>
      </c>
      <c r="I812" s="33">
        <f t="shared" ca="1" si="28"/>
        <v>28</v>
      </c>
    </row>
    <row r="813" spans="7:9">
      <c r="G813">
        <v>813</v>
      </c>
      <c r="H813">
        <f t="shared" ca="1" si="29"/>
        <v>0.24046305982712113</v>
      </c>
      <c r="I813" s="33">
        <f t="shared" ca="1" si="28"/>
        <v>7</v>
      </c>
    </row>
    <row r="814" spans="7:9">
      <c r="G814">
        <v>814</v>
      </c>
      <c r="H814">
        <f t="shared" ca="1" si="29"/>
        <v>0.3806636165721069</v>
      </c>
      <c r="I814" s="33">
        <f t="shared" ca="1" si="28"/>
        <v>9</v>
      </c>
    </row>
    <row r="815" spans="7:9">
      <c r="G815">
        <v>815</v>
      </c>
      <c r="H815">
        <f t="shared" ca="1" si="29"/>
        <v>0.46585353029870646</v>
      </c>
      <c r="I815" s="33">
        <f t="shared" ca="1" si="28"/>
        <v>11</v>
      </c>
    </row>
    <row r="816" spans="7:9">
      <c r="G816">
        <v>816</v>
      </c>
      <c r="H816">
        <f t="shared" ca="1" si="29"/>
        <v>0.85618106956535645</v>
      </c>
      <c r="I816" s="33">
        <f t="shared" ca="1" si="28"/>
        <v>22</v>
      </c>
    </row>
    <row r="817" spans="7:9">
      <c r="G817">
        <v>817</v>
      </c>
      <c r="H817">
        <f t="shared" ca="1" si="29"/>
        <v>0.88237072384956505</v>
      </c>
      <c r="I817" s="33">
        <f t="shared" ca="1" si="28"/>
        <v>24</v>
      </c>
    </row>
    <row r="818" spans="7:9">
      <c r="G818">
        <v>818</v>
      </c>
      <c r="H818">
        <f t="shared" ca="1" si="29"/>
        <v>0.71745730425114962</v>
      </c>
      <c r="I818" s="33">
        <f t="shared" ca="1" si="28"/>
        <v>17</v>
      </c>
    </row>
    <row r="819" spans="7:9">
      <c r="G819">
        <v>819</v>
      </c>
      <c r="H819">
        <f t="shared" ca="1" si="29"/>
        <v>0.86547931211814511</v>
      </c>
      <c r="I819" s="33">
        <f t="shared" ca="1" si="28"/>
        <v>23</v>
      </c>
    </row>
    <row r="820" spans="7:9">
      <c r="G820">
        <v>820</v>
      </c>
      <c r="H820">
        <f t="shared" ca="1" si="29"/>
        <v>0.50108703201248794</v>
      </c>
      <c r="I820" s="33">
        <f t="shared" ca="1" si="28"/>
        <v>12</v>
      </c>
    </row>
    <row r="821" spans="7:9">
      <c r="G821">
        <v>821</v>
      </c>
      <c r="H821">
        <f t="shared" ca="1" si="29"/>
        <v>0.21830760139423011</v>
      </c>
      <c r="I821" s="33">
        <f t="shared" ca="1" si="28"/>
        <v>6</v>
      </c>
    </row>
    <row r="822" spans="7:9">
      <c r="G822">
        <v>822</v>
      </c>
      <c r="H822">
        <f t="shared" ca="1" si="29"/>
        <v>0.21157859879506724</v>
      </c>
      <c r="I822" s="33">
        <f t="shared" ca="1" si="28"/>
        <v>6</v>
      </c>
    </row>
    <row r="823" spans="7:9">
      <c r="G823">
        <v>823</v>
      </c>
      <c r="H823">
        <f t="shared" ca="1" si="29"/>
        <v>0.9806248853832551</v>
      </c>
      <c r="I823" s="33">
        <f t="shared" ca="1" si="28"/>
        <v>36</v>
      </c>
    </row>
    <row r="824" spans="7:9">
      <c r="G824">
        <v>824</v>
      </c>
      <c r="H824">
        <f t="shared" ca="1" si="29"/>
        <v>0.41558025058406267</v>
      </c>
      <c r="I824" s="33">
        <f t="shared" ca="1" si="28"/>
        <v>10</v>
      </c>
    </row>
    <row r="825" spans="7:9">
      <c r="G825">
        <v>825</v>
      </c>
      <c r="H825">
        <f t="shared" ca="1" si="29"/>
        <v>0.42299291991549159</v>
      </c>
      <c r="I825" s="33">
        <f t="shared" ca="1" si="28"/>
        <v>10</v>
      </c>
    </row>
    <row r="826" spans="7:9">
      <c r="G826">
        <v>826</v>
      </c>
      <c r="H826">
        <f t="shared" ca="1" si="29"/>
        <v>0.78158550771113688</v>
      </c>
      <c r="I826" s="33">
        <f t="shared" ca="1" si="28"/>
        <v>19</v>
      </c>
    </row>
    <row r="827" spans="7:9">
      <c r="G827">
        <v>827</v>
      </c>
      <c r="H827">
        <f t="shared" ca="1" si="29"/>
        <v>0.93586764442340753</v>
      </c>
      <c r="I827" s="33">
        <f t="shared" ca="1" si="28"/>
        <v>30</v>
      </c>
    </row>
    <row r="828" spans="7:9">
      <c r="G828">
        <v>828</v>
      </c>
      <c r="H828">
        <f t="shared" ca="1" si="29"/>
        <v>0.2965318603943895</v>
      </c>
      <c r="I828" s="33">
        <f t="shared" ca="1" si="28"/>
        <v>8</v>
      </c>
    </row>
    <row r="829" spans="7:9">
      <c r="G829">
        <v>829</v>
      </c>
      <c r="H829">
        <f t="shared" ca="1" si="29"/>
        <v>0.82238000338007577</v>
      </c>
      <c r="I829" s="33">
        <f t="shared" ca="1" si="28"/>
        <v>20</v>
      </c>
    </row>
    <row r="830" spans="7:9">
      <c r="G830">
        <v>830</v>
      </c>
      <c r="H830">
        <f t="shared" ca="1" si="29"/>
        <v>0.76239488944986522</v>
      </c>
      <c r="I830" s="33">
        <f t="shared" ca="1" si="28"/>
        <v>18</v>
      </c>
    </row>
    <row r="831" spans="7:9">
      <c r="G831">
        <v>831</v>
      </c>
      <c r="H831">
        <f t="shared" ca="1" si="29"/>
        <v>0.5641408368712475</v>
      </c>
      <c r="I831" s="33">
        <f t="shared" ca="1" si="28"/>
        <v>13</v>
      </c>
    </row>
    <row r="832" spans="7:9">
      <c r="G832">
        <v>832</v>
      </c>
      <c r="H832">
        <f t="shared" ca="1" si="29"/>
        <v>0.50002932852782656</v>
      </c>
      <c r="I832" s="33">
        <f t="shared" ca="1" si="28"/>
        <v>12</v>
      </c>
    </row>
    <row r="833" spans="7:9">
      <c r="G833">
        <v>833</v>
      </c>
      <c r="H833">
        <f t="shared" ca="1" si="29"/>
        <v>0.27147192413658605</v>
      </c>
      <c r="I833" s="33">
        <f t="shared" ca="1" si="28"/>
        <v>8</v>
      </c>
    </row>
    <row r="834" spans="7:9">
      <c r="G834">
        <v>834</v>
      </c>
      <c r="H834">
        <f t="shared" ca="1" si="29"/>
        <v>0.35377033812399228</v>
      </c>
      <c r="I834" s="33">
        <f t="shared" ref="I834:I897" ca="1" si="30">LOOKUP(H834,$E$1:$F$42,$A$1:$A$42)</f>
        <v>9</v>
      </c>
    </row>
    <row r="835" spans="7:9">
      <c r="G835">
        <v>835</v>
      </c>
      <c r="H835">
        <f t="shared" ref="H835:H898" ca="1" si="31">RAND()</f>
        <v>0.44215417918724853</v>
      </c>
      <c r="I835" s="33">
        <f t="shared" ca="1" si="30"/>
        <v>11</v>
      </c>
    </row>
    <row r="836" spans="7:9">
      <c r="G836">
        <v>836</v>
      </c>
      <c r="H836">
        <f t="shared" ca="1" si="31"/>
        <v>0.71995398325467697</v>
      </c>
      <c r="I836" s="33">
        <f t="shared" ca="1" si="30"/>
        <v>17</v>
      </c>
    </row>
    <row r="837" spans="7:9">
      <c r="G837">
        <v>837</v>
      </c>
      <c r="H837">
        <f t="shared" ca="1" si="31"/>
        <v>0.14803182600486031</v>
      </c>
      <c r="I837" s="33">
        <f t="shared" ca="1" si="30"/>
        <v>5</v>
      </c>
    </row>
    <row r="838" spans="7:9">
      <c r="G838">
        <v>838</v>
      </c>
      <c r="H838">
        <f t="shared" ca="1" si="31"/>
        <v>0.55619559571207655</v>
      </c>
      <c r="I838" s="33">
        <f t="shared" ca="1" si="30"/>
        <v>13</v>
      </c>
    </row>
    <row r="839" spans="7:9">
      <c r="G839">
        <v>839</v>
      </c>
      <c r="H839">
        <f t="shared" ca="1" si="31"/>
        <v>0.62227594273647802</v>
      </c>
      <c r="I839" s="33">
        <f t="shared" ca="1" si="30"/>
        <v>14</v>
      </c>
    </row>
    <row r="840" spans="7:9">
      <c r="G840">
        <v>840</v>
      </c>
      <c r="H840">
        <f t="shared" ca="1" si="31"/>
        <v>5.9066419663243774E-2</v>
      </c>
      <c r="I840" s="33">
        <f t="shared" ca="1" si="30"/>
        <v>3</v>
      </c>
    </row>
    <row r="841" spans="7:9">
      <c r="G841">
        <v>841</v>
      </c>
      <c r="H841">
        <f t="shared" ca="1" si="31"/>
        <v>0.71083073304196764</v>
      </c>
      <c r="I841" s="33">
        <f t="shared" ca="1" si="30"/>
        <v>17</v>
      </c>
    </row>
    <row r="842" spans="7:9">
      <c r="G842">
        <v>842</v>
      </c>
      <c r="H842">
        <f t="shared" ca="1" si="31"/>
        <v>0.29045157911355746</v>
      </c>
      <c r="I842" s="33">
        <f t="shared" ca="1" si="30"/>
        <v>8</v>
      </c>
    </row>
    <row r="843" spans="7:9">
      <c r="G843">
        <v>843</v>
      </c>
      <c r="H843">
        <f t="shared" ca="1" si="31"/>
        <v>0.11408184000029531</v>
      </c>
      <c r="I843" s="33">
        <f t="shared" ca="1" si="30"/>
        <v>4</v>
      </c>
    </row>
    <row r="844" spans="7:9">
      <c r="G844">
        <v>844</v>
      </c>
      <c r="H844">
        <f t="shared" ca="1" si="31"/>
        <v>0.92404759390820645</v>
      </c>
      <c r="I844" s="33">
        <f t="shared" ca="1" si="30"/>
        <v>29</v>
      </c>
    </row>
    <row r="845" spans="7:9">
      <c r="G845">
        <v>845</v>
      </c>
      <c r="H845">
        <f t="shared" ca="1" si="31"/>
        <v>0.37150298740622445</v>
      </c>
      <c r="I845" s="33">
        <f t="shared" ca="1" si="30"/>
        <v>9</v>
      </c>
    </row>
    <row r="846" spans="7:9">
      <c r="G846">
        <v>846</v>
      </c>
      <c r="H846">
        <f t="shared" ca="1" si="31"/>
        <v>2.6007247388860288E-2</v>
      </c>
      <c r="I846" s="33">
        <f t="shared" ca="1" si="30"/>
        <v>1</v>
      </c>
    </row>
    <row r="847" spans="7:9">
      <c r="G847">
        <v>847</v>
      </c>
      <c r="H847">
        <f t="shared" ca="1" si="31"/>
        <v>0.95488147678404356</v>
      </c>
      <c r="I847" s="33">
        <f t="shared" ca="1" si="30"/>
        <v>32</v>
      </c>
    </row>
    <row r="848" spans="7:9">
      <c r="G848">
        <v>848</v>
      </c>
      <c r="H848">
        <f t="shared" ca="1" si="31"/>
        <v>0.36787106822922311</v>
      </c>
      <c r="I848" s="33">
        <f t="shared" ca="1" si="30"/>
        <v>9</v>
      </c>
    </row>
    <row r="849" spans="7:9">
      <c r="G849">
        <v>849</v>
      </c>
      <c r="H849">
        <f t="shared" ca="1" si="31"/>
        <v>0.89457120963840753</v>
      </c>
      <c r="I849" s="33">
        <f t="shared" ca="1" si="30"/>
        <v>26</v>
      </c>
    </row>
    <row r="850" spans="7:9">
      <c r="G850">
        <v>850</v>
      </c>
      <c r="H850">
        <f t="shared" ca="1" si="31"/>
        <v>0.89855169702278237</v>
      </c>
      <c r="I850" s="33">
        <f t="shared" ca="1" si="30"/>
        <v>26</v>
      </c>
    </row>
    <row r="851" spans="7:9">
      <c r="G851">
        <v>851</v>
      </c>
      <c r="H851">
        <f t="shared" ca="1" si="31"/>
        <v>5.411935105283483E-2</v>
      </c>
      <c r="I851" s="33">
        <f t="shared" ca="1" si="30"/>
        <v>3</v>
      </c>
    </row>
    <row r="852" spans="7:9">
      <c r="G852">
        <v>852</v>
      </c>
      <c r="H852">
        <f t="shared" ca="1" si="31"/>
        <v>0.85978329090232919</v>
      </c>
      <c r="I852" s="33">
        <f t="shared" ca="1" si="30"/>
        <v>23</v>
      </c>
    </row>
    <row r="853" spans="7:9">
      <c r="G853">
        <v>853</v>
      </c>
      <c r="H853">
        <f t="shared" ca="1" si="31"/>
        <v>3.4592559032107895E-2</v>
      </c>
      <c r="I853" s="33">
        <f t="shared" ca="1" si="30"/>
        <v>2</v>
      </c>
    </row>
    <row r="854" spans="7:9">
      <c r="G854">
        <v>854</v>
      </c>
      <c r="H854">
        <f t="shared" ca="1" si="31"/>
        <v>0.26064296805949938</v>
      </c>
      <c r="I854" s="33">
        <f t="shared" ca="1" si="30"/>
        <v>8</v>
      </c>
    </row>
    <row r="855" spans="7:9">
      <c r="G855">
        <v>855</v>
      </c>
      <c r="H855">
        <f t="shared" ca="1" si="31"/>
        <v>0.14632551494888391</v>
      </c>
      <c r="I855" s="33">
        <f t="shared" ca="1" si="30"/>
        <v>5</v>
      </c>
    </row>
    <row r="856" spans="7:9">
      <c r="G856">
        <v>856</v>
      </c>
      <c r="H856">
        <f t="shared" ca="1" si="31"/>
        <v>0.61370833494804422</v>
      </c>
      <c r="I856" s="33">
        <f t="shared" ca="1" si="30"/>
        <v>14</v>
      </c>
    </row>
    <row r="857" spans="7:9">
      <c r="G857">
        <v>857</v>
      </c>
      <c r="H857">
        <f t="shared" ca="1" si="31"/>
        <v>0.73018979892291436</v>
      </c>
      <c r="I857" s="33">
        <f t="shared" ca="1" si="30"/>
        <v>17</v>
      </c>
    </row>
    <row r="858" spans="7:9">
      <c r="G858">
        <v>858</v>
      </c>
      <c r="H858">
        <f t="shared" ca="1" si="31"/>
        <v>5.2620951261956872E-2</v>
      </c>
      <c r="I858" s="33">
        <f t="shared" ca="1" si="30"/>
        <v>2</v>
      </c>
    </row>
    <row r="859" spans="7:9">
      <c r="G859">
        <v>859</v>
      </c>
      <c r="H859">
        <f t="shared" ca="1" si="31"/>
        <v>0.56279300297829227</v>
      </c>
      <c r="I859" s="33">
        <f t="shared" ca="1" si="30"/>
        <v>13</v>
      </c>
    </row>
    <row r="860" spans="7:9">
      <c r="G860">
        <v>860</v>
      </c>
      <c r="H860">
        <f t="shared" ca="1" si="31"/>
        <v>0.26597807830673637</v>
      </c>
      <c r="I860" s="33">
        <f t="shared" ca="1" si="30"/>
        <v>8</v>
      </c>
    </row>
    <row r="861" spans="7:9">
      <c r="G861">
        <v>861</v>
      </c>
      <c r="H861">
        <f t="shared" ca="1" si="31"/>
        <v>0.72851673512889914</v>
      </c>
      <c r="I861" s="33">
        <f t="shared" ca="1" si="30"/>
        <v>17</v>
      </c>
    </row>
    <row r="862" spans="7:9">
      <c r="G862">
        <v>862</v>
      </c>
      <c r="H862">
        <f t="shared" ca="1" si="31"/>
        <v>8.7395701636547973E-2</v>
      </c>
      <c r="I862" s="33">
        <f t="shared" ca="1" si="30"/>
        <v>3</v>
      </c>
    </row>
    <row r="863" spans="7:9">
      <c r="G863">
        <v>863</v>
      </c>
      <c r="H863">
        <f t="shared" ca="1" si="31"/>
        <v>0.33638513188148378</v>
      </c>
      <c r="I863" s="33">
        <f t="shared" ca="1" si="30"/>
        <v>9</v>
      </c>
    </row>
    <row r="864" spans="7:9">
      <c r="G864">
        <v>864</v>
      </c>
      <c r="H864">
        <f t="shared" ca="1" si="31"/>
        <v>0.78448069704718804</v>
      </c>
      <c r="I864" s="33">
        <f t="shared" ca="1" si="30"/>
        <v>19</v>
      </c>
    </row>
    <row r="865" spans="7:9">
      <c r="G865">
        <v>865</v>
      </c>
      <c r="H865">
        <f t="shared" ca="1" si="31"/>
        <v>0.41920386123670372</v>
      </c>
      <c r="I865" s="33">
        <f t="shared" ca="1" si="30"/>
        <v>10</v>
      </c>
    </row>
    <row r="866" spans="7:9">
      <c r="G866">
        <v>866</v>
      </c>
      <c r="H866">
        <f t="shared" ca="1" si="31"/>
        <v>0.47053070244395967</v>
      </c>
      <c r="I866" s="33">
        <f t="shared" ca="1" si="30"/>
        <v>11</v>
      </c>
    </row>
    <row r="867" spans="7:9">
      <c r="G867">
        <v>867</v>
      </c>
      <c r="H867">
        <f t="shared" ca="1" si="31"/>
        <v>0.65826966189525782</v>
      </c>
      <c r="I867" s="33">
        <f t="shared" ca="1" si="30"/>
        <v>15</v>
      </c>
    </row>
    <row r="868" spans="7:9">
      <c r="G868">
        <v>868</v>
      </c>
      <c r="H868">
        <f t="shared" ca="1" si="31"/>
        <v>0.95401965035593939</v>
      </c>
      <c r="I868" s="33">
        <f t="shared" ca="1" si="30"/>
        <v>32</v>
      </c>
    </row>
    <row r="869" spans="7:9">
      <c r="G869">
        <v>869</v>
      </c>
      <c r="H869">
        <f t="shared" ca="1" si="31"/>
        <v>0.34974352706474809</v>
      </c>
      <c r="I869" s="33">
        <f t="shared" ca="1" si="30"/>
        <v>9</v>
      </c>
    </row>
    <row r="870" spans="7:9">
      <c r="G870">
        <v>870</v>
      </c>
      <c r="H870">
        <f t="shared" ca="1" si="31"/>
        <v>0.16334322012835867</v>
      </c>
      <c r="I870" s="33">
        <f t="shared" ca="1" si="30"/>
        <v>5</v>
      </c>
    </row>
    <row r="871" spans="7:9">
      <c r="G871">
        <v>871</v>
      </c>
      <c r="H871">
        <f t="shared" ca="1" si="31"/>
        <v>0.69774841705559343</v>
      </c>
      <c r="I871" s="33">
        <f t="shared" ca="1" si="30"/>
        <v>16</v>
      </c>
    </row>
    <row r="872" spans="7:9">
      <c r="G872">
        <v>872</v>
      </c>
      <c r="H872">
        <f t="shared" ca="1" si="31"/>
        <v>0.21949955593695947</v>
      </c>
      <c r="I872" s="33">
        <f t="shared" ca="1" si="30"/>
        <v>6</v>
      </c>
    </row>
    <row r="873" spans="7:9">
      <c r="G873">
        <v>873</v>
      </c>
      <c r="H873">
        <f t="shared" ca="1" si="31"/>
        <v>0.7392863791992671</v>
      </c>
      <c r="I873" s="33">
        <f t="shared" ca="1" si="30"/>
        <v>18</v>
      </c>
    </row>
    <row r="874" spans="7:9">
      <c r="G874">
        <v>874</v>
      </c>
      <c r="H874">
        <f t="shared" ca="1" si="31"/>
        <v>0.88529241193951169</v>
      </c>
      <c r="I874" s="33">
        <f t="shared" ca="1" si="30"/>
        <v>25</v>
      </c>
    </row>
    <row r="875" spans="7:9">
      <c r="G875">
        <v>875</v>
      </c>
      <c r="H875">
        <f t="shared" ca="1" si="31"/>
        <v>0.32807362973687804</v>
      </c>
      <c r="I875" s="33">
        <f t="shared" ca="1" si="30"/>
        <v>8</v>
      </c>
    </row>
    <row r="876" spans="7:9">
      <c r="G876">
        <v>876</v>
      </c>
      <c r="H876">
        <f t="shared" ca="1" si="31"/>
        <v>1.7667885609114586E-2</v>
      </c>
      <c r="I876" s="33">
        <f t="shared" ca="1" si="30"/>
        <v>1</v>
      </c>
    </row>
    <row r="877" spans="7:9">
      <c r="G877">
        <v>877</v>
      </c>
      <c r="H877">
        <f t="shared" ca="1" si="31"/>
        <v>0.27791572288774247</v>
      </c>
      <c r="I877" s="33">
        <f t="shared" ca="1" si="30"/>
        <v>8</v>
      </c>
    </row>
    <row r="878" spans="7:9">
      <c r="G878">
        <v>878</v>
      </c>
      <c r="H878">
        <f t="shared" ca="1" si="31"/>
        <v>0.49687801891111472</v>
      </c>
      <c r="I878" s="33">
        <f t="shared" ca="1" si="30"/>
        <v>12</v>
      </c>
    </row>
    <row r="879" spans="7:9">
      <c r="G879">
        <v>879</v>
      </c>
      <c r="H879">
        <f t="shared" ca="1" si="31"/>
        <v>0.27154622443965537</v>
      </c>
      <c r="I879" s="33">
        <f t="shared" ca="1" si="30"/>
        <v>8</v>
      </c>
    </row>
    <row r="880" spans="7:9">
      <c r="G880">
        <v>880</v>
      </c>
      <c r="H880">
        <f t="shared" ca="1" si="31"/>
        <v>0.12453801079892324</v>
      </c>
      <c r="I880" s="33">
        <f t="shared" ca="1" si="30"/>
        <v>5</v>
      </c>
    </row>
    <row r="881" spans="7:9">
      <c r="G881">
        <v>881</v>
      </c>
      <c r="H881">
        <f t="shared" ca="1" si="31"/>
        <v>0.20949297139521805</v>
      </c>
      <c r="I881" s="33">
        <f t="shared" ca="1" si="30"/>
        <v>6</v>
      </c>
    </row>
    <row r="882" spans="7:9">
      <c r="G882">
        <v>882</v>
      </c>
      <c r="H882">
        <f t="shared" ca="1" si="31"/>
        <v>5.8691165221056774E-2</v>
      </c>
      <c r="I882" s="33">
        <f t="shared" ca="1" si="30"/>
        <v>3</v>
      </c>
    </row>
    <row r="883" spans="7:9">
      <c r="G883">
        <v>883</v>
      </c>
      <c r="H883">
        <f t="shared" ca="1" si="31"/>
        <v>0.30410136144185962</v>
      </c>
      <c r="I883" s="33">
        <f t="shared" ca="1" si="30"/>
        <v>8</v>
      </c>
    </row>
    <row r="884" spans="7:9">
      <c r="G884">
        <v>884</v>
      </c>
      <c r="H884">
        <f t="shared" ca="1" si="31"/>
        <v>0.45308899937272373</v>
      </c>
      <c r="I884" s="33">
        <f t="shared" ca="1" si="30"/>
        <v>11</v>
      </c>
    </row>
    <row r="885" spans="7:9">
      <c r="G885">
        <v>885</v>
      </c>
      <c r="H885">
        <f t="shared" ca="1" si="31"/>
        <v>0.96937696430044296</v>
      </c>
      <c r="I885" s="33">
        <f t="shared" ca="1" si="30"/>
        <v>36</v>
      </c>
    </row>
    <row r="886" spans="7:9">
      <c r="G886">
        <v>886</v>
      </c>
      <c r="H886">
        <f t="shared" ca="1" si="31"/>
        <v>0.96355916236956196</v>
      </c>
      <c r="I886" s="33">
        <f t="shared" ca="1" si="30"/>
        <v>34</v>
      </c>
    </row>
    <row r="887" spans="7:9">
      <c r="G887">
        <v>887</v>
      </c>
      <c r="H887">
        <f t="shared" ca="1" si="31"/>
        <v>0.64149453567225689</v>
      </c>
      <c r="I887" s="33">
        <f t="shared" ca="1" si="30"/>
        <v>15</v>
      </c>
    </row>
    <row r="888" spans="7:9">
      <c r="G888">
        <v>888</v>
      </c>
      <c r="H888">
        <f t="shared" ca="1" si="31"/>
        <v>0.98547031451523703</v>
      </c>
      <c r="I888" s="33">
        <f t="shared" ca="1" si="30"/>
        <v>37</v>
      </c>
    </row>
    <row r="889" spans="7:9">
      <c r="G889">
        <v>889</v>
      </c>
      <c r="H889">
        <f t="shared" ca="1" si="31"/>
        <v>0.22435018904825965</v>
      </c>
      <c r="I889" s="33">
        <f t="shared" ca="1" si="30"/>
        <v>6</v>
      </c>
    </row>
    <row r="890" spans="7:9">
      <c r="G890">
        <v>890</v>
      </c>
      <c r="H890">
        <f t="shared" ca="1" si="31"/>
        <v>0.86379007120080376</v>
      </c>
      <c r="I890" s="33">
        <f t="shared" ca="1" si="30"/>
        <v>23</v>
      </c>
    </row>
    <row r="891" spans="7:9">
      <c r="G891">
        <v>891</v>
      </c>
      <c r="H891">
        <f t="shared" ca="1" si="31"/>
        <v>0.60734838033938587</v>
      </c>
      <c r="I891" s="33">
        <f t="shared" ca="1" si="30"/>
        <v>14</v>
      </c>
    </row>
    <row r="892" spans="7:9">
      <c r="G892">
        <v>892</v>
      </c>
      <c r="H892">
        <f t="shared" ca="1" si="31"/>
        <v>0.37504005981603561</v>
      </c>
      <c r="I892" s="33">
        <f t="shared" ca="1" si="30"/>
        <v>9</v>
      </c>
    </row>
    <row r="893" spans="7:9">
      <c r="G893">
        <v>893</v>
      </c>
      <c r="H893">
        <f t="shared" ca="1" si="31"/>
        <v>0.59455481252071796</v>
      </c>
      <c r="I893" s="33">
        <f t="shared" ca="1" si="30"/>
        <v>14</v>
      </c>
    </row>
    <row r="894" spans="7:9">
      <c r="G894">
        <v>894</v>
      </c>
      <c r="H894">
        <f t="shared" ca="1" si="31"/>
        <v>0.15863484241683057</v>
      </c>
      <c r="I894" s="33">
        <f t="shared" ca="1" si="30"/>
        <v>5</v>
      </c>
    </row>
    <row r="895" spans="7:9">
      <c r="G895">
        <v>895</v>
      </c>
      <c r="H895">
        <f t="shared" ca="1" si="31"/>
        <v>0.18932652834057451</v>
      </c>
      <c r="I895" s="33">
        <f t="shared" ca="1" si="30"/>
        <v>6</v>
      </c>
    </row>
    <row r="896" spans="7:9">
      <c r="G896">
        <v>896</v>
      </c>
      <c r="H896">
        <f t="shared" ca="1" si="31"/>
        <v>0.45880717316708586</v>
      </c>
      <c r="I896" s="33">
        <f t="shared" ca="1" si="30"/>
        <v>11</v>
      </c>
    </row>
    <row r="897" spans="7:9">
      <c r="G897">
        <v>897</v>
      </c>
      <c r="H897">
        <f t="shared" ca="1" si="31"/>
        <v>0.20017226475424843</v>
      </c>
      <c r="I897" s="33">
        <f t="shared" ca="1" si="30"/>
        <v>6</v>
      </c>
    </row>
    <row r="898" spans="7:9">
      <c r="G898">
        <v>898</v>
      </c>
      <c r="H898">
        <f t="shared" ca="1" si="31"/>
        <v>0.62448757620904938</v>
      </c>
      <c r="I898" s="33">
        <f t="shared" ref="I898:I961" ca="1" si="32">LOOKUP(H898,$E$1:$F$42,$A$1:$A$42)</f>
        <v>15</v>
      </c>
    </row>
    <row r="899" spans="7:9">
      <c r="G899">
        <v>899</v>
      </c>
      <c r="H899">
        <f t="shared" ref="H899:H962" ca="1" si="33">RAND()</f>
        <v>0.39972823707430094</v>
      </c>
      <c r="I899" s="33">
        <f t="shared" ca="1" si="32"/>
        <v>10</v>
      </c>
    </row>
    <row r="900" spans="7:9">
      <c r="G900">
        <v>900</v>
      </c>
      <c r="H900">
        <f t="shared" ca="1" si="33"/>
        <v>0.99428120356119054</v>
      </c>
      <c r="I900" s="33">
        <f t="shared" ca="1" si="32"/>
        <v>40</v>
      </c>
    </row>
    <row r="901" spans="7:9">
      <c r="G901">
        <v>901</v>
      </c>
      <c r="H901">
        <f t="shared" ca="1" si="33"/>
        <v>0.62457253836713966</v>
      </c>
      <c r="I901" s="33">
        <f t="shared" ca="1" si="32"/>
        <v>15</v>
      </c>
    </row>
    <row r="902" spans="7:9">
      <c r="G902">
        <v>902</v>
      </c>
      <c r="H902">
        <f t="shared" ca="1" si="33"/>
        <v>0.76221011377128767</v>
      </c>
      <c r="I902" s="33">
        <f t="shared" ca="1" si="32"/>
        <v>18</v>
      </c>
    </row>
    <row r="903" spans="7:9">
      <c r="G903">
        <v>903</v>
      </c>
      <c r="H903">
        <f t="shared" ca="1" si="33"/>
        <v>0.24019872047534296</v>
      </c>
      <c r="I903" s="33">
        <f t="shared" ca="1" si="32"/>
        <v>7</v>
      </c>
    </row>
    <row r="904" spans="7:9">
      <c r="G904">
        <v>904</v>
      </c>
      <c r="H904">
        <f t="shared" ca="1" si="33"/>
        <v>0.19986188766981594</v>
      </c>
      <c r="I904" s="33">
        <f t="shared" ca="1" si="32"/>
        <v>6</v>
      </c>
    </row>
    <row r="905" spans="7:9">
      <c r="G905">
        <v>905</v>
      </c>
      <c r="H905">
        <f t="shared" ca="1" si="33"/>
        <v>0.66151096706517942</v>
      </c>
      <c r="I905" s="33">
        <f t="shared" ca="1" si="32"/>
        <v>15</v>
      </c>
    </row>
    <row r="906" spans="7:9">
      <c r="G906">
        <v>906</v>
      </c>
      <c r="H906">
        <f t="shared" ca="1" si="33"/>
        <v>3.8787040632786152E-3</v>
      </c>
      <c r="I906" s="33">
        <f t="shared" ca="1" si="32"/>
        <v>0</v>
      </c>
    </row>
    <row r="907" spans="7:9">
      <c r="G907">
        <v>907</v>
      </c>
      <c r="H907">
        <f t="shared" ca="1" si="33"/>
        <v>8.9919050127543754E-2</v>
      </c>
      <c r="I907" s="33">
        <f t="shared" ca="1" si="32"/>
        <v>3</v>
      </c>
    </row>
    <row r="908" spans="7:9">
      <c r="G908">
        <v>908</v>
      </c>
      <c r="H908">
        <f t="shared" ca="1" si="33"/>
        <v>0.26857298684971154</v>
      </c>
      <c r="I908" s="33">
        <f t="shared" ca="1" si="32"/>
        <v>8</v>
      </c>
    </row>
    <row r="909" spans="7:9">
      <c r="G909">
        <v>909</v>
      </c>
      <c r="H909">
        <f t="shared" ca="1" si="33"/>
        <v>0.5425306198137253</v>
      </c>
      <c r="I909" s="33">
        <f t="shared" ca="1" si="32"/>
        <v>13</v>
      </c>
    </row>
    <row r="910" spans="7:9">
      <c r="G910">
        <v>910</v>
      </c>
      <c r="H910">
        <f t="shared" ca="1" si="33"/>
        <v>0.62962701956068268</v>
      </c>
      <c r="I910" s="33">
        <f t="shared" ca="1" si="32"/>
        <v>15</v>
      </c>
    </row>
    <row r="911" spans="7:9">
      <c r="G911">
        <v>911</v>
      </c>
      <c r="H911">
        <f t="shared" ca="1" si="33"/>
        <v>0.4648961948917868</v>
      </c>
      <c r="I911" s="33">
        <f t="shared" ca="1" si="32"/>
        <v>11</v>
      </c>
    </row>
    <row r="912" spans="7:9">
      <c r="G912">
        <v>912</v>
      </c>
      <c r="H912">
        <f t="shared" ca="1" si="33"/>
        <v>0.2169227700015155</v>
      </c>
      <c r="I912" s="33">
        <f t="shared" ca="1" si="32"/>
        <v>6</v>
      </c>
    </row>
    <row r="913" spans="7:9">
      <c r="G913">
        <v>913</v>
      </c>
      <c r="H913">
        <f t="shared" ca="1" si="33"/>
        <v>0.90423141957652886</v>
      </c>
      <c r="I913" s="33">
        <f t="shared" ca="1" si="32"/>
        <v>26</v>
      </c>
    </row>
    <row r="914" spans="7:9">
      <c r="G914">
        <v>914</v>
      </c>
      <c r="H914">
        <f t="shared" ca="1" si="33"/>
        <v>0.83851480613532847</v>
      </c>
      <c r="I914" s="33">
        <f t="shared" ca="1" si="32"/>
        <v>21</v>
      </c>
    </row>
    <row r="915" spans="7:9">
      <c r="G915">
        <v>915</v>
      </c>
      <c r="H915">
        <f t="shared" ca="1" si="33"/>
        <v>0.59449789743402048</v>
      </c>
      <c r="I915" s="33">
        <f t="shared" ca="1" si="32"/>
        <v>14</v>
      </c>
    </row>
    <row r="916" spans="7:9">
      <c r="G916">
        <v>916</v>
      </c>
      <c r="H916">
        <f t="shared" ca="1" si="33"/>
        <v>0.8338167398728229</v>
      </c>
      <c r="I916" s="33">
        <f t="shared" ca="1" si="32"/>
        <v>21</v>
      </c>
    </row>
    <row r="917" spans="7:9">
      <c r="G917">
        <v>917</v>
      </c>
      <c r="H917">
        <f t="shared" ca="1" si="33"/>
        <v>0.14783285344497765</v>
      </c>
      <c r="I917" s="33">
        <f t="shared" ca="1" si="32"/>
        <v>5</v>
      </c>
    </row>
    <row r="918" spans="7:9">
      <c r="G918">
        <v>918</v>
      </c>
      <c r="H918">
        <f t="shared" ca="1" si="33"/>
        <v>0.60715602794007217</v>
      </c>
      <c r="I918" s="33">
        <f t="shared" ca="1" si="32"/>
        <v>14</v>
      </c>
    </row>
    <row r="919" spans="7:9">
      <c r="G919">
        <v>919</v>
      </c>
      <c r="H919">
        <f t="shared" ca="1" si="33"/>
        <v>0.87941201565420779</v>
      </c>
      <c r="I919" s="33">
        <f t="shared" ca="1" si="32"/>
        <v>24</v>
      </c>
    </row>
    <row r="920" spans="7:9">
      <c r="G920">
        <v>920</v>
      </c>
      <c r="H920">
        <f t="shared" ca="1" si="33"/>
        <v>9.0237826721485503E-2</v>
      </c>
      <c r="I920" s="33">
        <f t="shared" ca="1" si="32"/>
        <v>3</v>
      </c>
    </row>
    <row r="921" spans="7:9">
      <c r="G921">
        <v>921</v>
      </c>
      <c r="H921">
        <f t="shared" ca="1" si="33"/>
        <v>3.6035245613753486E-2</v>
      </c>
      <c r="I921" s="33">
        <f t="shared" ca="1" si="32"/>
        <v>2</v>
      </c>
    </row>
    <row r="922" spans="7:9">
      <c r="G922">
        <v>922</v>
      </c>
      <c r="H922">
        <f t="shared" ca="1" si="33"/>
        <v>6.8034503037219585E-2</v>
      </c>
      <c r="I922" s="33">
        <f t="shared" ca="1" si="32"/>
        <v>3</v>
      </c>
    </row>
    <row r="923" spans="7:9">
      <c r="G923">
        <v>923</v>
      </c>
      <c r="H923">
        <f t="shared" ca="1" si="33"/>
        <v>0.98135976381755985</v>
      </c>
      <c r="I923" s="33">
        <f t="shared" ca="1" si="32"/>
        <v>36</v>
      </c>
    </row>
    <row r="924" spans="7:9">
      <c r="G924">
        <v>924</v>
      </c>
      <c r="H924">
        <f t="shared" ca="1" si="33"/>
        <v>0.41746480409558751</v>
      </c>
      <c r="I924" s="33">
        <f t="shared" ca="1" si="32"/>
        <v>10</v>
      </c>
    </row>
    <row r="925" spans="7:9">
      <c r="G925">
        <v>925</v>
      </c>
      <c r="H925">
        <f t="shared" ca="1" si="33"/>
        <v>0.95200308515142584</v>
      </c>
      <c r="I925" s="33">
        <f t="shared" ca="1" si="32"/>
        <v>32</v>
      </c>
    </row>
    <row r="926" spans="7:9">
      <c r="G926">
        <v>926</v>
      </c>
      <c r="H926">
        <f t="shared" ca="1" si="33"/>
        <v>0.20417165877274712</v>
      </c>
      <c r="I926" s="33">
        <f t="shared" ca="1" si="32"/>
        <v>6</v>
      </c>
    </row>
    <row r="927" spans="7:9">
      <c r="G927">
        <v>927</v>
      </c>
      <c r="H927">
        <f t="shared" ca="1" si="33"/>
        <v>0.83620762554181272</v>
      </c>
      <c r="I927" s="33">
        <f t="shared" ca="1" si="32"/>
        <v>21</v>
      </c>
    </row>
    <row r="928" spans="7:9">
      <c r="G928">
        <v>928</v>
      </c>
      <c r="H928">
        <f t="shared" ca="1" si="33"/>
        <v>0.16541127622493823</v>
      </c>
      <c r="I928" s="33">
        <f t="shared" ca="1" si="32"/>
        <v>5</v>
      </c>
    </row>
    <row r="929" spans="7:9">
      <c r="G929">
        <v>929</v>
      </c>
      <c r="H929">
        <f t="shared" ca="1" si="33"/>
        <v>0.62650580471418438</v>
      </c>
      <c r="I929" s="33">
        <f t="shared" ca="1" si="32"/>
        <v>15</v>
      </c>
    </row>
    <row r="930" spans="7:9">
      <c r="G930">
        <v>930</v>
      </c>
      <c r="H930">
        <f t="shared" ca="1" si="33"/>
        <v>0.46211986970187946</v>
      </c>
      <c r="I930" s="33">
        <f t="shared" ca="1" si="32"/>
        <v>11</v>
      </c>
    </row>
    <row r="931" spans="7:9">
      <c r="G931">
        <v>931</v>
      </c>
      <c r="H931">
        <f t="shared" ca="1" si="33"/>
        <v>0.940785166239269</v>
      </c>
      <c r="I931" s="33">
        <f t="shared" ca="1" si="32"/>
        <v>30</v>
      </c>
    </row>
    <row r="932" spans="7:9">
      <c r="G932">
        <v>932</v>
      </c>
      <c r="H932">
        <f t="shared" ca="1" si="33"/>
        <v>0.32779982212837921</v>
      </c>
      <c r="I932" s="33">
        <f t="shared" ca="1" si="32"/>
        <v>8</v>
      </c>
    </row>
    <row r="933" spans="7:9">
      <c r="G933">
        <v>933</v>
      </c>
      <c r="H933">
        <f t="shared" ca="1" si="33"/>
        <v>0.30431350909869914</v>
      </c>
      <c r="I933" s="33">
        <f t="shared" ca="1" si="32"/>
        <v>8</v>
      </c>
    </row>
    <row r="934" spans="7:9">
      <c r="G934">
        <v>934</v>
      </c>
      <c r="H934">
        <f t="shared" ca="1" si="33"/>
        <v>9.309135092309917E-2</v>
      </c>
      <c r="I934" s="33">
        <f t="shared" ca="1" si="32"/>
        <v>3</v>
      </c>
    </row>
    <row r="935" spans="7:9">
      <c r="G935">
        <v>935</v>
      </c>
      <c r="H935">
        <f t="shared" ca="1" si="33"/>
        <v>0.93599939946996047</v>
      </c>
      <c r="I935" s="33">
        <f t="shared" ca="1" si="32"/>
        <v>30</v>
      </c>
    </row>
    <row r="936" spans="7:9">
      <c r="G936">
        <v>936</v>
      </c>
      <c r="H936">
        <f t="shared" ca="1" si="33"/>
        <v>0.45728588985016849</v>
      </c>
      <c r="I936" s="33">
        <f t="shared" ca="1" si="32"/>
        <v>11</v>
      </c>
    </row>
    <row r="937" spans="7:9">
      <c r="G937">
        <v>937</v>
      </c>
      <c r="H937">
        <f t="shared" ca="1" si="33"/>
        <v>0.87870649213738772</v>
      </c>
      <c r="I937" s="33">
        <f t="shared" ca="1" si="32"/>
        <v>24</v>
      </c>
    </row>
    <row r="938" spans="7:9">
      <c r="G938">
        <v>938</v>
      </c>
      <c r="H938">
        <f t="shared" ca="1" si="33"/>
        <v>0.13920191622808797</v>
      </c>
      <c r="I938" s="33">
        <f t="shared" ca="1" si="32"/>
        <v>5</v>
      </c>
    </row>
    <row r="939" spans="7:9">
      <c r="G939">
        <v>939</v>
      </c>
      <c r="H939">
        <f t="shared" ca="1" si="33"/>
        <v>8.7758655125911078E-2</v>
      </c>
      <c r="I939" s="33">
        <f t="shared" ca="1" si="32"/>
        <v>3</v>
      </c>
    </row>
    <row r="940" spans="7:9">
      <c r="G940">
        <v>940</v>
      </c>
      <c r="H940">
        <f t="shared" ca="1" si="33"/>
        <v>0.37850621623163005</v>
      </c>
      <c r="I940" s="33">
        <f t="shared" ca="1" si="32"/>
        <v>9</v>
      </c>
    </row>
    <row r="941" spans="7:9">
      <c r="G941">
        <v>941</v>
      </c>
      <c r="H941">
        <f t="shared" ca="1" si="33"/>
        <v>0.27108471567053072</v>
      </c>
      <c r="I941" s="33">
        <f t="shared" ca="1" si="32"/>
        <v>8</v>
      </c>
    </row>
    <row r="942" spans="7:9">
      <c r="G942">
        <v>942</v>
      </c>
      <c r="H942">
        <f t="shared" ca="1" si="33"/>
        <v>0.25065856587318291</v>
      </c>
      <c r="I942" s="33">
        <f t="shared" ca="1" si="32"/>
        <v>8</v>
      </c>
    </row>
    <row r="943" spans="7:9">
      <c r="G943">
        <v>943</v>
      </c>
      <c r="H943">
        <f t="shared" ca="1" si="33"/>
        <v>0.26924450187313909</v>
      </c>
      <c r="I943" s="33">
        <f t="shared" ca="1" si="32"/>
        <v>8</v>
      </c>
    </row>
    <row r="944" spans="7:9">
      <c r="G944">
        <v>944</v>
      </c>
      <c r="H944">
        <f t="shared" ca="1" si="33"/>
        <v>0.55210462386904779</v>
      </c>
      <c r="I944" s="33">
        <f t="shared" ca="1" si="32"/>
        <v>13</v>
      </c>
    </row>
    <row r="945" spans="7:9">
      <c r="G945">
        <v>945</v>
      </c>
      <c r="H945">
        <f t="shared" ca="1" si="33"/>
        <v>5.9816287478306585E-2</v>
      </c>
      <c r="I945" s="33">
        <f t="shared" ca="1" si="32"/>
        <v>3</v>
      </c>
    </row>
    <row r="946" spans="7:9">
      <c r="G946">
        <v>946</v>
      </c>
      <c r="H946">
        <f t="shared" ca="1" si="33"/>
        <v>0.34418365541108531</v>
      </c>
      <c r="I946" s="33">
        <f t="shared" ca="1" si="32"/>
        <v>9</v>
      </c>
    </row>
    <row r="947" spans="7:9">
      <c r="G947">
        <v>947</v>
      </c>
      <c r="H947">
        <f t="shared" ca="1" si="33"/>
        <v>0.70274813944481029</v>
      </c>
      <c r="I947" s="33">
        <f t="shared" ca="1" si="32"/>
        <v>17</v>
      </c>
    </row>
    <row r="948" spans="7:9">
      <c r="G948">
        <v>948</v>
      </c>
      <c r="H948">
        <f t="shared" ca="1" si="33"/>
        <v>0.30435213546501805</v>
      </c>
      <c r="I948" s="33">
        <f t="shared" ca="1" si="32"/>
        <v>8</v>
      </c>
    </row>
    <row r="949" spans="7:9">
      <c r="G949">
        <v>949</v>
      </c>
      <c r="H949">
        <f t="shared" ca="1" si="33"/>
        <v>0.92843546340019645</v>
      </c>
      <c r="I949" s="33">
        <f t="shared" ca="1" si="32"/>
        <v>29</v>
      </c>
    </row>
    <row r="950" spans="7:9">
      <c r="G950">
        <v>950</v>
      </c>
      <c r="H950">
        <f t="shared" ca="1" si="33"/>
        <v>0.73515148374472106</v>
      </c>
      <c r="I950" s="33">
        <f t="shared" ca="1" si="32"/>
        <v>18</v>
      </c>
    </row>
    <row r="951" spans="7:9">
      <c r="G951">
        <v>951</v>
      </c>
      <c r="H951">
        <f t="shared" ca="1" si="33"/>
        <v>0.47925883305545847</v>
      </c>
      <c r="I951" s="33">
        <f t="shared" ca="1" si="32"/>
        <v>12</v>
      </c>
    </row>
    <row r="952" spans="7:9">
      <c r="G952">
        <v>952</v>
      </c>
      <c r="H952">
        <f t="shared" ca="1" si="33"/>
        <v>9.3652632378506961E-2</v>
      </c>
      <c r="I952" s="33">
        <f t="shared" ca="1" si="32"/>
        <v>3</v>
      </c>
    </row>
    <row r="953" spans="7:9">
      <c r="G953">
        <v>953</v>
      </c>
      <c r="H953">
        <f t="shared" ca="1" si="33"/>
        <v>0.25173413050413984</v>
      </c>
      <c r="I953" s="33">
        <f t="shared" ca="1" si="32"/>
        <v>8</v>
      </c>
    </row>
    <row r="954" spans="7:9">
      <c r="G954">
        <v>954</v>
      </c>
      <c r="H954">
        <f t="shared" ca="1" si="33"/>
        <v>0.96170866803599497</v>
      </c>
      <c r="I954" s="33">
        <f t="shared" ca="1" si="32"/>
        <v>33</v>
      </c>
    </row>
    <row r="955" spans="7:9">
      <c r="G955">
        <v>955</v>
      </c>
      <c r="H955">
        <f t="shared" ca="1" si="33"/>
        <v>4.5828191963578679E-2</v>
      </c>
      <c r="I955" s="33">
        <f t="shared" ca="1" si="32"/>
        <v>2</v>
      </c>
    </row>
    <row r="956" spans="7:9">
      <c r="G956">
        <v>956</v>
      </c>
      <c r="H956">
        <f t="shared" ca="1" si="33"/>
        <v>1.485007951890327E-2</v>
      </c>
      <c r="I956" s="33">
        <f t="shared" ca="1" si="32"/>
        <v>0</v>
      </c>
    </row>
    <row r="957" spans="7:9">
      <c r="G957">
        <v>957</v>
      </c>
      <c r="H957">
        <f t="shared" ca="1" si="33"/>
        <v>0.84456454988907737</v>
      </c>
      <c r="I957" s="33">
        <f t="shared" ca="1" si="32"/>
        <v>21</v>
      </c>
    </row>
    <row r="958" spans="7:9">
      <c r="G958">
        <v>958</v>
      </c>
      <c r="H958">
        <f t="shared" ca="1" si="33"/>
        <v>0.79756992903074386</v>
      </c>
      <c r="I958" s="33">
        <f t="shared" ca="1" si="32"/>
        <v>19</v>
      </c>
    </row>
    <row r="959" spans="7:9">
      <c r="G959">
        <v>959</v>
      </c>
      <c r="H959">
        <f t="shared" ca="1" si="33"/>
        <v>0.814733675754029</v>
      </c>
      <c r="I959" s="33">
        <f t="shared" ca="1" si="32"/>
        <v>20</v>
      </c>
    </row>
    <row r="960" spans="7:9">
      <c r="G960">
        <v>960</v>
      </c>
      <c r="H960">
        <f t="shared" ca="1" si="33"/>
        <v>0.43732078701315547</v>
      </c>
      <c r="I960" s="33">
        <f t="shared" ca="1" si="32"/>
        <v>11</v>
      </c>
    </row>
    <row r="961" spans="7:9">
      <c r="G961">
        <v>961</v>
      </c>
      <c r="H961">
        <f t="shared" ca="1" si="33"/>
        <v>8.9366356261426527E-2</v>
      </c>
      <c r="I961" s="33">
        <f t="shared" ca="1" si="32"/>
        <v>3</v>
      </c>
    </row>
    <row r="962" spans="7:9">
      <c r="G962">
        <v>962</v>
      </c>
      <c r="H962">
        <f t="shared" ca="1" si="33"/>
        <v>0.88421087434768664</v>
      </c>
      <c r="I962" s="33">
        <f t="shared" ref="I962:I1025" ca="1" si="34">LOOKUP(H962,$E$1:$F$42,$A$1:$A$42)</f>
        <v>25</v>
      </c>
    </row>
    <row r="963" spans="7:9">
      <c r="G963">
        <v>963</v>
      </c>
      <c r="H963">
        <f t="shared" ref="H963:H1026" ca="1" si="35">RAND()</f>
        <v>0.42722125416711676</v>
      </c>
      <c r="I963" s="33">
        <f t="shared" ca="1" si="34"/>
        <v>11</v>
      </c>
    </row>
    <row r="964" spans="7:9">
      <c r="G964">
        <v>964</v>
      </c>
      <c r="H964">
        <f t="shared" ca="1" si="35"/>
        <v>0.18552622716453804</v>
      </c>
      <c r="I964" s="33">
        <f t="shared" ca="1" si="34"/>
        <v>6</v>
      </c>
    </row>
    <row r="965" spans="7:9">
      <c r="G965">
        <v>965</v>
      </c>
      <c r="H965">
        <f t="shared" ca="1" si="35"/>
        <v>0.49402769776115141</v>
      </c>
      <c r="I965" s="33">
        <f t="shared" ca="1" si="34"/>
        <v>12</v>
      </c>
    </row>
    <row r="966" spans="7:9">
      <c r="G966">
        <v>966</v>
      </c>
      <c r="H966">
        <f t="shared" ca="1" si="35"/>
        <v>0.25064889657512657</v>
      </c>
      <c r="I966" s="33">
        <f t="shared" ca="1" si="34"/>
        <v>8</v>
      </c>
    </row>
    <row r="967" spans="7:9">
      <c r="G967">
        <v>967</v>
      </c>
      <c r="H967">
        <f t="shared" ca="1" si="35"/>
        <v>0.77860411925560047</v>
      </c>
      <c r="I967" s="33">
        <f t="shared" ca="1" si="34"/>
        <v>19</v>
      </c>
    </row>
    <row r="968" spans="7:9">
      <c r="G968">
        <v>968</v>
      </c>
      <c r="H968">
        <f t="shared" ca="1" si="35"/>
        <v>0.70435120105336935</v>
      </c>
      <c r="I968" s="33">
        <f t="shared" ca="1" si="34"/>
        <v>17</v>
      </c>
    </row>
    <row r="969" spans="7:9">
      <c r="G969">
        <v>969</v>
      </c>
      <c r="H969">
        <f t="shared" ca="1" si="35"/>
        <v>0.29119624626332052</v>
      </c>
      <c r="I969" s="33">
        <f t="shared" ca="1" si="34"/>
        <v>8</v>
      </c>
    </row>
    <row r="970" spans="7:9">
      <c r="G970">
        <v>970</v>
      </c>
      <c r="H970">
        <f t="shared" ca="1" si="35"/>
        <v>0.27768134667867317</v>
      </c>
      <c r="I970" s="33">
        <f t="shared" ca="1" si="34"/>
        <v>8</v>
      </c>
    </row>
    <row r="971" spans="7:9">
      <c r="G971">
        <v>971</v>
      </c>
      <c r="H971">
        <f t="shared" ca="1" si="35"/>
        <v>9.5739156667895675E-2</v>
      </c>
      <c r="I971" s="33">
        <f t="shared" ca="1" si="34"/>
        <v>3</v>
      </c>
    </row>
    <row r="972" spans="7:9">
      <c r="G972">
        <v>972</v>
      </c>
      <c r="H972">
        <f t="shared" ca="1" si="35"/>
        <v>0.56715512524530254</v>
      </c>
      <c r="I972" s="33">
        <f t="shared" ca="1" si="34"/>
        <v>13</v>
      </c>
    </row>
    <row r="973" spans="7:9">
      <c r="G973">
        <v>973</v>
      </c>
      <c r="H973">
        <f t="shared" ca="1" si="35"/>
        <v>0.67836534201116372</v>
      </c>
      <c r="I973" s="33">
        <f t="shared" ca="1" si="34"/>
        <v>15</v>
      </c>
    </row>
    <row r="974" spans="7:9">
      <c r="G974">
        <v>974</v>
      </c>
      <c r="H974">
        <f t="shared" ca="1" si="35"/>
        <v>0.99755689377058476</v>
      </c>
      <c r="I974" s="33">
        <f t="shared" ca="1" si="34"/>
        <v>41</v>
      </c>
    </row>
    <row r="975" spans="7:9">
      <c r="G975">
        <v>975</v>
      </c>
      <c r="H975">
        <f t="shared" ca="1" si="35"/>
        <v>0.90309603713413233</v>
      </c>
      <c r="I975" s="33">
        <f t="shared" ca="1" si="34"/>
        <v>26</v>
      </c>
    </row>
    <row r="976" spans="7:9">
      <c r="G976">
        <v>976</v>
      </c>
      <c r="H976">
        <f t="shared" ca="1" si="35"/>
        <v>0.20795449262289212</v>
      </c>
      <c r="I976" s="33">
        <f t="shared" ca="1" si="34"/>
        <v>6</v>
      </c>
    </row>
    <row r="977" spans="7:9">
      <c r="G977">
        <v>977</v>
      </c>
      <c r="H977">
        <f t="shared" ca="1" si="35"/>
        <v>0.17508512163513268</v>
      </c>
      <c r="I977" s="33">
        <f t="shared" ca="1" si="34"/>
        <v>6</v>
      </c>
    </row>
    <row r="978" spans="7:9">
      <c r="G978">
        <v>978</v>
      </c>
      <c r="H978">
        <f t="shared" ca="1" si="35"/>
        <v>0.56145706237860027</v>
      </c>
      <c r="I978" s="33">
        <f t="shared" ca="1" si="34"/>
        <v>13</v>
      </c>
    </row>
    <row r="979" spans="7:9">
      <c r="G979">
        <v>979</v>
      </c>
      <c r="H979">
        <f t="shared" ca="1" si="35"/>
        <v>0.53272877453453371</v>
      </c>
      <c r="I979" s="33">
        <f t="shared" ca="1" si="34"/>
        <v>13</v>
      </c>
    </row>
    <row r="980" spans="7:9">
      <c r="G980">
        <v>980</v>
      </c>
      <c r="H980">
        <f t="shared" ca="1" si="35"/>
        <v>0.81186621666325087</v>
      </c>
      <c r="I980" s="33">
        <f t="shared" ca="1" si="34"/>
        <v>19</v>
      </c>
    </row>
    <row r="981" spans="7:9">
      <c r="G981">
        <v>981</v>
      </c>
      <c r="H981">
        <f t="shared" ca="1" si="35"/>
        <v>0.47416309231355624</v>
      </c>
      <c r="I981" s="33">
        <f t="shared" ca="1" si="34"/>
        <v>12</v>
      </c>
    </row>
    <row r="982" spans="7:9">
      <c r="G982">
        <v>982</v>
      </c>
      <c r="H982">
        <f t="shared" ca="1" si="35"/>
        <v>0.55705212959114248</v>
      </c>
      <c r="I982" s="33">
        <f t="shared" ca="1" si="34"/>
        <v>13</v>
      </c>
    </row>
    <row r="983" spans="7:9">
      <c r="G983">
        <v>983</v>
      </c>
      <c r="H983">
        <f t="shared" ca="1" si="35"/>
        <v>0.68405760279546302</v>
      </c>
      <c r="I983" s="33">
        <f t="shared" ca="1" si="34"/>
        <v>16</v>
      </c>
    </row>
    <row r="984" spans="7:9">
      <c r="G984">
        <v>984</v>
      </c>
      <c r="H984">
        <f t="shared" ca="1" si="35"/>
        <v>0.14647908969299084</v>
      </c>
      <c r="I984" s="33">
        <f t="shared" ca="1" si="34"/>
        <v>5</v>
      </c>
    </row>
    <row r="985" spans="7:9">
      <c r="G985">
        <v>985</v>
      </c>
      <c r="H985">
        <f t="shared" ca="1" si="35"/>
        <v>0.83465159838378133</v>
      </c>
      <c r="I985" s="33">
        <f t="shared" ca="1" si="34"/>
        <v>21</v>
      </c>
    </row>
    <row r="986" spans="7:9">
      <c r="G986">
        <v>986</v>
      </c>
      <c r="H986">
        <f t="shared" ca="1" si="35"/>
        <v>0.72791077120231784</v>
      </c>
      <c r="I986" s="33">
        <f t="shared" ca="1" si="34"/>
        <v>17</v>
      </c>
    </row>
    <row r="987" spans="7:9">
      <c r="G987">
        <v>987</v>
      </c>
      <c r="H987">
        <f t="shared" ca="1" si="35"/>
        <v>0.41367576058902478</v>
      </c>
      <c r="I987" s="33">
        <f t="shared" ca="1" si="34"/>
        <v>10</v>
      </c>
    </row>
    <row r="988" spans="7:9">
      <c r="G988">
        <v>988</v>
      </c>
      <c r="H988">
        <f t="shared" ca="1" si="35"/>
        <v>0.61350176044784632</v>
      </c>
      <c r="I988" s="33">
        <f t="shared" ca="1" si="34"/>
        <v>14</v>
      </c>
    </row>
    <row r="989" spans="7:9">
      <c r="G989">
        <v>989</v>
      </c>
      <c r="H989">
        <f t="shared" ca="1" si="35"/>
        <v>4.9654940957470806E-2</v>
      </c>
      <c r="I989" s="33">
        <f t="shared" ca="1" si="34"/>
        <v>2</v>
      </c>
    </row>
    <row r="990" spans="7:9">
      <c r="G990">
        <v>990</v>
      </c>
      <c r="H990">
        <f t="shared" ca="1" si="35"/>
        <v>0.10021093607747544</v>
      </c>
      <c r="I990" s="33">
        <f t="shared" ca="1" si="34"/>
        <v>4</v>
      </c>
    </row>
    <row r="991" spans="7:9">
      <c r="G991">
        <v>991</v>
      </c>
      <c r="H991">
        <f t="shared" ca="1" si="35"/>
        <v>0.83253101800234497</v>
      </c>
      <c r="I991" s="33">
        <f t="shared" ca="1" si="34"/>
        <v>21</v>
      </c>
    </row>
    <row r="992" spans="7:9">
      <c r="G992">
        <v>992</v>
      </c>
      <c r="H992">
        <f t="shared" ca="1" si="35"/>
        <v>0.59515120037163416</v>
      </c>
      <c r="I992" s="33">
        <f t="shared" ca="1" si="34"/>
        <v>14</v>
      </c>
    </row>
    <row r="993" spans="7:9">
      <c r="G993">
        <v>993</v>
      </c>
      <c r="H993">
        <f t="shared" ca="1" si="35"/>
        <v>0.6954201110261552</v>
      </c>
      <c r="I993" s="33">
        <f t="shared" ca="1" si="34"/>
        <v>16</v>
      </c>
    </row>
    <row r="994" spans="7:9">
      <c r="G994">
        <v>994</v>
      </c>
      <c r="H994">
        <f t="shared" ca="1" si="35"/>
        <v>0.82049335287923886</v>
      </c>
      <c r="I994" s="33">
        <f t="shared" ca="1" si="34"/>
        <v>20</v>
      </c>
    </row>
    <row r="995" spans="7:9">
      <c r="G995">
        <v>995</v>
      </c>
      <c r="H995">
        <f t="shared" ca="1" si="35"/>
        <v>0.18052690119649584</v>
      </c>
      <c r="I995" s="33">
        <f t="shared" ca="1" si="34"/>
        <v>6</v>
      </c>
    </row>
    <row r="996" spans="7:9">
      <c r="G996">
        <v>996</v>
      </c>
      <c r="H996">
        <f t="shared" ca="1" si="35"/>
        <v>8.4985956757349879E-2</v>
      </c>
      <c r="I996" s="33">
        <f t="shared" ca="1" si="34"/>
        <v>3</v>
      </c>
    </row>
    <row r="997" spans="7:9">
      <c r="G997">
        <v>997</v>
      </c>
      <c r="H997">
        <f t="shared" ca="1" si="35"/>
        <v>5.6051552864799237E-2</v>
      </c>
      <c r="I997" s="33">
        <f t="shared" ca="1" si="34"/>
        <v>3</v>
      </c>
    </row>
    <row r="998" spans="7:9">
      <c r="G998">
        <v>998</v>
      </c>
      <c r="H998">
        <f t="shared" ca="1" si="35"/>
        <v>0.36079960369839581</v>
      </c>
      <c r="I998" s="33">
        <f t="shared" ca="1" si="34"/>
        <v>9</v>
      </c>
    </row>
    <row r="999" spans="7:9">
      <c r="G999">
        <v>999</v>
      </c>
      <c r="H999">
        <f t="shared" ca="1" si="35"/>
        <v>0.21880604496637102</v>
      </c>
      <c r="I999" s="33">
        <f t="shared" ca="1" si="34"/>
        <v>6</v>
      </c>
    </row>
    <row r="1000" spans="7:9">
      <c r="G1000">
        <v>1000</v>
      </c>
      <c r="H1000">
        <f t="shared" ca="1" si="35"/>
        <v>8.7161960031209018E-3</v>
      </c>
      <c r="I1000" s="33">
        <f t="shared" ca="1" si="34"/>
        <v>0</v>
      </c>
    </row>
    <row r="1001" spans="7:9">
      <c r="G1001">
        <v>1001</v>
      </c>
      <c r="H1001">
        <f t="shared" ca="1" si="35"/>
        <v>0.22845844732686649</v>
      </c>
      <c r="I1001" s="33">
        <f t="shared" ca="1" si="34"/>
        <v>6</v>
      </c>
    </row>
    <row r="1002" spans="7:9">
      <c r="G1002">
        <v>1002</v>
      </c>
      <c r="H1002">
        <f t="shared" ca="1" si="35"/>
        <v>0.96090699254099687</v>
      </c>
      <c r="I1002" s="33">
        <f t="shared" ca="1" si="34"/>
        <v>33</v>
      </c>
    </row>
    <row r="1003" spans="7:9">
      <c r="G1003">
        <v>1003</v>
      </c>
      <c r="H1003">
        <f t="shared" ca="1" si="35"/>
        <v>0.59170387645727474</v>
      </c>
      <c r="I1003" s="33">
        <f t="shared" ca="1" si="34"/>
        <v>14</v>
      </c>
    </row>
    <row r="1004" spans="7:9">
      <c r="G1004">
        <v>1004</v>
      </c>
      <c r="H1004">
        <f t="shared" ca="1" si="35"/>
        <v>0.34313788812442492</v>
      </c>
      <c r="I1004" s="33">
        <f t="shared" ca="1" si="34"/>
        <v>9</v>
      </c>
    </row>
    <row r="1005" spans="7:9">
      <c r="G1005">
        <v>1005</v>
      </c>
      <c r="H1005">
        <f t="shared" ca="1" si="35"/>
        <v>0.34781830648802359</v>
      </c>
      <c r="I1005" s="33">
        <f t="shared" ca="1" si="34"/>
        <v>9</v>
      </c>
    </row>
    <row r="1006" spans="7:9">
      <c r="G1006">
        <v>1006</v>
      </c>
      <c r="H1006">
        <f t="shared" ca="1" si="35"/>
        <v>0.55647843182476919</v>
      </c>
      <c r="I1006" s="33">
        <f t="shared" ca="1" si="34"/>
        <v>13</v>
      </c>
    </row>
    <row r="1007" spans="7:9">
      <c r="G1007">
        <v>1007</v>
      </c>
      <c r="H1007">
        <f t="shared" ca="1" si="35"/>
        <v>2.3621590049312746E-2</v>
      </c>
      <c r="I1007" s="33">
        <f t="shared" ca="1" si="34"/>
        <v>1</v>
      </c>
    </row>
    <row r="1008" spans="7:9">
      <c r="G1008">
        <v>1008</v>
      </c>
      <c r="H1008">
        <f t="shared" ca="1" si="35"/>
        <v>0.19670782667903319</v>
      </c>
      <c r="I1008" s="33">
        <f t="shared" ca="1" si="34"/>
        <v>6</v>
      </c>
    </row>
    <row r="1009" spans="7:9">
      <c r="G1009">
        <v>1009</v>
      </c>
      <c r="H1009">
        <f t="shared" ca="1" si="35"/>
        <v>0.71081963782504298</v>
      </c>
      <c r="I1009" s="33">
        <f t="shared" ca="1" si="34"/>
        <v>17</v>
      </c>
    </row>
    <row r="1010" spans="7:9">
      <c r="G1010">
        <v>1010</v>
      </c>
      <c r="H1010">
        <f t="shared" ca="1" si="35"/>
        <v>7.0953471314345706E-2</v>
      </c>
      <c r="I1010" s="33">
        <f t="shared" ca="1" si="34"/>
        <v>3</v>
      </c>
    </row>
    <row r="1011" spans="7:9">
      <c r="G1011">
        <v>1011</v>
      </c>
      <c r="H1011">
        <f t="shared" ca="1" si="35"/>
        <v>0.39252331926769635</v>
      </c>
      <c r="I1011" s="33">
        <f t="shared" ca="1" si="34"/>
        <v>9</v>
      </c>
    </row>
    <row r="1012" spans="7:9">
      <c r="G1012">
        <v>1012</v>
      </c>
      <c r="H1012">
        <f t="shared" ca="1" si="35"/>
        <v>0.77391373719737799</v>
      </c>
      <c r="I1012" s="33">
        <f t="shared" ca="1" si="34"/>
        <v>19</v>
      </c>
    </row>
    <row r="1013" spans="7:9">
      <c r="G1013">
        <v>1013</v>
      </c>
      <c r="H1013">
        <f t="shared" ca="1" si="35"/>
        <v>1.7751406241977241E-2</v>
      </c>
      <c r="I1013" s="33">
        <f t="shared" ca="1" si="34"/>
        <v>1</v>
      </c>
    </row>
    <row r="1014" spans="7:9">
      <c r="G1014">
        <v>1014</v>
      </c>
      <c r="H1014">
        <f t="shared" ca="1" si="35"/>
        <v>0.22731519758628849</v>
      </c>
      <c r="I1014" s="33">
        <f t="shared" ca="1" si="34"/>
        <v>6</v>
      </c>
    </row>
    <row r="1015" spans="7:9">
      <c r="G1015">
        <v>1015</v>
      </c>
      <c r="H1015">
        <f t="shared" ca="1" si="35"/>
        <v>0.23136631173403466</v>
      </c>
      <c r="I1015" s="33">
        <f t="shared" ca="1" si="34"/>
        <v>7</v>
      </c>
    </row>
    <row r="1016" spans="7:9">
      <c r="G1016">
        <v>1016</v>
      </c>
      <c r="H1016">
        <f t="shared" ca="1" si="35"/>
        <v>0.24474253814129054</v>
      </c>
      <c r="I1016" s="33">
        <f t="shared" ca="1" si="34"/>
        <v>7</v>
      </c>
    </row>
    <row r="1017" spans="7:9">
      <c r="G1017">
        <v>1017</v>
      </c>
      <c r="H1017">
        <f t="shared" ca="1" si="35"/>
        <v>0.24368511092607492</v>
      </c>
      <c r="I1017" s="33">
        <f t="shared" ca="1" si="34"/>
        <v>7</v>
      </c>
    </row>
    <row r="1018" spans="7:9">
      <c r="G1018">
        <v>1018</v>
      </c>
      <c r="H1018">
        <f t="shared" ca="1" si="35"/>
        <v>0.73996111914093265</v>
      </c>
      <c r="I1018" s="33">
        <f t="shared" ca="1" si="34"/>
        <v>18</v>
      </c>
    </row>
    <row r="1019" spans="7:9">
      <c r="G1019">
        <v>1019</v>
      </c>
      <c r="H1019">
        <f t="shared" ca="1" si="35"/>
        <v>0.62388627847393441</v>
      </c>
      <c r="I1019" s="33">
        <f t="shared" ca="1" si="34"/>
        <v>15</v>
      </c>
    </row>
    <row r="1020" spans="7:9">
      <c r="G1020">
        <v>1020</v>
      </c>
      <c r="H1020">
        <f t="shared" ca="1" si="35"/>
        <v>0.41168408598058959</v>
      </c>
      <c r="I1020" s="33">
        <f t="shared" ca="1" si="34"/>
        <v>10</v>
      </c>
    </row>
    <row r="1021" spans="7:9">
      <c r="G1021">
        <v>1021</v>
      </c>
      <c r="H1021">
        <f t="shared" ca="1" si="35"/>
        <v>0.22544590345079496</v>
      </c>
      <c r="I1021" s="33">
        <f t="shared" ca="1" si="34"/>
        <v>6</v>
      </c>
    </row>
    <row r="1022" spans="7:9">
      <c r="G1022">
        <v>1022</v>
      </c>
      <c r="H1022">
        <f t="shared" ca="1" si="35"/>
        <v>3.8900359741153689E-2</v>
      </c>
      <c r="I1022" s="33">
        <f t="shared" ca="1" si="34"/>
        <v>2</v>
      </c>
    </row>
    <row r="1023" spans="7:9">
      <c r="G1023">
        <v>1023</v>
      </c>
      <c r="H1023">
        <f t="shared" ca="1" si="35"/>
        <v>0.42126672606410731</v>
      </c>
      <c r="I1023" s="33">
        <f t="shared" ca="1" si="34"/>
        <v>10</v>
      </c>
    </row>
    <row r="1024" spans="7:9">
      <c r="G1024">
        <v>1024</v>
      </c>
      <c r="H1024">
        <f t="shared" ca="1" si="35"/>
        <v>0.227643321806693</v>
      </c>
      <c r="I1024" s="33">
        <f t="shared" ca="1" si="34"/>
        <v>6</v>
      </c>
    </row>
    <row r="1025" spans="7:9">
      <c r="G1025">
        <v>1025</v>
      </c>
      <c r="H1025">
        <f t="shared" ca="1" si="35"/>
        <v>0.70614906966816426</v>
      </c>
      <c r="I1025" s="33">
        <f t="shared" ca="1" si="34"/>
        <v>17</v>
      </c>
    </row>
    <row r="1026" spans="7:9">
      <c r="G1026">
        <v>1026</v>
      </c>
      <c r="H1026">
        <f t="shared" ca="1" si="35"/>
        <v>0.94305903855284801</v>
      </c>
      <c r="I1026" s="33">
        <f t="shared" ref="I1026:I1089" ca="1" si="36">LOOKUP(H1026,$E$1:$F$42,$A$1:$A$42)</f>
        <v>31</v>
      </c>
    </row>
    <row r="1027" spans="7:9">
      <c r="G1027">
        <v>1027</v>
      </c>
      <c r="H1027">
        <f t="shared" ref="H1027:H1090" ca="1" si="37">RAND()</f>
        <v>0.17948928394278485</v>
      </c>
      <c r="I1027" s="33">
        <f t="shared" ca="1" si="36"/>
        <v>6</v>
      </c>
    </row>
    <row r="1028" spans="7:9">
      <c r="G1028">
        <v>1028</v>
      </c>
      <c r="H1028">
        <f t="shared" ca="1" si="37"/>
        <v>0.44535952995059269</v>
      </c>
      <c r="I1028" s="33">
        <f t="shared" ca="1" si="36"/>
        <v>11</v>
      </c>
    </row>
    <row r="1029" spans="7:9">
      <c r="G1029">
        <v>1029</v>
      </c>
      <c r="H1029">
        <f t="shared" ca="1" si="37"/>
        <v>0.89064466288059996</v>
      </c>
      <c r="I1029" s="33">
        <f t="shared" ca="1" si="36"/>
        <v>25</v>
      </c>
    </row>
    <row r="1030" spans="7:9">
      <c r="G1030">
        <v>1030</v>
      </c>
      <c r="H1030">
        <f t="shared" ca="1" si="37"/>
        <v>5.2486978812765761E-3</v>
      </c>
      <c r="I1030" s="33">
        <f t="shared" ca="1" si="36"/>
        <v>0</v>
      </c>
    </row>
    <row r="1031" spans="7:9">
      <c r="G1031">
        <v>1031</v>
      </c>
      <c r="H1031">
        <f t="shared" ca="1" si="37"/>
        <v>0.99528347914613036</v>
      </c>
      <c r="I1031" s="33">
        <f t="shared" ca="1" si="36"/>
        <v>41</v>
      </c>
    </row>
    <row r="1032" spans="7:9">
      <c r="G1032">
        <v>1032</v>
      </c>
      <c r="H1032">
        <f t="shared" ca="1" si="37"/>
        <v>0.59666003288678404</v>
      </c>
      <c r="I1032" s="33">
        <f t="shared" ca="1" si="36"/>
        <v>14</v>
      </c>
    </row>
    <row r="1033" spans="7:9">
      <c r="G1033">
        <v>1033</v>
      </c>
      <c r="H1033">
        <f t="shared" ca="1" si="37"/>
        <v>0.72600352399453827</v>
      </c>
      <c r="I1033" s="33">
        <f t="shared" ca="1" si="36"/>
        <v>17</v>
      </c>
    </row>
    <row r="1034" spans="7:9">
      <c r="G1034">
        <v>1034</v>
      </c>
      <c r="H1034">
        <f t="shared" ca="1" si="37"/>
        <v>0.36045659117863071</v>
      </c>
      <c r="I1034" s="33">
        <f t="shared" ca="1" si="36"/>
        <v>9</v>
      </c>
    </row>
    <row r="1035" spans="7:9">
      <c r="G1035">
        <v>1035</v>
      </c>
      <c r="H1035">
        <f t="shared" ca="1" si="37"/>
        <v>0.47219910938028742</v>
      </c>
      <c r="I1035" s="33">
        <f t="shared" ca="1" si="36"/>
        <v>11</v>
      </c>
    </row>
    <row r="1036" spans="7:9">
      <c r="G1036">
        <v>1036</v>
      </c>
      <c r="H1036">
        <f t="shared" ca="1" si="37"/>
        <v>0.75202756595964482</v>
      </c>
      <c r="I1036" s="33">
        <f t="shared" ca="1" si="36"/>
        <v>18</v>
      </c>
    </row>
    <row r="1037" spans="7:9">
      <c r="G1037">
        <v>1037</v>
      </c>
      <c r="H1037">
        <f t="shared" ca="1" si="37"/>
        <v>0.65785570698740492</v>
      </c>
      <c r="I1037" s="33">
        <f t="shared" ca="1" si="36"/>
        <v>15</v>
      </c>
    </row>
    <row r="1038" spans="7:9">
      <c r="G1038">
        <v>1038</v>
      </c>
      <c r="H1038">
        <f t="shared" ca="1" si="37"/>
        <v>0.38105927657347227</v>
      </c>
      <c r="I1038" s="33">
        <f t="shared" ca="1" si="36"/>
        <v>9</v>
      </c>
    </row>
    <row r="1039" spans="7:9">
      <c r="G1039">
        <v>1039</v>
      </c>
      <c r="H1039">
        <f t="shared" ca="1" si="37"/>
        <v>0.58255014003529937</v>
      </c>
      <c r="I1039" s="33">
        <f t="shared" ca="1" si="36"/>
        <v>14</v>
      </c>
    </row>
    <row r="1040" spans="7:9">
      <c r="G1040">
        <v>1040</v>
      </c>
      <c r="H1040">
        <f t="shared" ca="1" si="37"/>
        <v>0.93826558517360237</v>
      </c>
      <c r="I1040" s="33">
        <f t="shared" ca="1" si="36"/>
        <v>30</v>
      </c>
    </row>
    <row r="1041" spans="7:9">
      <c r="G1041">
        <v>1041</v>
      </c>
      <c r="H1041">
        <f t="shared" ca="1" si="37"/>
        <v>0.17803699996730937</v>
      </c>
      <c r="I1041" s="33">
        <f t="shared" ca="1" si="36"/>
        <v>6</v>
      </c>
    </row>
    <row r="1042" spans="7:9">
      <c r="G1042">
        <v>1042</v>
      </c>
      <c r="H1042">
        <f t="shared" ca="1" si="37"/>
        <v>0.80367245665770637</v>
      </c>
      <c r="I1042" s="33">
        <f t="shared" ca="1" si="36"/>
        <v>19</v>
      </c>
    </row>
    <row r="1043" spans="7:9">
      <c r="G1043">
        <v>1043</v>
      </c>
      <c r="H1043">
        <f t="shared" ca="1" si="37"/>
        <v>0.4595902247018987</v>
      </c>
      <c r="I1043" s="33">
        <f t="shared" ca="1" si="36"/>
        <v>11</v>
      </c>
    </row>
    <row r="1044" spans="7:9">
      <c r="G1044">
        <v>1044</v>
      </c>
      <c r="H1044">
        <f t="shared" ca="1" si="37"/>
        <v>0.67271950504012168</v>
      </c>
      <c r="I1044" s="33">
        <f t="shared" ca="1" si="36"/>
        <v>15</v>
      </c>
    </row>
    <row r="1045" spans="7:9">
      <c r="G1045">
        <v>1045</v>
      </c>
      <c r="H1045">
        <f t="shared" ca="1" si="37"/>
        <v>0.93336026033430464</v>
      </c>
      <c r="I1045" s="33">
        <f t="shared" ca="1" si="36"/>
        <v>30</v>
      </c>
    </row>
    <row r="1046" spans="7:9">
      <c r="G1046">
        <v>1046</v>
      </c>
      <c r="H1046">
        <f t="shared" ca="1" si="37"/>
        <v>0.64907619851935694</v>
      </c>
      <c r="I1046" s="33">
        <f t="shared" ca="1" si="36"/>
        <v>15</v>
      </c>
    </row>
    <row r="1047" spans="7:9">
      <c r="G1047">
        <v>1047</v>
      </c>
      <c r="H1047">
        <f t="shared" ca="1" si="37"/>
        <v>0.85638931738268576</v>
      </c>
      <c r="I1047" s="33">
        <f t="shared" ca="1" si="36"/>
        <v>23</v>
      </c>
    </row>
    <row r="1048" spans="7:9">
      <c r="G1048">
        <v>1048</v>
      </c>
      <c r="H1048">
        <f t="shared" ca="1" si="37"/>
        <v>0.10382203477145557</v>
      </c>
      <c r="I1048" s="33">
        <f t="shared" ca="1" si="36"/>
        <v>4</v>
      </c>
    </row>
    <row r="1049" spans="7:9">
      <c r="G1049">
        <v>1049</v>
      </c>
      <c r="H1049">
        <f t="shared" ca="1" si="37"/>
        <v>0.97189651385441322</v>
      </c>
      <c r="I1049" s="33">
        <f t="shared" ca="1" si="36"/>
        <v>36</v>
      </c>
    </row>
    <row r="1050" spans="7:9">
      <c r="G1050">
        <v>1050</v>
      </c>
      <c r="H1050">
        <f t="shared" ca="1" si="37"/>
        <v>0.39994259349548966</v>
      </c>
      <c r="I1050" s="33">
        <f t="shared" ca="1" si="36"/>
        <v>10</v>
      </c>
    </row>
    <row r="1051" spans="7:9">
      <c r="G1051">
        <v>1051</v>
      </c>
      <c r="H1051">
        <f t="shared" ca="1" si="37"/>
        <v>0.87536660077883544</v>
      </c>
      <c r="I1051" s="33">
        <f t="shared" ca="1" si="36"/>
        <v>24</v>
      </c>
    </row>
    <row r="1052" spans="7:9">
      <c r="G1052">
        <v>1052</v>
      </c>
      <c r="H1052">
        <f t="shared" ca="1" si="37"/>
        <v>0.25733626868876447</v>
      </c>
      <c r="I1052" s="33">
        <f t="shared" ca="1" si="36"/>
        <v>8</v>
      </c>
    </row>
    <row r="1053" spans="7:9">
      <c r="G1053">
        <v>1053</v>
      </c>
      <c r="H1053">
        <f t="shared" ca="1" si="37"/>
        <v>0.96991335895623743</v>
      </c>
      <c r="I1053" s="33">
        <f t="shared" ca="1" si="36"/>
        <v>36</v>
      </c>
    </row>
    <row r="1054" spans="7:9">
      <c r="G1054">
        <v>1054</v>
      </c>
      <c r="H1054">
        <f t="shared" ca="1" si="37"/>
        <v>0.72725613098966557</v>
      </c>
      <c r="I1054" s="33">
        <f t="shared" ca="1" si="36"/>
        <v>17</v>
      </c>
    </row>
    <row r="1055" spans="7:9">
      <c r="G1055">
        <v>1055</v>
      </c>
      <c r="H1055">
        <f t="shared" ca="1" si="37"/>
        <v>0.89408832806481853</v>
      </c>
      <c r="I1055" s="33">
        <f t="shared" ca="1" si="36"/>
        <v>26</v>
      </c>
    </row>
    <row r="1056" spans="7:9">
      <c r="G1056">
        <v>1056</v>
      </c>
      <c r="H1056">
        <f t="shared" ca="1" si="37"/>
        <v>0.16854458662647875</v>
      </c>
      <c r="I1056" s="33">
        <f t="shared" ca="1" si="36"/>
        <v>5</v>
      </c>
    </row>
    <row r="1057" spans="7:9">
      <c r="G1057">
        <v>1057</v>
      </c>
      <c r="H1057">
        <f t="shared" ca="1" si="37"/>
        <v>0.64689567976506945</v>
      </c>
      <c r="I1057" s="33">
        <f t="shared" ca="1" si="36"/>
        <v>15</v>
      </c>
    </row>
    <row r="1058" spans="7:9">
      <c r="G1058">
        <v>1058</v>
      </c>
      <c r="H1058">
        <f t="shared" ca="1" si="37"/>
        <v>0.2954310128253852</v>
      </c>
      <c r="I1058" s="33">
        <f t="shared" ca="1" si="36"/>
        <v>8</v>
      </c>
    </row>
    <row r="1059" spans="7:9">
      <c r="G1059">
        <v>1059</v>
      </c>
      <c r="H1059">
        <f t="shared" ca="1" si="37"/>
        <v>0.89822150111970844</v>
      </c>
      <c r="I1059" s="33">
        <f t="shared" ca="1" si="36"/>
        <v>26</v>
      </c>
    </row>
    <row r="1060" spans="7:9">
      <c r="G1060">
        <v>1060</v>
      </c>
      <c r="H1060">
        <f t="shared" ca="1" si="37"/>
        <v>0.50481854967726447</v>
      </c>
      <c r="I1060" s="33">
        <f t="shared" ca="1" si="36"/>
        <v>12</v>
      </c>
    </row>
    <row r="1061" spans="7:9">
      <c r="G1061">
        <v>1061</v>
      </c>
      <c r="H1061">
        <f t="shared" ca="1" si="37"/>
        <v>0.70789880632363789</v>
      </c>
      <c r="I1061" s="33">
        <f t="shared" ca="1" si="36"/>
        <v>17</v>
      </c>
    </row>
    <row r="1062" spans="7:9">
      <c r="G1062">
        <v>1062</v>
      </c>
      <c r="H1062">
        <f t="shared" ca="1" si="37"/>
        <v>0.15900395096161579</v>
      </c>
      <c r="I1062" s="33">
        <f t="shared" ca="1" si="36"/>
        <v>5</v>
      </c>
    </row>
    <row r="1063" spans="7:9">
      <c r="G1063">
        <v>1063</v>
      </c>
      <c r="H1063">
        <f t="shared" ca="1" si="37"/>
        <v>0.44390681713944846</v>
      </c>
      <c r="I1063" s="33">
        <f t="shared" ca="1" si="36"/>
        <v>11</v>
      </c>
    </row>
    <row r="1064" spans="7:9">
      <c r="G1064">
        <v>1064</v>
      </c>
      <c r="H1064">
        <f t="shared" ca="1" si="37"/>
        <v>0.64253648812189679</v>
      </c>
      <c r="I1064" s="33">
        <f t="shared" ca="1" si="36"/>
        <v>15</v>
      </c>
    </row>
    <row r="1065" spans="7:9">
      <c r="G1065">
        <v>1065</v>
      </c>
      <c r="H1065">
        <f t="shared" ca="1" si="37"/>
        <v>5.9817302313449727E-2</v>
      </c>
      <c r="I1065" s="33">
        <f t="shared" ca="1" si="36"/>
        <v>3</v>
      </c>
    </row>
    <row r="1066" spans="7:9">
      <c r="G1066">
        <v>1066</v>
      </c>
      <c r="H1066">
        <f t="shared" ca="1" si="37"/>
        <v>3.8682126139553352E-2</v>
      </c>
      <c r="I1066" s="33">
        <f t="shared" ca="1" si="36"/>
        <v>2</v>
      </c>
    </row>
    <row r="1067" spans="7:9">
      <c r="G1067">
        <v>1067</v>
      </c>
      <c r="H1067">
        <f t="shared" ca="1" si="37"/>
        <v>0.64464320150075138</v>
      </c>
      <c r="I1067" s="33">
        <f t="shared" ca="1" si="36"/>
        <v>15</v>
      </c>
    </row>
    <row r="1068" spans="7:9">
      <c r="G1068">
        <v>1068</v>
      </c>
      <c r="H1068">
        <f t="shared" ca="1" si="37"/>
        <v>0.97785875317685667</v>
      </c>
      <c r="I1068" s="33">
        <f t="shared" ca="1" si="36"/>
        <v>36</v>
      </c>
    </row>
    <row r="1069" spans="7:9">
      <c r="G1069">
        <v>1069</v>
      </c>
      <c r="H1069">
        <f t="shared" ca="1" si="37"/>
        <v>0.77706240728146636</v>
      </c>
      <c r="I1069" s="33">
        <f t="shared" ca="1" si="36"/>
        <v>19</v>
      </c>
    </row>
    <row r="1070" spans="7:9">
      <c r="G1070">
        <v>1070</v>
      </c>
      <c r="H1070">
        <f t="shared" ca="1" si="37"/>
        <v>0.57056063840170068</v>
      </c>
      <c r="I1070" s="33">
        <f t="shared" ca="1" si="36"/>
        <v>13</v>
      </c>
    </row>
    <row r="1071" spans="7:9">
      <c r="G1071">
        <v>1071</v>
      </c>
      <c r="H1071">
        <f t="shared" ca="1" si="37"/>
        <v>0.73475831421483695</v>
      </c>
      <c r="I1071" s="33">
        <f t="shared" ca="1" si="36"/>
        <v>18</v>
      </c>
    </row>
    <row r="1072" spans="7:9">
      <c r="G1072">
        <v>1072</v>
      </c>
      <c r="H1072">
        <f t="shared" ca="1" si="37"/>
        <v>0.71483092131520798</v>
      </c>
      <c r="I1072" s="33">
        <f t="shared" ca="1" si="36"/>
        <v>17</v>
      </c>
    </row>
    <row r="1073" spans="7:9">
      <c r="G1073">
        <v>1073</v>
      </c>
      <c r="H1073">
        <f t="shared" ca="1" si="37"/>
        <v>0.24138451132734517</v>
      </c>
      <c r="I1073" s="33">
        <f t="shared" ca="1" si="36"/>
        <v>7</v>
      </c>
    </row>
    <row r="1074" spans="7:9">
      <c r="G1074">
        <v>1074</v>
      </c>
      <c r="H1074">
        <f t="shared" ca="1" si="37"/>
        <v>0.66159101816096533</v>
      </c>
      <c r="I1074" s="33">
        <f t="shared" ca="1" si="36"/>
        <v>15</v>
      </c>
    </row>
    <row r="1075" spans="7:9">
      <c r="G1075">
        <v>1075</v>
      </c>
      <c r="H1075">
        <f t="shared" ca="1" si="37"/>
        <v>0.41860162012949942</v>
      </c>
      <c r="I1075" s="33">
        <f t="shared" ca="1" si="36"/>
        <v>10</v>
      </c>
    </row>
    <row r="1076" spans="7:9">
      <c r="G1076">
        <v>1076</v>
      </c>
      <c r="H1076">
        <f t="shared" ca="1" si="37"/>
        <v>0.48356231852934528</v>
      </c>
      <c r="I1076" s="33">
        <f t="shared" ca="1" si="36"/>
        <v>12</v>
      </c>
    </row>
    <row r="1077" spans="7:9">
      <c r="G1077">
        <v>1077</v>
      </c>
      <c r="H1077">
        <f t="shared" ca="1" si="37"/>
        <v>0.71640503805393763</v>
      </c>
      <c r="I1077" s="33">
        <f t="shared" ca="1" si="36"/>
        <v>17</v>
      </c>
    </row>
    <row r="1078" spans="7:9">
      <c r="G1078">
        <v>1078</v>
      </c>
      <c r="H1078">
        <f t="shared" ca="1" si="37"/>
        <v>0.37388013321811497</v>
      </c>
      <c r="I1078" s="33">
        <f t="shared" ca="1" si="36"/>
        <v>9</v>
      </c>
    </row>
    <row r="1079" spans="7:9">
      <c r="G1079">
        <v>1079</v>
      </c>
      <c r="H1079">
        <f t="shared" ca="1" si="37"/>
        <v>0.89163012637308081</v>
      </c>
      <c r="I1079" s="33">
        <f t="shared" ca="1" si="36"/>
        <v>25</v>
      </c>
    </row>
    <row r="1080" spans="7:9">
      <c r="G1080">
        <v>1080</v>
      </c>
      <c r="H1080">
        <f t="shared" ca="1" si="37"/>
        <v>0.35440409459788469</v>
      </c>
      <c r="I1080" s="33">
        <f t="shared" ca="1" si="36"/>
        <v>9</v>
      </c>
    </row>
    <row r="1081" spans="7:9">
      <c r="G1081">
        <v>1081</v>
      </c>
      <c r="H1081">
        <f t="shared" ca="1" si="37"/>
        <v>0.61484303681935337</v>
      </c>
      <c r="I1081" s="33">
        <f t="shared" ca="1" si="36"/>
        <v>14</v>
      </c>
    </row>
    <row r="1082" spans="7:9">
      <c r="G1082">
        <v>1082</v>
      </c>
      <c r="H1082">
        <f t="shared" ca="1" si="37"/>
        <v>0.34568259937953805</v>
      </c>
      <c r="I1082" s="33">
        <f t="shared" ca="1" si="36"/>
        <v>9</v>
      </c>
    </row>
    <row r="1083" spans="7:9">
      <c r="G1083">
        <v>1083</v>
      </c>
      <c r="H1083">
        <f t="shared" ca="1" si="37"/>
        <v>0.38292303170315101</v>
      </c>
      <c r="I1083" s="33">
        <f t="shared" ca="1" si="36"/>
        <v>9</v>
      </c>
    </row>
    <row r="1084" spans="7:9">
      <c r="G1084">
        <v>1084</v>
      </c>
      <c r="H1084">
        <f t="shared" ca="1" si="37"/>
        <v>0.14054968219362907</v>
      </c>
      <c r="I1084" s="33">
        <f t="shared" ca="1" si="36"/>
        <v>5</v>
      </c>
    </row>
    <row r="1085" spans="7:9">
      <c r="G1085">
        <v>1085</v>
      </c>
      <c r="H1085">
        <f t="shared" ca="1" si="37"/>
        <v>0.46567711009571522</v>
      </c>
      <c r="I1085" s="33">
        <f t="shared" ca="1" si="36"/>
        <v>11</v>
      </c>
    </row>
    <row r="1086" spans="7:9">
      <c r="G1086">
        <v>1086</v>
      </c>
      <c r="H1086">
        <f t="shared" ca="1" si="37"/>
        <v>0.91527593668921836</v>
      </c>
      <c r="I1086" s="33">
        <f t="shared" ca="1" si="36"/>
        <v>28</v>
      </c>
    </row>
    <row r="1087" spans="7:9">
      <c r="G1087">
        <v>1087</v>
      </c>
      <c r="H1087">
        <f t="shared" ca="1" si="37"/>
        <v>0.3007972788883253</v>
      </c>
      <c r="I1087" s="33">
        <f t="shared" ca="1" si="36"/>
        <v>8</v>
      </c>
    </row>
    <row r="1088" spans="7:9">
      <c r="G1088">
        <v>1088</v>
      </c>
      <c r="H1088">
        <f t="shared" ca="1" si="37"/>
        <v>0.18693547887020867</v>
      </c>
      <c r="I1088" s="33">
        <f t="shared" ca="1" si="36"/>
        <v>6</v>
      </c>
    </row>
    <row r="1089" spans="7:9">
      <c r="G1089">
        <v>1089</v>
      </c>
      <c r="H1089">
        <f t="shared" ca="1" si="37"/>
        <v>0.96156587002886051</v>
      </c>
      <c r="I1089" s="33">
        <f t="shared" ca="1" si="36"/>
        <v>33</v>
      </c>
    </row>
    <row r="1090" spans="7:9">
      <c r="G1090">
        <v>1090</v>
      </c>
      <c r="H1090">
        <f t="shared" ca="1" si="37"/>
        <v>3.9556001259510865E-4</v>
      </c>
      <c r="I1090" s="33">
        <f t="shared" ref="I1090:I1153" ca="1" si="38">LOOKUP(H1090,$E$1:$F$42,$A$1:$A$42)</f>
        <v>0</v>
      </c>
    </row>
    <row r="1091" spans="7:9">
      <c r="G1091">
        <v>1091</v>
      </c>
      <c r="H1091">
        <f t="shared" ref="H1091:H1154" ca="1" si="39">RAND()</f>
        <v>0.64791552246802198</v>
      </c>
      <c r="I1091" s="33">
        <f t="shared" ca="1" si="38"/>
        <v>15</v>
      </c>
    </row>
    <row r="1092" spans="7:9">
      <c r="G1092">
        <v>1092</v>
      </c>
      <c r="H1092">
        <f t="shared" ca="1" si="39"/>
        <v>0.6112179267963308</v>
      </c>
      <c r="I1092" s="33">
        <f t="shared" ca="1" si="38"/>
        <v>14</v>
      </c>
    </row>
    <row r="1093" spans="7:9">
      <c r="G1093">
        <v>1093</v>
      </c>
      <c r="H1093">
        <f t="shared" ca="1" si="39"/>
        <v>0.44612040781938678</v>
      </c>
      <c r="I1093" s="33">
        <f t="shared" ca="1" si="38"/>
        <v>11</v>
      </c>
    </row>
    <row r="1094" spans="7:9">
      <c r="G1094">
        <v>1094</v>
      </c>
      <c r="H1094">
        <f t="shared" ca="1" si="39"/>
        <v>0.45879294215815458</v>
      </c>
      <c r="I1094" s="33">
        <f t="shared" ca="1" si="38"/>
        <v>11</v>
      </c>
    </row>
    <row r="1095" spans="7:9">
      <c r="G1095">
        <v>1095</v>
      </c>
      <c r="H1095">
        <f t="shared" ca="1" si="39"/>
        <v>0.55789216725126634</v>
      </c>
      <c r="I1095" s="33">
        <f t="shared" ca="1" si="38"/>
        <v>13</v>
      </c>
    </row>
    <row r="1096" spans="7:9">
      <c r="G1096">
        <v>1096</v>
      </c>
      <c r="H1096">
        <f t="shared" ca="1" si="39"/>
        <v>0.71918093379925241</v>
      </c>
      <c r="I1096" s="33">
        <f t="shared" ca="1" si="38"/>
        <v>17</v>
      </c>
    </row>
    <row r="1097" spans="7:9">
      <c r="G1097">
        <v>1097</v>
      </c>
      <c r="H1097">
        <f t="shared" ca="1" si="39"/>
        <v>0.55383130955158733</v>
      </c>
      <c r="I1097" s="33">
        <f t="shared" ca="1" si="38"/>
        <v>13</v>
      </c>
    </row>
    <row r="1098" spans="7:9">
      <c r="G1098">
        <v>1098</v>
      </c>
      <c r="H1098">
        <f t="shared" ca="1" si="39"/>
        <v>0.20253364406974861</v>
      </c>
      <c r="I1098" s="33">
        <f t="shared" ca="1" si="38"/>
        <v>6</v>
      </c>
    </row>
    <row r="1099" spans="7:9">
      <c r="G1099">
        <v>1099</v>
      </c>
      <c r="H1099">
        <f t="shared" ca="1" si="39"/>
        <v>0.24301335536050672</v>
      </c>
      <c r="I1099" s="33">
        <f t="shared" ca="1" si="38"/>
        <v>7</v>
      </c>
    </row>
    <row r="1100" spans="7:9">
      <c r="G1100">
        <v>1100</v>
      </c>
      <c r="H1100">
        <f t="shared" ca="1" si="39"/>
        <v>0.85615927820909976</v>
      </c>
      <c r="I1100" s="33">
        <f t="shared" ca="1" si="38"/>
        <v>22</v>
      </c>
    </row>
    <row r="1101" spans="7:9">
      <c r="G1101">
        <v>1101</v>
      </c>
      <c r="H1101">
        <f t="shared" ca="1" si="39"/>
        <v>0.75976205003263519</v>
      </c>
      <c r="I1101" s="33">
        <f t="shared" ca="1" si="38"/>
        <v>18</v>
      </c>
    </row>
    <row r="1102" spans="7:9">
      <c r="G1102">
        <v>1102</v>
      </c>
      <c r="H1102">
        <f t="shared" ca="1" si="39"/>
        <v>0.78073409215729372</v>
      </c>
      <c r="I1102" s="33">
        <f t="shared" ca="1" si="38"/>
        <v>19</v>
      </c>
    </row>
    <row r="1103" spans="7:9">
      <c r="G1103">
        <v>1103</v>
      </c>
      <c r="H1103">
        <f t="shared" ca="1" si="39"/>
        <v>0.91350004971216914</v>
      </c>
      <c r="I1103" s="33">
        <f t="shared" ca="1" si="38"/>
        <v>27</v>
      </c>
    </row>
    <row r="1104" spans="7:9">
      <c r="G1104">
        <v>1104</v>
      </c>
      <c r="H1104">
        <f t="shared" ca="1" si="39"/>
        <v>0.21157873328743582</v>
      </c>
      <c r="I1104" s="33">
        <f t="shared" ca="1" si="38"/>
        <v>6</v>
      </c>
    </row>
    <row r="1105" spans="7:9">
      <c r="G1105">
        <v>1105</v>
      </c>
      <c r="H1105">
        <f t="shared" ca="1" si="39"/>
        <v>0.12134381225762758</v>
      </c>
      <c r="I1105" s="33">
        <f t="shared" ca="1" si="38"/>
        <v>5</v>
      </c>
    </row>
    <row r="1106" spans="7:9">
      <c r="G1106">
        <v>1106</v>
      </c>
      <c r="H1106">
        <f t="shared" ca="1" si="39"/>
        <v>0.24277942004716613</v>
      </c>
      <c r="I1106" s="33">
        <f t="shared" ca="1" si="38"/>
        <v>7</v>
      </c>
    </row>
    <row r="1107" spans="7:9">
      <c r="G1107">
        <v>1107</v>
      </c>
      <c r="H1107">
        <f t="shared" ca="1" si="39"/>
        <v>4.0409240064154583E-2</v>
      </c>
      <c r="I1107" s="33">
        <f t="shared" ca="1" si="38"/>
        <v>2</v>
      </c>
    </row>
    <row r="1108" spans="7:9">
      <c r="G1108">
        <v>1108</v>
      </c>
      <c r="H1108">
        <f t="shared" ca="1" si="39"/>
        <v>0.39890631932684084</v>
      </c>
      <c r="I1108" s="33">
        <f t="shared" ca="1" si="38"/>
        <v>10</v>
      </c>
    </row>
    <row r="1109" spans="7:9">
      <c r="G1109">
        <v>1109</v>
      </c>
      <c r="H1109">
        <f t="shared" ca="1" si="39"/>
        <v>0.24185203533348743</v>
      </c>
      <c r="I1109" s="33">
        <f t="shared" ca="1" si="38"/>
        <v>7</v>
      </c>
    </row>
    <row r="1110" spans="7:9">
      <c r="G1110">
        <v>1110</v>
      </c>
      <c r="H1110">
        <f t="shared" ca="1" si="39"/>
        <v>0.22293036336578598</v>
      </c>
      <c r="I1110" s="33">
        <f t="shared" ca="1" si="38"/>
        <v>6</v>
      </c>
    </row>
    <row r="1111" spans="7:9">
      <c r="G1111">
        <v>1111</v>
      </c>
      <c r="H1111">
        <f t="shared" ca="1" si="39"/>
        <v>0.18855029030540404</v>
      </c>
      <c r="I1111" s="33">
        <f t="shared" ca="1" si="38"/>
        <v>6</v>
      </c>
    </row>
    <row r="1112" spans="7:9">
      <c r="G1112">
        <v>1112</v>
      </c>
      <c r="H1112">
        <f t="shared" ca="1" si="39"/>
        <v>6.8785741176441761E-2</v>
      </c>
      <c r="I1112" s="33">
        <f t="shared" ca="1" si="38"/>
        <v>3</v>
      </c>
    </row>
    <row r="1113" spans="7:9">
      <c r="G1113">
        <v>1113</v>
      </c>
      <c r="H1113">
        <f t="shared" ca="1" si="39"/>
        <v>0.28577027201461425</v>
      </c>
      <c r="I1113" s="33">
        <f t="shared" ca="1" si="38"/>
        <v>8</v>
      </c>
    </row>
    <row r="1114" spans="7:9">
      <c r="G1114">
        <v>1114</v>
      </c>
      <c r="H1114">
        <f t="shared" ca="1" si="39"/>
        <v>0.3858603873229125</v>
      </c>
      <c r="I1114" s="33">
        <f t="shared" ca="1" si="38"/>
        <v>9</v>
      </c>
    </row>
    <row r="1115" spans="7:9">
      <c r="G1115">
        <v>1115</v>
      </c>
      <c r="H1115">
        <f t="shared" ca="1" si="39"/>
        <v>0.80381841309719837</v>
      </c>
      <c r="I1115" s="33">
        <f t="shared" ca="1" si="38"/>
        <v>19</v>
      </c>
    </row>
    <row r="1116" spans="7:9">
      <c r="G1116">
        <v>1116</v>
      </c>
      <c r="H1116">
        <f t="shared" ca="1" si="39"/>
        <v>2.2686996238346913E-3</v>
      </c>
      <c r="I1116" s="33">
        <f t="shared" ca="1" si="38"/>
        <v>0</v>
      </c>
    </row>
    <row r="1117" spans="7:9">
      <c r="G1117">
        <v>1117</v>
      </c>
      <c r="H1117">
        <f t="shared" ca="1" si="39"/>
        <v>0.45163390665284475</v>
      </c>
      <c r="I1117" s="33">
        <f t="shared" ca="1" si="38"/>
        <v>11</v>
      </c>
    </row>
    <row r="1118" spans="7:9">
      <c r="G1118">
        <v>1118</v>
      </c>
      <c r="H1118">
        <f t="shared" ca="1" si="39"/>
        <v>0.32043493005448664</v>
      </c>
      <c r="I1118" s="33">
        <f t="shared" ca="1" si="38"/>
        <v>8</v>
      </c>
    </row>
    <row r="1119" spans="7:9">
      <c r="G1119">
        <v>1119</v>
      </c>
      <c r="H1119">
        <f t="shared" ca="1" si="39"/>
        <v>0.86976133719024706</v>
      </c>
      <c r="I1119" s="33">
        <f t="shared" ca="1" si="38"/>
        <v>24</v>
      </c>
    </row>
    <row r="1120" spans="7:9">
      <c r="G1120">
        <v>1120</v>
      </c>
      <c r="H1120">
        <f t="shared" ca="1" si="39"/>
        <v>0.64177903653567236</v>
      </c>
      <c r="I1120" s="33">
        <f t="shared" ca="1" si="38"/>
        <v>15</v>
      </c>
    </row>
    <row r="1121" spans="7:9">
      <c r="G1121">
        <v>1121</v>
      </c>
      <c r="H1121">
        <f t="shared" ca="1" si="39"/>
        <v>0.89952777085771241</v>
      </c>
      <c r="I1121" s="33">
        <f t="shared" ca="1" si="38"/>
        <v>26</v>
      </c>
    </row>
    <row r="1122" spans="7:9">
      <c r="G1122">
        <v>1122</v>
      </c>
      <c r="H1122">
        <f t="shared" ca="1" si="39"/>
        <v>0.67373757816825552</v>
      </c>
      <c r="I1122" s="33">
        <f t="shared" ca="1" si="38"/>
        <v>15</v>
      </c>
    </row>
    <row r="1123" spans="7:9">
      <c r="G1123">
        <v>1123</v>
      </c>
      <c r="H1123">
        <f t="shared" ca="1" si="39"/>
        <v>0.82590122410563593</v>
      </c>
      <c r="I1123" s="33">
        <f t="shared" ca="1" si="38"/>
        <v>20</v>
      </c>
    </row>
    <row r="1124" spans="7:9">
      <c r="G1124">
        <v>1124</v>
      </c>
      <c r="H1124">
        <f t="shared" ca="1" si="39"/>
        <v>0.29549597137940942</v>
      </c>
      <c r="I1124" s="33">
        <f t="shared" ca="1" si="38"/>
        <v>8</v>
      </c>
    </row>
    <row r="1125" spans="7:9">
      <c r="G1125">
        <v>1125</v>
      </c>
      <c r="H1125">
        <f t="shared" ca="1" si="39"/>
        <v>0.45507320099825954</v>
      </c>
      <c r="I1125" s="33">
        <f t="shared" ca="1" si="38"/>
        <v>11</v>
      </c>
    </row>
    <row r="1126" spans="7:9">
      <c r="G1126">
        <v>1126</v>
      </c>
      <c r="H1126">
        <f t="shared" ca="1" si="39"/>
        <v>0.16901592492870532</v>
      </c>
      <c r="I1126" s="33">
        <f t="shared" ca="1" si="38"/>
        <v>5</v>
      </c>
    </row>
    <row r="1127" spans="7:9">
      <c r="G1127">
        <v>1127</v>
      </c>
      <c r="H1127">
        <f t="shared" ca="1" si="39"/>
        <v>0.54003109351202638</v>
      </c>
      <c r="I1127" s="33">
        <f t="shared" ca="1" si="38"/>
        <v>13</v>
      </c>
    </row>
    <row r="1128" spans="7:9">
      <c r="G1128">
        <v>1128</v>
      </c>
      <c r="H1128">
        <f t="shared" ca="1" si="39"/>
        <v>0.69765549559521356</v>
      </c>
      <c r="I1128" s="33">
        <f t="shared" ca="1" si="38"/>
        <v>16</v>
      </c>
    </row>
    <row r="1129" spans="7:9">
      <c r="G1129">
        <v>1129</v>
      </c>
      <c r="H1129">
        <f t="shared" ca="1" si="39"/>
        <v>6.083962262756315E-3</v>
      </c>
      <c r="I1129" s="33">
        <f t="shared" ca="1" si="38"/>
        <v>0</v>
      </c>
    </row>
    <row r="1130" spans="7:9">
      <c r="G1130">
        <v>1130</v>
      </c>
      <c r="H1130">
        <f t="shared" ca="1" si="39"/>
        <v>0.73250060029742992</v>
      </c>
      <c r="I1130" s="33">
        <f t="shared" ca="1" si="38"/>
        <v>17</v>
      </c>
    </row>
    <row r="1131" spans="7:9">
      <c r="G1131">
        <v>1131</v>
      </c>
      <c r="H1131">
        <f t="shared" ca="1" si="39"/>
        <v>0.5326753172226959</v>
      </c>
      <c r="I1131" s="33">
        <f t="shared" ca="1" si="38"/>
        <v>13</v>
      </c>
    </row>
    <row r="1132" spans="7:9">
      <c r="G1132">
        <v>1132</v>
      </c>
      <c r="H1132">
        <f t="shared" ca="1" si="39"/>
        <v>0.30962780098983422</v>
      </c>
      <c r="I1132" s="33">
        <f t="shared" ca="1" si="38"/>
        <v>8</v>
      </c>
    </row>
    <row r="1133" spans="7:9">
      <c r="G1133">
        <v>1133</v>
      </c>
      <c r="H1133">
        <f t="shared" ca="1" si="39"/>
        <v>0.43091919870496564</v>
      </c>
      <c r="I1133" s="33">
        <f t="shared" ca="1" si="38"/>
        <v>11</v>
      </c>
    </row>
    <row r="1134" spans="7:9">
      <c r="G1134">
        <v>1134</v>
      </c>
      <c r="H1134">
        <f t="shared" ca="1" si="39"/>
        <v>5.5720918638272221E-2</v>
      </c>
      <c r="I1134" s="33">
        <f t="shared" ca="1" si="38"/>
        <v>3</v>
      </c>
    </row>
    <row r="1135" spans="7:9">
      <c r="G1135">
        <v>1135</v>
      </c>
      <c r="H1135">
        <f t="shared" ca="1" si="39"/>
        <v>0.32194099068059123</v>
      </c>
      <c r="I1135" s="33">
        <f t="shared" ca="1" si="38"/>
        <v>8</v>
      </c>
    </row>
    <row r="1136" spans="7:9">
      <c r="G1136">
        <v>1136</v>
      </c>
      <c r="H1136">
        <f t="shared" ca="1" si="39"/>
        <v>0.54804666639467547</v>
      </c>
      <c r="I1136" s="33">
        <f t="shared" ca="1" si="38"/>
        <v>13</v>
      </c>
    </row>
    <row r="1137" spans="7:9">
      <c r="G1137">
        <v>1137</v>
      </c>
      <c r="H1137">
        <f t="shared" ca="1" si="39"/>
        <v>0.54666762422396087</v>
      </c>
      <c r="I1137" s="33">
        <f t="shared" ca="1" si="38"/>
        <v>13</v>
      </c>
    </row>
    <row r="1138" spans="7:9">
      <c r="G1138">
        <v>1138</v>
      </c>
      <c r="H1138">
        <f t="shared" ca="1" si="39"/>
        <v>0.18283426334128838</v>
      </c>
      <c r="I1138" s="33">
        <f t="shared" ca="1" si="38"/>
        <v>6</v>
      </c>
    </row>
    <row r="1139" spans="7:9">
      <c r="G1139">
        <v>1139</v>
      </c>
      <c r="H1139">
        <f t="shared" ca="1" si="39"/>
        <v>0.75908953688331404</v>
      </c>
      <c r="I1139" s="33">
        <f t="shared" ca="1" si="38"/>
        <v>18</v>
      </c>
    </row>
    <row r="1140" spans="7:9">
      <c r="G1140">
        <v>1140</v>
      </c>
      <c r="H1140">
        <f t="shared" ca="1" si="39"/>
        <v>0.77782109403515465</v>
      </c>
      <c r="I1140" s="33">
        <f t="shared" ca="1" si="38"/>
        <v>19</v>
      </c>
    </row>
    <row r="1141" spans="7:9">
      <c r="G1141">
        <v>1141</v>
      </c>
      <c r="H1141">
        <f t="shared" ca="1" si="39"/>
        <v>0.25218561660540828</v>
      </c>
      <c r="I1141" s="33">
        <f t="shared" ca="1" si="38"/>
        <v>8</v>
      </c>
    </row>
    <row r="1142" spans="7:9">
      <c r="G1142">
        <v>1142</v>
      </c>
      <c r="H1142">
        <f t="shared" ca="1" si="39"/>
        <v>0.54673223624555611</v>
      </c>
      <c r="I1142" s="33">
        <f t="shared" ca="1" si="38"/>
        <v>13</v>
      </c>
    </row>
    <row r="1143" spans="7:9">
      <c r="G1143">
        <v>1143</v>
      </c>
      <c r="H1143">
        <f t="shared" ca="1" si="39"/>
        <v>0.79695310782204409</v>
      </c>
      <c r="I1143" s="33">
        <f t="shared" ca="1" si="38"/>
        <v>19</v>
      </c>
    </row>
    <row r="1144" spans="7:9">
      <c r="G1144">
        <v>1144</v>
      </c>
      <c r="H1144">
        <f t="shared" ca="1" si="39"/>
        <v>0.87768927772578298</v>
      </c>
      <c r="I1144" s="33">
        <f t="shared" ca="1" si="38"/>
        <v>24</v>
      </c>
    </row>
    <row r="1145" spans="7:9">
      <c r="G1145">
        <v>1145</v>
      </c>
      <c r="H1145">
        <f t="shared" ca="1" si="39"/>
        <v>0.86527176985112275</v>
      </c>
      <c r="I1145" s="33">
        <f t="shared" ca="1" si="38"/>
        <v>23</v>
      </c>
    </row>
    <row r="1146" spans="7:9">
      <c r="G1146">
        <v>1146</v>
      </c>
      <c r="H1146">
        <f t="shared" ca="1" si="39"/>
        <v>0.778184305995128</v>
      </c>
      <c r="I1146" s="33">
        <f t="shared" ca="1" si="38"/>
        <v>19</v>
      </c>
    </row>
    <row r="1147" spans="7:9">
      <c r="G1147">
        <v>1147</v>
      </c>
      <c r="H1147">
        <f t="shared" ca="1" si="39"/>
        <v>0.21702799425416841</v>
      </c>
      <c r="I1147" s="33">
        <f t="shared" ca="1" si="38"/>
        <v>6</v>
      </c>
    </row>
    <row r="1148" spans="7:9">
      <c r="G1148">
        <v>1148</v>
      </c>
      <c r="H1148">
        <f t="shared" ca="1" si="39"/>
        <v>0.55116885749040856</v>
      </c>
      <c r="I1148" s="33">
        <f t="shared" ca="1" si="38"/>
        <v>13</v>
      </c>
    </row>
    <row r="1149" spans="7:9">
      <c r="G1149">
        <v>1149</v>
      </c>
      <c r="H1149">
        <f t="shared" ca="1" si="39"/>
        <v>0.94744997995454305</v>
      </c>
      <c r="I1149" s="33">
        <f t="shared" ca="1" si="38"/>
        <v>32</v>
      </c>
    </row>
    <row r="1150" spans="7:9">
      <c r="G1150">
        <v>1150</v>
      </c>
      <c r="H1150">
        <f t="shared" ca="1" si="39"/>
        <v>3.6948260892342599E-2</v>
      </c>
      <c r="I1150" s="33">
        <f t="shared" ca="1" si="38"/>
        <v>2</v>
      </c>
    </row>
    <row r="1151" spans="7:9">
      <c r="G1151">
        <v>1151</v>
      </c>
      <c r="H1151">
        <f t="shared" ca="1" si="39"/>
        <v>0.71365987990185498</v>
      </c>
      <c r="I1151" s="33">
        <f t="shared" ca="1" si="38"/>
        <v>17</v>
      </c>
    </row>
    <row r="1152" spans="7:9">
      <c r="G1152">
        <v>1152</v>
      </c>
      <c r="H1152">
        <f t="shared" ca="1" si="39"/>
        <v>0.64866361150003637</v>
      </c>
      <c r="I1152" s="33">
        <f t="shared" ca="1" si="38"/>
        <v>15</v>
      </c>
    </row>
    <row r="1153" spans="7:9">
      <c r="G1153">
        <v>1153</v>
      </c>
      <c r="H1153">
        <f t="shared" ca="1" si="39"/>
        <v>0.33386613386022268</v>
      </c>
      <c r="I1153" s="33">
        <f t="shared" ca="1" si="38"/>
        <v>8</v>
      </c>
    </row>
    <row r="1154" spans="7:9">
      <c r="G1154">
        <v>1154</v>
      </c>
      <c r="H1154">
        <f t="shared" ca="1" si="39"/>
        <v>0.77036055331171238</v>
      </c>
      <c r="I1154" s="33">
        <f t="shared" ref="I1154:I1217" ca="1" si="40">LOOKUP(H1154,$E$1:$F$42,$A$1:$A$42)</f>
        <v>18</v>
      </c>
    </row>
    <row r="1155" spans="7:9">
      <c r="G1155">
        <v>1155</v>
      </c>
      <c r="H1155">
        <f t="shared" ref="H1155:H1218" ca="1" si="41">RAND()</f>
        <v>5.4877427456699657E-2</v>
      </c>
      <c r="I1155" s="33">
        <f t="shared" ca="1" si="40"/>
        <v>3</v>
      </c>
    </row>
    <row r="1156" spans="7:9">
      <c r="G1156">
        <v>1156</v>
      </c>
      <c r="H1156">
        <f t="shared" ca="1" si="41"/>
        <v>0.13056625618979756</v>
      </c>
      <c r="I1156" s="33">
        <f t="shared" ca="1" si="40"/>
        <v>5</v>
      </c>
    </row>
    <row r="1157" spans="7:9">
      <c r="G1157">
        <v>1157</v>
      </c>
      <c r="H1157">
        <f t="shared" ca="1" si="41"/>
        <v>0.35145550137527992</v>
      </c>
      <c r="I1157" s="33">
        <f t="shared" ca="1" si="40"/>
        <v>9</v>
      </c>
    </row>
    <row r="1158" spans="7:9">
      <c r="G1158">
        <v>1158</v>
      </c>
      <c r="H1158">
        <f t="shared" ca="1" si="41"/>
        <v>0.16410323681187289</v>
      </c>
      <c r="I1158" s="33">
        <f t="shared" ca="1" si="40"/>
        <v>5</v>
      </c>
    </row>
    <row r="1159" spans="7:9">
      <c r="G1159">
        <v>1159</v>
      </c>
      <c r="H1159">
        <f t="shared" ca="1" si="41"/>
        <v>0.73556407397061951</v>
      </c>
      <c r="I1159" s="33">
        <f t="shared" ca="1" si="40"/>
        <v>18</v>
      </c>
    </row>
    <row r="1160" spans="7:9">
      <c r="G1160">
        <v>1160</v>
      </c>
      <c r="H1160">
        <f t="shared" ca="1" si="41"/>
        <v>0.92207171608613003</v>
      </c>
      <c r="I1160" s="33">
        <f t="shared" ca="1" si="40"/>
        <v>29</v>
      </c>
    </row>
    <row r="1161" spans="7:9">
      <c r="G1161">
        <v>1161</v>
      </c>
      <c r="H1161">
        <f t="shared" ca="1" si="41"/>
        <v>5.5104863278448657E-2</v>
      </c>
      <c r="I1161" s="33">
        <f t="shared" ca="1" si="40"/>
        <v>3</v>
      </c>
    </row>
    <row r="1162" spans="7:9">
      <c r="G1162">
        <v>1162</v>
      </c>
      <c r="H1162">
        <f t="shared" ca="1" si="41"/>
        <v>0.68184332111025669</v>
      </c>
      <c r="I1162" s="33">
        <f t="shared" ca="1" si="40"/>
        <v>16</v>
      </c>
    </row>
    <row r="1163" spans="7:9">
      <c r="G1163">
        <v>1163</v>
      </c>
      <c r="H1163">
        <f t="shared" ca="1" si="41"/>
        <v>0.20206300676951183</v>
      </c>
      <c r="I1163" s="33">
        <f t="shared" ca="1" si="40"/>
        <v>6</v>
      </c>
    </row>
    <row r="1164" spans="7:9">
      <c r="G1164">
        <v>1164</v>
      </c>
      <c r="H1164">
        <f t="shared" ca="1" si="41"/>
        <v>0.99778778685377068</v>
      </c>
      <c r="I1164" s="33">
        <f t="shared" ca="1" si="40"/>
        <v>41</v>
      </c>
    </row>
    <row r="1165" spans="7:9">
      <c r="G1165">
        <v>1165</v>
      </c>
      <c r="H1165">
        <f t="shared" ca="1" si="41"/>
        <v>0.99875580818117904</v>
      </c>
      <c r="I1165" s="33">
        <f t="shared" ca="1" si="40"/>
        <v>41</v>
      </c>
    </row>
    <row r="1166" spans="7:9">
      <c r="G1166">
        <v>1166</v>
      </c>
      <c r="H1166">
        <f t="shared" ca="1" si="41"/>
        <v>0.83376725233794047</v>
      </c>
      <c r="I1166" s="33">
        <f t="shared" ca="1" si="40"/>
        <v>21</v>
      </c>
    </row>
    <row r="1167" spans="7:9">
      <c r="G1167">
        <v>1167</v>
      </c>
      <c r="H1167">
        <f t="shared" ca="1" si="41"/>
        <v>0.9744211758992285</v>
      </c>
      <c r="I1167" s="33">
        <f t="shared" ca="1" si="40"/>
        <v>36</v>
      </c>
    </row>
    <row r="1168" spans="7:9">
      <c r="G1168">
        <v>1168</v>
      </c>
      <c r="H1168">
        <f t="shared" ca="1" si="41"/>
        <v>0.49271731052882839</v>
      </c>
      <c r="I1168" s="33">
        <f t="shared" ca="1" si="40"/>
        <v>12</v>
      </c>
    </row>
    <row r="1169" spans="7:9">
      <c r="G1169">
        <v>1169</v>
      </c>
      <c r="H1169">
        <f t="shared" ca="1" si="41"/>
        <v>0.83470609360077119</v>
      </c>
      <c r="I1169" s="33">
        <f t="shared" ca="1" si="40"/>
        <v>21</v>
      </c>
    </row>
    <row r="1170" spans="7:9">
      <c r="G1170">
        <v>1170</v>
      </c>
      <c r="H1170">
        <f t="shared" ca="1" si="41"/>
        <v>0.50839718263884193</v>
      </c>
      <c r="I1170" s="33">
        <f t="shared" ca="1" si="40"/>
        <v>12</v>
      </c>
    </row>
    <row r="1171" spans="7:9">
      <c r="G1171">
        <v>1171</v>
      </c>
      <c r="H1171">
        <f t="shared" ca="1" si="41"/>
        <v>0.56335099798015353</v>
      </c>
      <c r="I1171" s="33">
        <f t="shared" ca="1" si="40"/>
        <v>13</v>
      </c>
    </row>
    <row r="1172" spans="7:9">
      <c r="G1172">
        <v>1172</v>
      </c>
      <c r="H1172">
        <f t="shared" ca="1" si="41"/>
        <v>0.29896484446136318</v>
      </c>
      <c r="I1172" s="33">
        <f t="shared" ca="1" si="40"/>
        <v>8</v>
      </c>
    </row>
    <row r="1173" spans="7:9">
      <c r="G1173">
        <v>1173</v>
      </c>
      <c r="H1173">
        <f t="shared" ca="1" si="41"/>
        <v>0.70304794417747074</v>
      </c>
      <c r="I1173" s="33">
        <f t="shared" ca="1" si="40"/>
        <v>17</v>
      </c>
    </row>
    <row r="1174" spans="7:9">
      <c r="G1174">
        <v>1174</v>
      </c>
      <c r="H1174">
        <f t="shared" ca="1" si="41"/>
        <v>0.80234676727968879</v>
      </c>
      <c r="I1174" s="33">
        <f t="shared" ca="1" si="40"/>
        <v>19</v>
      </c>
    </row>
    <row r="1175" spans="7:9">
      <c r="G1175">
        <v>1175</v>
      </c>
      <c r="H1175">
        <f t="shared" ca="1" si="41"/>
        <v>0.92388247144322988</v>
      </c>
      <c r="I1175" s="33">
        <f t="shared" ca="1" si="40"/>
        <v>29</v>
      </c>
    </row>
    <row r="1176" spans="7:9">
      <c r="G1176">
        <v>1176</v>
      </c>
      <c r="H1176">
        <f t="shared" ca="1" si="41"/>
        <v>0.35536288334522215</v>
      </c>
      <c r="I1176" s="33">
        <f t="shared" ca="1" si="40"/>
        <v>9</v>
      </c>
    </row>
    <row r="1177" spans="7:9">
      <c r="G1177">
        <v>1177</v>
      </c>
      <c r="H1177">
        <f t="shared" ca="1" si="41"/>
        <v>0.34285659165540128</v>
      </c>
      <c r="I1177" s="33">
        <f t="shared" ca="1" si="40"/>
        <v>9</v>
      </c>
    </row>
    <row r="1178" spans="7:9">
      <c r="G1178">
        <v>1178</v>
      </c>
      <c r="H1178">
        <f t="shared" ca="1" si="41"/>
        <v>0.223608988337202</v>
      </c>
      <c r="I1178" s="33">
        <f t="shared" ca="1" si="40"/>
        <v>6</v>
      </c>
    </row>
    <row r="1179" spans="7:9">
      <c r="G1179">
        <v>1179</v>
      </c>
      <c r="H1179">
        <f t="shared" ca="1" si="41"/>
        <v>0.95059126655911519</v>
      </c>
      <c r="I1179" s="33">
        <f t="shared" ca="1" si="40"/>
        <v>32</v>
      </c>
    </row>
    <row r="1180" spans="7:9">
      <c r="G1180">
        <v>1180</v>
      </c>
      <c r="H1180">
        <f t="shared" ca="1" si="41"/>
        <v>0.41334010019233469</v>
      </c>
      <c r="I1180" s="33">
        <f t="shared" ca="1" si="40"/>
        <v>10</v>
      </c>
    </row>
    <row r="1181" spans="7:9">
      <c r="G1181">
        <v>1181</v>
      </c>
      <c r="H1181">
        <f t="shared" ca="1" si="41"/>
        <v>0.4932424619219784</v>
      </c>
      <c r="I1181" s="33">
        <f t="shared" ca="1" si="40"/>
        <v>12</v>
      </c>
    </row>
    <row r="1182" spans="7:9">
      <c r="G1182">
        <v>1182</v>
      </c>
      <c r="H1182">
        <f t="shared" ca="1" si="41"/>
        <v>0.55333414979488316</v>
      </c>
      <c r="I1182" s="33">
        <f t="shared" ca="1" si="40"/>
        <v>13</v>
      </c>
    </row>
    <row r="1183" spans="7:9">
      <c r="G1183">
        <v>1183</v>
      </c>
      <c r="H1183">
        <f t="shared" ca="1" si="41"/>
        <v>0.81305438815278253</v>
      </c>
      <c r="I1183" s="33">
        <f t="shared" ca="1" si="40"/>
        <v>19</v>
      </c>
    </row>
    <row r="1184" spans="7:9">
      <c r="G1184">
        <v>1184</v>
      </c>
      <c r="H1184">
        <f t="shared" ca="1" si="41"/>
        <v>0.97478397444118137</v>
      </c>
      <c r="I1184" s="33">
        <f t="shared" ca="1" si="40"/>
        <v>36</v>
      </c>
    </row>
    <row r="1185" spans="7:9">
      <c r="G1185">
        <v>1185</v>
      </c>
      <c r="H1185">
        <f t="shared" ca="1" si="41"/>
        <v>0.64502791035219142</v>
      </c>
      <c r="I1185" s="33">
        <f t="shared" ca="1" si="40"/>
        <v>15</v>
      </c>
    </row>
    <row r="1186" spans="7:9">
      <c r="G1186">
        <v>1186</v>
      </c>
      <c r="H1186">
        <f t="shared" ca="1" si="41"/>
        <v>0.11804545912174735</v>
      </c>
      <c r="I1186" s="33">
        <f t="shared" ca="1" si="40"/>
        <v>5</v>
      </c>
    </row>
    <row r="1187" spans="7:9">
      <c r="G1187">
        <v>1187</v>
      </c>
      <c r="H1187">
        <f t="shared" ca="1" si="41"/>
        <v>0.55689704996257172</v>
      </c>
      <c r="I1187" s="33">
        <f t="shared" ca="1" si="40"/>
        <v>13</v>
      </c>
    </row>
    <row r="1188" spans="7:9">
      <c r="G1188">
        <v>1188</v>
      </c>
      <c r="H1188">
        <f t="shared" ca="1" si="41"/>
        <v>0.49037007550694411</v>
      </c>
      <c r="I1188" s="33">
        <f t="shared" ca="1" si="40"/>
        <v>12</v>
      </c>
    </row>
    <row r="1189" spans="7:9">
      <c r="G1189">
        <v>1189</v>
      </c>
      <c r="H1189">
        <f t="shared" ca="1" si="41"/>
        <v>2.7919099066133768E-2</v>
      </c>
      <c r="I1189" s="33">
        <f t="shared" ca="1" si="40"/>
        <v>2</v>
      </c>
    </row>
    <row r="1190" spans="7:9">
      <c r="G1190">
        <v>1190</v>
      </c>
      <c r="H1190">
        <f t="shared" ca="1" si="41"/>
        <v>0.52190743492956215</v>
      </c>
      <c r="I1190" s="33">
        <f t="shared" ca="1" si="40"/>
        <v>13</v>
      </c>
    </row>
    <row r="1191" spans="7:9">
      <c r="G1191">
        <v>1191</v>
      </c>
      <c r="H1191">
        <f t="shared" ca="1" si="41"/>
        <v>0.48404707961515858</v>
      </c>
      <c r="I1191" s="33">
        <f t="shared" ca="1" si="40"/>
        <v>12</v>
      </c>
    </row>
    <row r="1192" spans="7:9">
      <c r="G1192">
        <v>1192</v>
      </c>
      <c r="H1192">
        <f t="shared" ca="1" si="41"/>
        <v>0.97635195677457165</v>
      </c>
      <c r="I1192" s="33">
        <f t="shared" ca="1" si="40"/>
        <v>36</v>
      </c>
    </row>
    <row r="1193" spans="7:9">
      <c r="G1193">
        <v>1193</v>
      </c>
      <c r="H1193">
        <f t="shared" ca="1" si="41"/>
        <v>0.23596543769453004</v>
      </c>
      <c r="I1193" s="33">
        <f t="shared" ca="1" si="40"/>
        <v>7</v>
      </c>
    </row>
    <row r="1194" spans="7:9">
      <c r="G1194">
        <v>1194</v>
      </c>
      <c r="H1194">
        <f t="shared" ca="1" si="41"/>
        <v>0.79944176939021172</v>
      </c>
      <c r="I1194" s="33">
        <f t="shared" ca="1" si="40"/>
        <v>19</v>
      </c>
    </row>
    <row r="1195" spans="7:9">
      <c r="G1195">
        <v>1195</v>
      </c>
      <c r="H1195">
        <f t="shared" ca="1" si="41"/>
        <v>0.14039873364614675</v>
      </c>
      <c r="I1195" s="33">
        <f t="shared" ca="1" si="40"/>
        <v>5</v>
      </c>
    </row>
    <row r="1196" spans="7:9">
      <c r="G1196">
        <v>1196</v>
      </c>
      <c r="H1196">
        <f t="shared" ca="1" si="41"/>
        <v>0.84634632569791746</v>
      </c>
      <c r="I1196" s="33">
        <f t="shared" ca="1" si="40"/>
        <v>22</v>
      </c>
    </row>
    <row r="1197" spans="7:9">
      <c r="G1197">
        <v>1197</v>
      </c>
      <c r="H1197">
        <f t="shared" ca="1" si="41"/>
        <v>0.70675994794057062</v>
      </c>
      <c r="I1197" s="33">
        <f t="shared" ca="1" si="40"/>
        <v>17</v>
      </c>
    </row>
    <row r="1198" spans="7:9">
      <c r="G1198">
        <v>1198</v>
      </c>
      <c r="H1198">
        <f t="shared" ca="1" si="41"/>
        <v>0.34150527139872244</v>
      </c>
      <c r="I1198" s="33">
        <f t="shared" ca="1" si="40"/>
        <v>9</v>
      </c>
    </row>
    <row r="1199" spans="7:9">
      <c r="G1199">
        <v>1199</v>
      </c>
      <c r="H1199">
        <f t="shared" ca="1" si="41"/>
        <v>0.81792836286083381</v>
      </c>
      <c r="I1199" s="33">
        <f t="shared" ca="1" si="40"/>
        <v>20</v>
      </c>
    </row>
    <row r="1200" spans="7:9">
      <c r="G1200">
        <v>1200</v>
      </c>
      <c r="H1200">
        <f t="shared" ca="1" si="41"/>
        <v>0.59759258433405771</v>
      </c>
      <c r="I1200" s="33">
        <f t="shared" ca="1" si="40"/>
        <v>14</v>
      </c>
    </row>
    <row r="1201" spans="7:9">
      <c r="G1201">
        <v>1201</v>
      </c>
      <c r="H1201">
        <f t="shared" ca="1" si="41"/>
        <v>0.42024026664034453</v>
      </c>
      <c r="I1201" s="33">
        <f t="shared" ca="1" si="40"/>
        <v>10</v>
      </c>
    </row>
    <row r="1202" spans="7:9">
      <c r="G1202">
        <v>1202</v>
      </c>
      <c r="H1202">
        <f t="shared" ca="1" si="41"/>
        <v>0.53052232938947586</v>
      </c>
      <c r="I1202" s="33">
        <f t="shared" ca="1" si="40"/>
        <v>13</v>
      </c>
    </row>
    <row r="1203" spans="7:9">
      <c r="G1203">
        <v>1203</v>
      </c>
      <c r="H1203">
        <f t="shared" ca="1" si="41"/>
        <v>0.37527476813693184</v>
      </c>
      <c r="I1203" s="33">
        <f t="shared" ca="1" si="40"/>
        <v>9</v>
      </c>
    </row>
    <row r="1204" spans="7:9">
      <c r="G1204">
        <v>1204</v>
      </c>
      <c r="H1204">
        <f t="shared" ca="1" si="41"/>
        <v>0.90674518980945629</v>
      </c>
      <c r="I1204" s="33">
        <f t="shared" ca="1" si="40"/>
        <v>26</v>
      </c>
    </row>
    <row r="1205" spans="7:9">
      <c r="G1205">
        <v>1205</v>
      </c>
      <c r="H1205">
        <f t="shared" ca="1" si="41"/>
        <v>0.24911175033353405</v>
      </c>
      <c r="I1205" s="33">
        <f t="shared" ca="1" si="40"/>
        <v>7</v>
      </c>
    </row>
    <row r="1206" spans="7:9">
      <c r="G1206">
        <v>1206</v>
      </c>
      <c r="H1206">
        <f t="shared" ca="1" si="41"/>
        <v>2.3025994122327642E-2</v>
      </c>
      <c r="I1206" s="33">
        <f t="shared" ca="1" si="40"/>
        <v>1</v>
      </c>
    </row>
    <row r="1207" spans="7:9">
      <c r="G1207">
        <v>1207</v>
      </c>
      <c r="H1207">
        <f t="shared" ca="1" si="41"/>
        <v>0.8089537238539446</v>
      </c>
      <c r="I1207" s="33">
        <f t="shared" ca="1" si="40"/>
        <v>19</v>
      </c>
    </row>
    <row r="1208" spans="7:9">
      <c r="G1208">
        <v>1208</v>
      </c>
      <c r="H1208">
        <f t="shared" ca="1" si="41"/>
        <v>0.89086714009578494</v>
      </c>
      <c r="I1208" s="33">
        <f t="shared" ca="1" si="40"/>
        <v>25</v>
      </c>
    </row>
    <row r="1209" spans="7:9">
      <c r="G1209">
        <v>1209</v>
      </c>
      <c r="H1209">
        <f t="shared" ca="1" si="41"/>
        <v>0.40263110466331942</v>
      </c>
      <c r="I1209" s="33">
        <f t="shared" ca="1" si="40"/>
        <v>10</v>
      </c>
    </row>
    <row r="1210" spans="7:9">
      <c r="G1210">
        <v>1210</v>
      </c>
      <c r="H1210">
        <f t="shared" ca="1" si="41"/>
        <v>0.72764221015230801</v>
      </c>
      <c r="I1210" s="33">
        <f t="shared" ca="1" si="40"/>
        <v>17</v>
      </c>
    </row>
    <row r="1211" spans="7:9">
      <c r="G1211">
        <v>1211</v>
      </c>
      <c r="H1211">
        <f t="shared" ca="1" si="41"/>
        <v>4.3487502710166659E-3</v>
      </c>
      <c r="I1211" s="33">
        <f t="shared" ca="1" si="40"/>
        <v>0</v>
      </c>
    </row>
    <row r="1212" spans="7:9">
      <c r="G1212">
        <v>1212</v>
      </c>
      <c r="H1212">
        <f t="shared" ca="1" si="41"/>
        <v>0.1579862644994442</v>
      </c>
      <c r="I1212" s="33">
        <f t="shared" ca="1" si="40"/>
        <v>5</v>
      </c>
    </row>
    <row r="1213" spans="7:9">
      <c r="G1213">
        <v>1213</v>
      </c>
      <c r="H1213">
        <f t="shared" ca="1" si="41"/>
        <v>0.69641451367580554</v>
      </c>
      <c r="I1213" s="33">
        <f t="shared" ca="1" si="40"/>
        <v>16</v>
      </c>
    </row>
    <row r="1214" spans="7:9">
      <c r="G1214">
        <v>1214</v>
      </c>
      <c r="H1214">
        <f t="shared" ca="1" si="41"/>
        <v>0.59780660683869669</v>
      </c>
      <c r="I1214" s="33">
        <f t="shared" ca="1" si="40"/>
        <v>14</v>
      </c>
    </row>
    <row r="1215" spans="7:9">
      <c r="G1215">
        <v>1215</v>
      </c>
      <c r="H1215">
        <f t="shared" ca="1" si="41"/>
        <v>0.26636776474233526</v>
      </c>
      <c r="I1215" s="33">
        <f t="shared" ca="1" si="40"/>
        <v>8</v>
      </c>
    </row>
    <row r="1216" spans="7:9">
      <c r="G1216">
        <v>1216</v>
      </c>
      <c r="H1216">
        <f t="shared" ca="1" si="41"/>
        <v>0.98573806527261398</v>
      </c>
      <c r="I1216" s="33">
        <f t="shared" ca="1" si="40"/>
        <v>37</v>
      </c>
    </row>
    <row r="1217" spans="7:9">
      <c r="G1217">
        <v>1217</v>
      </c>
      <c r="H1217">
        <f t="shared" ca="1" si="41"/>
        <v>0.27286022573075752</v>
      </c>
      <c r="I1217" s="33">
        <f t="shared" ca="1" si="40"/>
        <v>8</v>
      </c>
    </row>
    <row r="1218" spans="7:9">
      <c r="G1218">
        <v>1218</v>
      </c>
      <c r="H1218">
        <f t="shared" ca="1" si="41"/>
        <v>5.2042973551125193E-4</v>
      </c>
      <c r="I1218" s="33">
        <f t="shared" ref="I1218:I1281" ca="1" si="42">LOOKUP(H1218,$E$1:$F$42,$A$1:$A$42)</f>
        <v>0</v>
      </c>
    </row>
    <row r="1219" spans="7:9">
      <c r="G1219">
        <v>1219</v>
      </c>
      <c r="H1219">
        <f t="shared" ref="H1219:H1282" ca="1" si="43">RAND()</f>
        <v>0.52630784380267015</v>
      </c>
      <c r="I1219" s="33">
        <f t="shared" ca="1" si="42"/>
        <v>13</v>
      </c>
    </row>
    <row r="1220" spans="7:9">
      <c r="G1220">
        <v>1220</v>
      </c>
      <c r="H1220">
        <f t="shared" ca="1" si="43"/>
        <v>0.79816471801695765</v>
      </c>
      <c r="I1220" s="33">
        <f t="shared" ca="1" si="42"/>
        <v>19</v>
      </c>
    </row>
    <row r="1221" spans="7:9">
      <c r="G1221">
        <v>1221</v>
      </c>
      <c r="H1221">
        <f t="shared" ca="1" si="43"/>
        <v>0.72441137132928046</v>
      </c>
      <c r="I1221" s="33">
        <f t="shared" ca="1" si="42"/>
        <v>17</v>
      </c>
    </row>
    <row r="1222" spans="7:9">
      <c r="G1222">
        <v>1222</v>
      </c>
      <c r="H1222">
        <f t="shared" ca="1" si="43"/>
        <v>0.70584505823093391</v>
      </c>
      <c r="I1222" s="33">
        <f t="shared" ca="1" si="42"/>
        <v>17</v>
      </c>
    </row>
    <row r="1223" spans="7:9">
      <c r="G1223">
        <v>1223</v>
      </c>
      <c r="H1223">
        <f t="shared" ca="1" si="43"/>
        <v>0.80003979615979881</v>
      </c>
      <c r="I1223" s="33">
        <f t="shared" ca="1" si="42"/>
        <v>19</v>
      </c>
    </row>
    <row r="1224" spans="7:9">
      <c r="G1224">
        <v>1224</v>
      </c>
      <c r="H1224">
        <f t="shared" ca="1" si="43"/>
        <v>0.51844961178637161</v>
      </c>
      <c r="I1224" s="33">
        <f t="shared" ca="1" si="42"/>
        <v>13</v>
      </c>
    </row>
    <row r="1225" spans="7:9">
      <c r="G1225">
        <v>1225</v>
      </c>
      <c r="H1225">
        <f t="shared" ca="1" si="43"/>
        <v>0.16225113622072573</v>
      </c>
      <c r="I1225" s="33">
        <f t="shared" ca="1" si="42"/>
        <v>5</v>
      </c>
    </row>
    <row r="1226" spans="7:9">
      <c r="G1226">
        <v>1226</v>
      </c>
      <c r="H1226">
        <f t="shared" ca="1" si="43"/>
        <v>0.86861155407264401</v>
      </c>
      <c r="I1226" s="33">
        <f t="shared" ca="1" si="42"/>
        <v>24</v>
      </c>
    </row>
    <row r="1227" spans="7:9">
      <c r="G1227">
        <v>1227</v>
      </c>
      <c r="H1227">
        <f t="shared" ca="1" si="43"/>
        <v>0.1904100783593875</v>
      </c>
      <c r="I1227" s="33">
        <f t="shared" ca="1" si="42"/>
        <v>6</v>
      </c>
    </row>
    <row r="1228" spans="7:9">
      <c r="G1228">
        <v>1228</v>
      </c>
      <c r="H1228">
        <f t="shared" ca="1" si="43"/>
        <v>0.91506866926124741</v>
      </c>
      <c r="I1228" s="33">
        <f t="shared" ca="1" si="42"/>
        <v>28</v>
      </c>
    </row>
    <row r="1229" spans="7:9">
      <c r="G1229">
        <v>1229</v>
      </c>
      <c r="H1229">
        <f t="shared" ca="1" si="43"/>
        <v>0.34693576123165393</v>
      </c>
      <c r="I1229" s="33">
        <f t="shared" ca="1" si="42"/>
        <v>9</v>
      </c>
    </row>
    <row r="1230" spans="7:9">
      <c r="G1230">
        <v>1230</v>
      </c>
      <c r="H1230">
        <f t="shared" ca="1" si="43"/>
        <v>0.86558249120535258</v>
      </c>
      <c r="I1230" s="33">
        <f t="shared" ca="1" si="42"/>
        <v>23</v>
      </c>
    </row>
    <row r="1231" spans="7:9">
      <c r="G1231">
        <v>1231</v>
      </c>
      <c r="H1231">
        <f t="shared" ca="1" si="43"/>
        <v>0.23713529871061956</v>
      </c>
      <c r="I1231" s="33">
        <f t="shared" ca="1" si="42"/>
        <v>7</v>
      </c>
    </row>
    <row r="1232" spans="7:9">
      <c r="G1232">
        <v>1232</v>
      </c>
      <c r="H1232">
        <f t="shared" ca="1" si="43"/>
        <v>0.33348093684256397</v>
      </c>
      <c r="I1232" s="33">
        <f t="shared" ca="1" si="42"/>
        <v>8</v>
      </c>
    </row>
    <row r="1233" spans="7:9">
      <c r="G1233">
        <v>1233</v>
      </c>
      <c r="H1233">
        <f t="shared" ca="1" si="43"/>
        <v>0.40820659297660011</v>
      </c>
      <c r="I1233" s="33">
        <f t="shared" ca="1" si="42"/>
        <v>10</v>
      </c>
    </row>
    <row r="1234" spans="7:9">
      <c r="G1234">
        <v>1234</v>
      </c>
      <c r="H1234">
        <f t="shared" ca="1" si="43"/>
        <v>0.10070702791176711</v>
      </c>
      <c r="I1234" s="33">
        <f t="shared" ca="1" si="42"/>
        <v>4</v>
      </c>
    </row>
    <row r="1235" spans="7:9">
      <c r="G1235">
        <v>1235</v>
      </c>
      <c r="H1235">
        <f t="shared" ca="1" si="43"/>
        <v>0.70075503139606243</v>
      </c>
      <c r="I1235" s="33">
        <f t="shared" ca="1" si="42"/>
        <v>16</v>
      </c>
    </row>
    <row r="1236" spans="7:9">
      <c r="G1236">
        <v>1236</v>
      </c>
      <c r="H1236">
        <f t="shared" ca="1" si="43"/>
        <v>9.7116369256597279E-2</v>
      </c>
      <c r="I1236" s="33">
        <f t="shared" ca="1" si="42"/>
        <v>4</v>
      </c>
    </row>
    <row r="1237" spans="7:9">
      <c r="G1237">
        <v>1237</v>
      </c>
      <c r="H1237">
        <f t="shared" ca="1" si="43"/>
        <v>0.64189846056098476</v>
      </c>
      <c r="I1237" s="33">
        <f t="shared" ca="1" si="42"/>
        <v>15</v>
      </c>
    </row>
    <row r="1238" spans="7:9">
      <c r="G1238">
        <v>1238</v>
      </c>
      <c r="H1238">
        <f t="shared" ca="1" si="43"/>
        <v>0.73351435945664178</v>
      </c>
      <c r="I1238" s="33">
        <f t="shared" ca="1" si="42"/>
        <v>17</v>
      </c>
    </row>
    <row r="1239" spans="7:9">
      <c r="G1239">
        <v>1239</v>
      </c>
      <c r="H1239">
        <f t="shared" ca="1" si="43"/>
        <v>0.45127111943816245</v>
      </c>
      <c r="I1239" s="33">
        <f t="shared" ca="1" si="42"/>
        <v>11</v>
      </c>
    </row>
    <row r="1240" spans="7:9">
      <c r="G1240">
        <v>1240</v>
      </c>
      <c r="H1240">
        <f t="shared" ca="1" si="43"/>
        <v>0.71430810221575269</v>
      </c>
      <c r="I1240" s="33">
        <f t="shared" ca="1" si="42"/>
        <v>17</v>
      </c>
    </row>
    <row r="1241" spans="7:9">
      <c r="G1241">
        <v>1241</v>
      </c>
      <c r="H1241">
        <f t="shared" ca="1" si="43"/>
        <v>0.90004538876573403</v>
      </c>
      <c r="I1241" s="33">
        <f t="shared" ca="1" si="42"/>
        <v>26</v>
      </c>
    </row>
    <row r="1242" spans="7:9">
      <c r="G1242">
        <v>1242</v>
      </c>
      <c r="H1242">
        <f t="shared" ca="1" si="43"/>
        <v>0.91355634095393257</v>
      </c>
      <c r="I1242" s="33">
        <f t="shared" ca="1" si="42"/>
        <v>27</v>
      </c>
    </row>
    <row r="1243" spans="7:9">
      <c r="G1243">
        <v>1243</v>
      </c>
      <c r="H1243">
        <f t="shared" ca="1" si="43"/>
        <v>0.51756735373017027</v>
      </c>
      <c r="I1243" s="33">
        <f t="shared" ca="1" si="42"/>
        <v>13</v>
      </c>
    </row>
    <row r="1244" spans="7:9">
      <c r="G1244">
        <v>1244</v>
      </c>
      <c r="H1244">
        <f t="shared" ca="1" si="43"/>
        <v>0.50411570704155007</v>
      </c>
      <c r="I1244" s="33">
        <f t="shared" ca="1" si="42"/>
        <v>12</v>
      </c>
    </row>
    <row r="1245" spans="7:9">
      <c r="G1245">
        <v>1245</v>
      </c>
      <c r="H1245">
        <f t="shared" ca="1" si="43"/>
        <v>0.23293156739150622</v>
      </c>
      <c r="I1245" s="33">
        <f t="shared" ca="1" si="42"/>
        <v>7</v>
      </c>
    </row>
    <row r="1246" spans="7:9">
      <c r="G1246">
        <v>1246</v>
      </c>
      <c r="H1246">
        <f t="shared" ca="1" si="43"/>
        <v>0.44315471786211136</v>
      </c>
      <c r="I1246" s="33">
        <f t="shared" ca="1" si="42"/>
        <v>11</v>
      </c>
    </row>
    <row r="1247" spans="7:9">
      <c r="G1247">
        <v>1247</v>
      </c>
      <c r="H1247">
        <f t="shared" ca="1" si="43"/>
        <v>0.50354595241427769</v>
      </c>
      <c r="I1247" s="33">
        <f t="shared" ca="1" si="42"/>
        <v>12</v>
      </c>
    </row>
    <row r="1248" spans="7:9">
      <c r="G1248">
        <v>1248</v>
      </c>
      <c r="H1248">
        <f t="shared" ca="1" si="43"/>
        <v>0.72058051661657707</v>
      </c>
      <c r="I1248" s="33">
        <f t="shared" ca="1" si="42"/>
        <v>17</v>
      </c>
    </row>
    <row r="1249" spans="7:9">
      <c r="G1249">
        <v>1249</v>
      </c>
      <c r="H1249">
        <f t="shared" ca="1" si="43"/>
        <v>0.50958988224769242</v>
      </c>
      <c r="I1249" s="33">
        <f t="shared" ca="1" si="42"/>
        <v>12</v>
      </c>
    </row>
    <row r="1250" spans="7:9">
      <c r="G1250">
        <v>1250</v>
      </c>
      <c r="H1250">
        <f t="shared" ca="1" si="43"/>
        <v>5.2871839519930131E-4</v>
      </c>
      <c r="I1250" s="33">
        <f t="shared" ca="1" si="42"/>
        <v>0</v>
      </c>
    </row>
    <row r="1251" spans="7:9">
      <c r="G1251">
        <v>1251</v>
      </c>
      <c r="H1251">
        <f t="shared" ca="1" si="43"/>
        <v>0.52959980779233384</v>
      </c>
      <c r="I1251" s="33">
        <f t="shared" ca="1" si="42"/>
        <v>13</v>
      </c>
    </row>
    <row r="1252" spans="7:9">
      <c r="G1252">
        <v>1252</v>
      </c>
      <c r="H1252">
        <f t="shared" ca="1" si="43"/>
        <v>0.70075625896971272</v>
      </c>
      <c r="I1252" s="33">
        <f t="shared" ca="1" si="42"/>
        <v>16</v>
      </c>
    </row>
    <row r="1253" spans="7:9">
      <c r="G1253">
        <v>1253</v>
      </c>
      <c r="H1253">
        <f t="shared" ca="1" si="43"/>
        <v>7.8617272636621882E-3</v>
      </c>
      <c r="I1253" s="33">
        <f t="shared" ca="1" si="42"/>
        <v>0</v>
      </c>
    </row>
    <row r="1254" spans="7:9">
      <c r="G1254">
        <v>1254</v>
      </c>
      <c r="H1254">
        <f t="shared" ca="1" si="43"/>
        <v>0.36147801334670637</v>
      </c>
      <c r="I1254" s="33">
        <f t="shared" ca="1" si="42"/>
        <v>9</v>
      </c>
    </row>
    <row r="1255" spans="7:9">
      <c r="G1255">
        <v>1255</v>
      </c>
      <c r="H1255">
        <f t="shared" ca="1" si="43"/>
        <v>0.95284020191060592</v>
      </c>
      <c r="I1255" s="33">
        <f t="shared" ca="1" si="42"/>
        <v>32</v>
      </c>
    </row>
    <row r="1256" spans="7:9">
      <c r="G1256">
        <v>1256</v>
      </c>
      <c r="H1256">
        <f t="shared" ca="1" si="43"/>
        <v>0.96956542435815896</v>
      </c>
      <c r="I1256" s="33">
        <f t="shared" ca="1" si="42"/>
        <v>36</v>
      </c>
    </row>
    <row r="1257" spans="7:9">
      <c r="G1257">
        <v>1257</v>
      </c>
      <c r="H1257">
        <f t="shared" ca="1" si="43"/>
        <v>2.0761191835854786E-2</v>
      </c>
      <c r="I1257" s="33">
        <f t="shared" ca="1" si="42"/>
        <v>1</v>
      </c>
    </row>
    <row r="1258" spans="7:9">
      <c r="G1258">
        <v>1258</v>
      </c>
      <c r="H1258">
        <f t="shared" ca="1" si="43"/>
        <v>0.27544344547845456</v>
      </c>
      <c r="I1258" s="33">
        <f t="shared" ca="1" si="42"/>
        <v>8</v>
      </c>
    </row>
    <row r="1259" spans="7:9">
      <c r="G1259">
        <v>1259</v>
      </c>
      <c r="H1259">
        <f t="shared" ca="1" si="43"/>
        <v>0.99187153615583612</v>
      </c>
      <c r="I1259" s="33">
        <f t="shared" ca="1" si="42"/>
        <v>40</v>
      </c>
    </row>
    <row r="1260" spans="7:9">
      <c r="G1260">
        <v>1260</v>
      </c>
      <c r="H1260">
        <f t="shared" ca="1" si="43"/>
        <v>0.6210858522243814</v>
      </c>
      <c r="I1260" s="33">
        <f t="shared" ca="1" si="42"/>
        <v>14</v>
      </c>
    </row>
    <row r="1261" spans="7:9">
      <c r="G1261">
        <v>1261</v>
      </c>
      <c r="H1261">
        <f t="shared" ca="1" si="43"/>
        <v>0.41816905299135487</v>
      </c>
      <c r="I1261" s="33">
        <f t="shared" ca="1" si="42"/>
        <v>10</v>
      </c>
    </row>
    <row r="1262" spans="7:9">
      <c r="G1262">
        <v>1262</v>
      </c>
      <c r="H1262">
        <f t="shared" ca="1" si="43"/>
        <v>0.41167203646923922</v>
      </c>
      <c r="I1262" s="33">
        <f t="shared" ca="1" si="42"/>
        <v>10</v>
      </c>
    </row>
    <row r="1263" spans="7:9">
      <c r="G1263">
        <v>1263</v>
      </c>
      <c r="H1263">
        <f t="shared" ca="1" si="43"/>
        <v>0.79540702145299202</v>
      </c>
      <c r="I1263" s="33">
        <f t="shared" ca="1" si="42"/>
        <v>19</v>
      </c>
    </row>
    <row r="1264" spans="7:9">
      <c r="G1264">
        <v>1264</v>
      </c>
      <c r="H1264">
        <f t="shared" ca="1" si="43"/>
        <v>0.2821646795164876</v>
      </c>
      <c r="I1264" s="33">
        <f t="shared" ca="1" si="42"/>
        <v>8</v>
      </c>
    </row>
    <row r="1265" spans="7:9">
      <c r="G1265">
        <v>1265</v>
      </c>
      <c r="H1265">
        <f t="shared" ca="1" si="43"/>
        <v>0.33079824077307485</v>
      </c>
      <c r="I1265" s="33">
        <f t="shared" ca="1" si="42"/>
        <v>8</v>
      </c>
    </row>
    <row r="1266" spans="7:9">
      <c r="G1266">
        <v>1266</v>
      </c>
      <c r="H1266">
        <f t="shared" ca="1" si="43"/>
        <v>0.35196648166046307</v>
      </c>
      <c r="I1266" s="33">
        <f t="shared" ca="1" si="42"/>
        <v>9</v>
      </c>
    </row>
    <row r="1267" spans="7:9">
      <c r="G1267">
        <v>1267</v>
      </c>
      <c r="H1267">
        <f t="shared" ca="1" si="43"/>
        <v>0.85511973656444917</v>
      </c>
      <c r="I1267" s="33">
        <f t="shared" ca="1" si="42"/>
        <v>22</v>
      </c>
    </row>
    <row r="1268" spans="7:9">
      <c r="G1268">
        <v>1268</v>
      </c>
      <c r="H1268">
        <f t="shared" ca="1" si="43"/>
        <v>0.30137840713382502</v>
      </c>
      <c r="I1268" s="33">
        <f t="shared" ca="1" si="42"/>
        <v>8</v>
      </c>
    </row>
    <row r="1269" spans="7:9">
      <c r="G1269">
        <v>1269</v>
      </c>
      <c r="H1269">
        <f t="shared" ca="1" si="43"/>
        <v>0.33707686346117827</v>
      </c>
      <c r="I1269" s="33">
        <f t="shared" ca="1" si="42"/>
        <v>9</v>
      </c>
    </row>
    <row r="1270" spans="7:9">
      <c r="G1270">
        <v>1270</v>
      </c>
      <c r="H1270">
        <f t="shared" ca="1" si="43"/>
        <v>0.22709188528933288</v>
      </c>
      <c r="I1270" s="33">
        <f t="shared" ca="1" si="42"/>
        <v>6</v>
      </c>
    </row>
    <row r="1271" spans="7:9">
      <c r="G1271">
        <v>1271</v>
      </c>
      <c r="H1271">
        <f t="shared" ca="1" si="43"/>
        <v>0.15922882276820338</v>
      </c>
      <c r="I1271" s="33">
        <f t="shared" ca="1" si="42"/>
        <v>5</v>
      </c>
    </row>
    <row r="1272" spans="7:9">
      <c r="G1272">
        <v>1272</v>
      </c>
      <c r="H1272">
        <f t="shared" ca="1" si="43"/>
        <v>0.50417101212607962</v>
      </c>
      <c r="I1272" s="33">
        <f t="shared" ca="1" si="42"/>
        <v>12</v>
      </c>
    </row>
    <row r="1273" spans="7:9">
      <c r="G1273">
        <v>1273</v>
      </c>
      <c r="H1273">
        <f t="shared" ca="1" si="43"/>
        <v>0.35166919749172432</v>
      </c>
      <c r="I1273" s="33">
        <f t="shared" ca="1" si="42"/>
        <v>9</v>
      </c>
    </row>
    <row r="1274" spans="7:9">
      <c r="G1274">
        <v>1274</v>
      </c>
      <c r="H1274">
        <f t="shared" ca="1" si="43"/>
        <v>0.10451125495012092</v>
      </c>
      <c r="I1274" s="33">
        <f t="shared" ca="1" si="42"/>
        <v>4</v>
      </c>
    </row>
    <row r="1275" spans="7:9">
      <c r="G1275">
        <v>1275</v>
      </c>
      <c r="H1275">
        <f t="shared" ca="1" si="43"/>
        <v>0.87175329903445309</v>
      </c>
      <c r="I1275" s="33">
        <f t="shared" ca="1" si="42"/>
        <v>24</v>
      </c>
    </row>
    <row r="1276" spans="7:9">
      <c r="G1276">
        <v>1276</v>
      </c>
      <c r="H1276">
        <f t="shared" ca="1" si="43"/>
        <v>0.83876546785244088</v>
      </c>
      <c r="I1276" s="33">
        <f t="shared" ca="1" si="42"/>
        <v>21</v>
      </c>
    </row>
    <row r="1277" spans="7:9">
      <c r="G1277">
        <v>1277</v>
      </c>
      <c r="H1277">
        <f t="shared" ca="1" si="43"/>
        <v>0.40665805754337903</v>
      </c>
      <c r="I1277" s="33">
        <f t="shared" ca="1" si="42"/>
        <v>10</v>
      </c>
    </row>
    <row r="1278" spans="7:9">
      <c r="G1278">
        <v>1278</v>
      </c>
      <c r="H1278">
        <f t="shared" ca="1" si="43"/>
        <v>0.33401579047713081</v>
      </c>
      <c r="I1278" s="33">
        <f t="shared" ca="1" si="42"/>
        <v>8</v>
      </c>
    </row>
    <row r="1279" spans="7:9">
      <c r="G1279">
        <v>1279</v>
      </c>
      <c r="H1279">
        <f t="shared" ca="1" si="43"/>
        <v>0.64532416735150189</v>
      </c>
      <c r="I1279" s="33">
        <f t="shared" ca="1" si="42"/>
        <v>15</v>
      </c>
    </row>
    <row r="1280" spans="7:9">
      <c r="G1280">
        <v>1280</v>
      </c>
      <c r="H1280">
        <f t="shared" ca="1" si="43"/>
        <v>0.30004097083796966</v>
      </c>
      <c r="I1280" s="33">
        <f t="shared" ca="1" si="42"/>
        <v>8</v>
      </c>
    </row>
    <row r="1281" spans="7:9">
      <c r="G1281">
        <v>1281</v>
      </c>
      <c r="H1281">
        <f t="shared" ca="1" si="43"/>
        <v>0.69236484497458795</v>
      </c>
      <c r="I1281" s="33">
        <f t="shared" ca="1" si="42"/>
        <v>16</v>
      </c>
    </row>
    <row r="1282" spans="7:9">
      <c r="G1282">
        <v>1282</v>
      </c>
      <c r="H1282">
        <f t="shared" ca="1" si="43"/>
        <v>0.51897965137631608</v>
      </c>
      <c r="I1282" s="33">
        <f t="shared" ref="I1282:I1345" ca="1" si="44">LOOKUP(H1282,$E$1:$F$42,$A$1:$A$42)</f>
        <v>13</v>
      </c>
    </row>
    <row r="1283" spans="7:9">
      <c r="G1283">
        <v>1283</v>
      </c>
      <c r="H1283">
        <f t="shared" ref="H1283:H1346" ca="1" si="45">RAND()</f>
        <v>0.21672918127439444</v>
      </c>
      <c r="I1283" s="33">
        <f t="shared" ca="1" si="44"/>
        <v>6</v>
      </c>
    </row>
    <row r="1284" spans="7:9">
      <c r="G1284">
        <v>1284</v>
      </c>
      <c r="H1284">
        <f t="shared" ca="1" si="45"/>
        <v>0.31084978574384181</v>
      </c>
      <c r="I1284" s="33">
        <f t="shared" ca="1" si="44"/>
        <v>8</v>
      </c>
    </row>
    <row r="1285" spans="7:9">
      <c r="G1285">
        <v>1285</v>
      </c>
      <c r="H1285">
        <f t="shared" ca="1" si="45"/>
        <v>5.9039321876670825E-2</v>
      </c>
      <c r="I1285" s="33">
        <f t="shared" ca="1" si="44"/>
        <v>3</v>
      </c>
    </row>
    <row r="1286" spans="7:9">
      <c r="G1286">
        <v>1286</v>
      </c>
      <c r="H1286">
        <f t="shared" ca="1" si="45"/>
        <v>0.45104260045752176</v>
      </c>
      <c r="I1286" s="33">
        <f t="shared" ca="1" si="44"/>
        <v>11</v>
      </c>
    </row>
    <row r="1287" spans="7:9">
      <c r="G1287">
        <v>1287</v>
      </c>
      <c r="H1287">
        <f t="shared" ca="1" si="45"/>
        <v>0.68256754852611101</v>
      </c>
      <c r="I1287" s="33">
        <f t="shared" ca="1" si="44"/>
        <v>16</v>
      </c>
    </row>
    <row r="1288" spans="7:9">
      <c r="G1288">
        <v>1288</v>
      </c>
      <c r="H1288">
        <f t="shared" ca="1" si="45"/>
        <v>0.5306369029327116</v>
      </c>
      <c r="I1288" s="33">
        <f t="shared" ca="1" si="44"/>
        <v>13</v>
      </c>
    </row>
    <row r="1289" spans="7:9">
      <c r="G1289">
        <v>1289</v>
      </c>
      <c r="H1289">
        <f t="shared" ca="1" si="45"/>
        <v>0.19767352260269833</v>
      </c>
      <c r="I1289" s="33">
        <f t="shared" ca="1" si="44"/>
        <v>6</v>
      </c>
    </row>
    <row r="1290" spans="7:9">
      <c r="G1290">
        <v>1290</v>
      </c>
      <c r="H1290">
        <f t="shared" ca="1" si="45"/>
        <v>0.39742496209659262</v>
      </c>
      <c r="I1290" s="33">
        <f t="shared" ca="1" si="44"/>
        <v>10</v>
      </c>
    </row>
    <row r="1291" spans="7:9">
      <c r="G1291">
        <v>1291</v>
      </c>
      <c r="H1291">
        <f t="shared" ca="1" si="45"/>
        <v>0.12326689281008762</v>
      </c>
      <c r="I1291" s="33">
        <f t="shared" ca="1" si="44"/>
        <v>5</v>
      </c>
    </row>
    <row r="1292" spans="7:9">
      <c r="G1292">
        <v>1292</v>
      </c>
      <c r="H1292">
        <f t="shared" ca="1" si="45"/>
        <v>0.86711227422500148</v>
      </c>
      <c r="I1292" s="33">
        <f t="shared" ca="1" si="44"/>
        <v>24</v>
      </c>
    </row>
    <row r="1293" spans="7:9">
      <c r="G1293">
        <v>1293</v>
      </c>
      <c r="H1293">
        <f t="shared" ca="1" si="45"/>
        <v>0.19554507304773328</v>
      </c>
      <c r="I1293" s="33">
        <f t="shared" ca="1" si="44"/>
        <v>6</v>
      </c>
    </row>
    <row r="1294" spans="7:9">
      <c r="G1294">
        <v>1294</v>
      </c>
      <c r="H1294">
        <f t="shared" ca="1" si="45"/>
        <v>0.48997325773092115</v>
      </c>
      <c r="I1294" s="33">
        <f t="shared" ca="1" si="44"/>
        <v>12</v>
      </c>
    </row>
    <row r="1295" spans="7:9">
      <c r="G1295">
        <v>1295</v>
      </c>
      <c r="H1295">
        <f t="shared" ca="1" si="45"/>
        <v>0.74667609355916775</v>
      </c>
      <c r="I1295" s="33">
        <f t="shared" ca="1" si="44"/>
        <v>18</v>
      </c>
    </row>
    <row r="1296" spans="7:9">
      <c r="G1296">
        <v>1296</v>
      </c>
      <c r="H1296">
        <f t="shared" ca="1" si="45"/>
        <v>0.6133797086880004</v>
      </c>
      <c r="I1296" s="33">
        <f t="shared" ca="1" si="44"/>
        <v>14</v>
      </c>
    </row>
    <row r="1297" spans="7:9">
      <c r="G1297">
        <v>1297</v>
      </c>
      <c r="H1297">
        <f t="shared" ca="1" si="45"/>
        <v>0.34888463635380118</v>
      </c>
      <c r="I1297" s="33">
        <f t="shared" ca="1" si="44"/>
        <v>9</v>
      </c>
    </row>
    <row r="1298" spans="7:9">
      <c r="G1298">
        <v>1298</v>
      </c>
      <c r="H1298">
        <f t="shared" ca="1" si="45"/>
        <v>0.84957793525563086</v>
      </c>
      <c r="I1298" s="33">
        <f t="shared" ca="1" si="44"/>
        <v>22</v>
      </c>
    </row>
    <row r="1299" spans="7:9">
      <c r="G1299">
        <v>1299</v>
      </c>
      <c r="H1299">
        <f t="shared" ca="1" si="45"/>
        <v>0.54231036313888847</v>
      </c>
      <c r="I1299" s="33">
        <f t="shared" ca="1" si="44"/>
        <v>13</v>
      </c>
    </row>
    <row r="1300" spans="7:9">
      <c r="G1300">
        <v>1300</v>
      </c>
      <c r="H1300">
        <f t="shared" ca="1" si="45"/>
        <v>0.31159082673861893</v>
      </c>
      <c r="I1300" s="33">
        <f t="shared" ca="1" si="44"/>
        <v>8</v>
      </c>
    </row>
    <row r="1301" spans="7:9">
      <c r="G1301">
        <v>1301</v>
      </c>
      <c r="H1301">
        <f t="shared" ca="1" si="45"/>
        <v>0.34662167412387301</v>
      </c>
      <c r="I1301" s="33">
        <f t="shared" ca="1" si="44"/>
        <v>9</v>
      </c>
    </row>
    <row r="1302" spans="7:9">
      <c r="G1302">
        <v>1302</v>
      </c>
      <c r="H1302">
        <f t="shared" ca="1" si="45"/>
        <v>0.89034872524688091</v>
      </c>
      <c r="I1302" s="33">
        <f t="shared" ca="1" si="44"/>
        <v>25</v>
      </c>
    </row>
    <row r="1303" spans="7:9">
      <c r="G1303">
        <v>1303</v>
      </c>
      <c r="H1303">
        <f t="shared" ca="1" si="45"/>
        <v>0.62533363680271281</v>
      </c>
      <c r="I1303" s="33">
        <f t="shared" ca="1" si="44"/>
        <v>15</v>
      </c>
    </row>
    <row r="1304" spans="7:9">
      <c r="G1304">
        <v>1304</v>
      </c>
      <c r="H1304">
        <f t="shared" ca="1" si="45"/>
        <v>0.22328020597259512</v>
      </c>
      <c r="I1304" s="33">
        <f t="shared" ca="1" si="44"/>
        <v>6</v>
      </c>
    </row>
    <row r="1305" spans="7:9">
      <c r="G1305">
        <v>1305</v>
      </c>
      <c r="H1305">
        <f t="shared" ca="1" si="45"/>
        <v>0.75704815682089432</v>
      </c>
      <c r="I1305" s="33">
        <f t="shared" ca="1" si="44"/>
        <v>18</v>
      </c>
    </row>
    <row r="1306" spans="7:9">
      <c r="G1306">
        <v>1306</v>
      </c>
      <c r="H1306">
        <f t="shared" ca="1" si="45"/>
        <v>0.93815705802333826</v>
      </c>
      <c r="I1306" s="33">
        <f t="shared" ca="1" si="44"/>
        <v>30</v>
      </c>
    </row>
    <row r="1307" spans="7:9">
      <c r="G1307">
        <v>1307</v>
      </c>
      <c r="H1307">
        <f t="shared" ca="1" si="45"/>
        <v>0.52884022577780232</v>
      </c>
      <c r="I1307" s="33">
        <f t="shared" ca="1" si="44"/>
        <v>13</v>
      </c>
    </row>
    <row r="1308" spans="7:9">
      <c r="G1308">
        <v>1308</v>
      </c>
      <c r="H1308">
        <f t="shared" ca="1" si="45"/>
        <v>0.3332128525478657</v>
      </c>
      <c r="I1308" s="33">
        <f t="shared" ca="1" si="44"/>
        <v>8</v>
      </c>
    </row>
    <row r="1309" spans="7:9">
      <c r="G1309">
        <v>1309</v>
      </c>
      <c r="H1309">
        <f t="shared" ca="1" si="45"/>
        <v>0.29546786499728472</v>
      </c>
      <c r="I1309" s="33">
        <f t="shared" ca="1" si="44"/>
        <v>8</v>
      </c>
    </row>
    <row r="1310" spans="7:9">
      <c r="G1310">
        <v>1310</v>
      </c>
      <c r="H1310">
        <f t="shared" ca="1" si="45"/>
        <v>0.74892386879110251</v>
      </c>
      <c r="I1310" s="33">
        <f t="shared" ca="1" si="44"/>
        <v>18</v>
      </c>
    </row>
    <row r="1311" spans="7:9">
      <c r="G1311">
        <v>1311</v>
      </c>
      <c r="H1311">
        <f t="shared" ca="1" si="45"/>
        <v>0.82187605626227933</v>
      </c>
      <c r="I1311" s="33">
        <f t="shared" ca="1" si="44"/>
        <v>20</v>
      </c>
    </row>
    <row r="1312" spans="7:9">
      <c r="G1312">
        <v>1312</v>
      </c>
      <c r="H1312">
        <f t="shared" ca="1" si="45"/>
        <v>0.21008006023514603</v>
      </c>
      <c r="I1312" s="33">
        <f t="shared" ca="1" si="44"/>
        <v>6</v>
      </c>
    </row>
    <row r="1313" spans="7:9">
      <c r="G1313">
        <v>1313</v>
      </c>
      <c r="H1313">
        <f t="shared" ca="1" si="45"/>
        <v>0.70952492338562911</v>
      </c>
      <c r="I1313" s="33">
        <f t="shared" ca="1" si="44"/>
        <v>17</v>
      </c>
    </row>
    <row r="1314" spans="7:9">
      <c r="G1314">
        <v>1314</v>
      </c>
      <c r="H1314">
        <f t="shared" ca="1" si="45"/>
        <v>8.7846099319155435E-2</v>
      </c>
      <c r="I1314" s="33">
        <f t="shared" ca="1" si="44"/>
        <v>3</v>
      </c>
    </row>
    <row r="1315" spans="7:9">
      <c r="G1315">
        <v>1315</v>
      </c>
      <c r="H1315">
        <f t="shared" ca="1" si="45"/>
        <v>0.96408121305594574</v>
      </c>
      <c r="I1315" s="33">
        <f t="shared" ca="1" si="44"/>
        <v>34</v>
      </c>
    </row>
    <row r="1316" spans="7:9">
      <c r="G1316">
        <v>1316</v>
      </c>
      <c r="H1316">
        <f t="shared" ca="1" si="45"/>
        <v>0.56053287696529763</v>
      </c>
      <c r="I1316" s="33">
        <f t="shared" ca="1" si="44"/>
        <v>13</v>
      </c>
    </row>
    <row r="1317" spans="7:9">
      <c r="G1317">
        <v>1317</v>
      </c>
      <c r="H1317">
        <f t="shared" ca="1" si="45"/>
        <v>0.38171139275107546</v>
      </c>
      <c r="I1317" s="33">
        <f t="shared" ca="1" si="44"/>
        <v>9</v>
      </c>
    </row>
    <row r="1318" spans="7:9">
      <c r="G1318">
        <v>1318</v>
      </c>
      <c r="H1318">
        <f t="shared" ca="1" si="45"/>
        <v>8.1825328461565983E-2</v>
      </c>
      <c r="I1318" s="33">
        <f t="shared" ca="1" si="44"/>
        <v>3</v>
      </c>
    </row>
    <row r="1319" spans="7:9">
      <c r="G1319">
        <v>1319</v>
      </c>
      <c r="H1319">
        <f t="shared" ca="1" si="45"/>
        <v>0.91111948663017128</v>
      </c>
      <c r="I1319" s="33">
        <f t="shared" ca="1" si="44"/>
        <v>27</v>
      </c>
    </row>
    <row r="1320" spans="7:9">
      <c r="G1320">
        <v>1320</v>
      </c>
      <c r="H1320">
        <f t="shared" ca="1" si="45"/>
        <v>0.39374063951755733</v>
      </c>
      <c r="I1320" s="33">
        <f t="shared" ca="1" si="44"/>
        <v>10</v>
      </c>
    </row>
    <row r="1321" spans="7:9">
      <c r="G1321">
        <v>1321</v>
      </c>
      <c r="H1321">
        <f t="shared" ca="1" si="45"/>
        <v>0.94562597820494321</v>
      </c>
      <c r="I1321" s="33">
        <f t="shared" ca="1" si="44"/>
        <v>31</v>
      </c>
    </row>
    <row r="1322" spans="7:9">
      <c r="G1322">
        <v>1322</v>
      </c>
      <c r="H1322">
        <f t="shared" ca="1" si="45"/>
        <v>0.87808605612116919</v>
      </c>
      <c r="I1322" s="33">
        <f t="shared" ca="1" si="44"/>
        <v>24</v>
      </c>
    </row>
    <row r="1323" spans="7:9">
      <c r="G1323">
        <v>1323</v>
      </c>
      <c r="H1323">
        <f t="shared" ca="1" si="45"/>
        <v>0.29273913921152761</v>
      </c>
      <c r="I1323" s="33">
        <f t="shared" ca="1" si="44"/>
        <v>8</v>
      </c>
    </row>
    <row r="1324" spans="7:9">
      <c r="G1324">
        <v>1324</v>
      </c>
      <c r="H1324">
        <f t="shared" ca="1" si="45"/>
        <v>0.77031327228848367</v>
      </c>
      <c r="I1324" s="33">
        <f t="shared" ca="1" si="44"/>
        <v>18</v>
      </c>
    </row>
    <row r="1325" spans="7:9">
      <c r="G1325">
        <v>1325</v>
      </c>
      <c r="H1325">
        <f t="shared" ca="1" si="45"/>
        <v>0.8145791615089617</v>
      </c>
      <c r="I1325" s="33">
        <f t="shared" ca="1" si="44"/>
        <v>20</v>
      </c>
    </row>
    <row r="1326" spans="7:9">
      <c r="G1326">
        <v>1326</v>
      </c>
      <c r="H1326">
        <f t="shared" ca="1" si="45"/>
        <v>0.84026001924209692</v>
      </c>
      <c r="I1326" s="33">
        <f t="shared" ca="1" si="44"/>
        <v>21</v>
      </c>
    </row>
    <row r="1327" spans="7:9">
      <c r="G1327">
        <v>1327</v>
      </c>
      <c r="H1327">
        <f t="shared" ca="1" si="45"/>
        <v>0.6528482894658143</v>
      </c>
      <c r="I1327" s="33">
        <f t="shared" ca="1" si="44"/>
        <v>15</v>
      </c>
    </row>
    <row r="1328" spans="7:9">
      <c r="G1328">
        <v>1328</v>
      </c>
      <c r="H1328">
        <f t="shared" ca="1" si="45"/>
        <v>0.97193953825610835</v>
      </c>
      <c r="I1328" s="33">
        <f t="shared" ca="1" si="44"/>
        <v>36</v>
      </c>
    </row>
    <row r="1329" spans="7:9">
      <c r="G1329">
        <v>1329</v>
      </c>
      <c r="H1329">
        <f t="shared" ca="1" si="45"/>
        <v>0.38311557835269205</v>
      </c>
      <c r="I1329" s="33">
        <f t="shared" ca="1" si="44"/>
        <v>9</v>
      </c>
    </row>
    <row r="1330" spans="7:9">
      <c r="G1330">
        <v>1330</v>
      </c>
      <c r="H1330">
        <f t="shared" ca="1" si="45"/>
        <v>0.30168060142619391</v>
      </c>
      <c r="I1330" s="33">
        <f t="shared" ca="1" si="44"/>
        <v>8</v>
      </c>
    </row>
    <row r="1331" spans="7:9">
      <c r="G1331">
        <v>1331</v>
      </c>
      <c r="H1331">
        <f t="shared" ca="1" si="45"/>
        <v>0.66538547365167011</v>
      </c>
      <c r="I1331" s="33">
        <f t="shared" ca="1" si="44"/>
        <v>15</v>
      </c>
    </row>
    <row r="1332" spans="7:9">
      <c r="G1332">
        <v>1332</v>
      </c>
      <c r="H1332">
        <f t="shared" ca="1" si="45"/>
        <v>0.95963358278118616</v>
      </c>
      <c r="I1332" s="33">
        <f t="shared" ca="1" si="44"/>
        <v>33</v>
      </c>
    </row>
    <row r="1333" spans="7:9">
      <c r="G1333">
        <v>1333</v>
      </c>
      <c r="H1333">
        <f t="shared" ca="1" si="45"/>
        <v>0.17006262568557362</v>
      </c>
      <c r="I1333" s="33">
        <f t="shared" ca="1" si="44"/>
        <v>5</v>
      </c>
    </row>
    <row r="1334" spans="7:9">
      <c r="G1334">
        <v>1334</v>
      </c>
      <c r="H1334">
        <f t="shared" ca="1" si="45"/>
        <v>0.3327369532733786</v>
      </c>
      <c r="I1334" s="33">
        <f t="shared" ca="1" si="44"/>
        <v>8</v>
      </c>
    </row>
    <row r="1335" spans="7:9">
      <c r="G1335">
        <v>1335</v>
      </c>
      <c r="H1335">
        <f t="shared" ca="1" si="45"/>
        <v>0.25052994660584993</v>
      </c>
      <c r="I1335" s="33">
        <f t="shared" ca="1" si="44"/>
        <v>8</v>
      </c>
    </row>
    <row r="1336" spans="7:9">
      <c r="G1336">
        <v>1336</v>
      </c>
      <c r="H1336">
        <f t="shared" ca="1" si="45"/>
        <v>0.99703384116122895</v>
      </c>
      <c r="I1336" s="33">
        <f t="shared" ca="1" si="44"/>
        <v>41</v>
      </c>
    </row>
    <row r="1337" spans="7:9">
      <c r="G1337">
        <v>1337</v>
      </c>
      <c r="H1337">
        <f t="shared" ca="1" si="45"/>
        <v>0.63567199278023268</v>
      </c>
      <c r="I1337" s="33">
        <f t="shared" ca="1" si="44"/>
        <v>15</v>
      </c>
    </row>
    <row r="1338" spans="7:9">
      <c r="G1338">
        <v>1338</v>
      </c>
      <c r="H1338">
        <f t="shared" ca="1" si="45"/>
        <v>2.3835337969599912E-3</v>
      </c>
      <c r="I1338" s="33">
        <f t="shared" ca="1" si="44"/>
        <v>0</v>
      </c>
    </row>
    <row r="1339" spans="7:9">
      <c r="G1339">
        <v>1339</v>
      </c>
      <c r="H1339">
        <f t="shared" ca="1" si="45"/>
        <v>0.41076537589480044</v>
      </c>
      <c r="I1339" s="33">
        <f t="shared" ca="1" si="44"/>
        <v>10</v>
      </c>
    </row>
    <row r="1340" spans="7:9">
      <c r="G1340">
        <v>1340</v>
      </c>
      <c r="H1340">
        <f t="shared" ca="1" si="45"/>
        <v>0.36987065213539916</v>
      </c>
      <c r="I1340" s="33">
        <f t="shared" ca="1" si="44"/>
        <v>9</v>
      </c>
    </row>
    <row r="1341" spans="7:9">
      <c r="G1341">
        <v>1341</v>
      </c>
      <c r="H1341">
        <f t="shared" ca="1" si="45"/>
        <v>0.1089582305344331</v>
      </c>
      <c r="I1341" s="33">
        <f t="shared" ca="1" si="44"/>
        <v>4</v>
      </c>
    </row>
    <row r="1342" spans="7:9">
      <c r="G1342">
        <v>1342</v>
      </c>
      <c r="H1342">
        <f t="shared" ca="1" si="45"/>
        <v>0.63241204157975406</v>
      </c>
      <c r="I1342" s="33">
        <f t="shared" ca="1" si="44"/>
        <v>15</v>
      </c>
    </row>
    <row r="1343" spans="7:9">
      <c r="G1343">
        <v>1343</v>
      </c>
      <c r="H1343">
        <f t="shared" ca="1" si="45"/>
        <v>0.62978101091782113</v>
      </c>
      <c r="I1343" s="33">
        <f t="shared" ca="1" si="44"/>
        <v>15</v>
      </c>
    </row>
    <row r="1344" spans="7:9">
      <c r="G1344">
        <v>1344</v>
      </c>
      <c r="H1344">
        <f t="shared" ca="1" si="45"/>
        <v>0.22807874363354042</v>
      </c>
      <c r="I1344" s="33">
        <f t="shared" ca="1" si="44"/>
        <v>6</v>
      </c>
    </row>
    <row r="1345" spans="7:9">
      <c r="G1345">
        <v>1345</v>
      </c>
      <c r="H1345">
        <f t="shared" ca="1" si="45"/>
        <v>0.57066175918646644</v>
      </c>
      <c r="I1345" s="33">
        <f t="shared" ca="1" si="44"/>
        <v>13</v>
      </c>
    </row>
    <row r="1346" spans="7:9">
      <c r="G1346">
        <v>1346</v>
      </c>
      <c r="H1346">
        <f t="shared" ca="1" si="45"/>
        <v>0.90434300522712519</v>
      </c>
      <c r="I1346" s="33">
        <f t="shared" ref="I1346:I1409" ca="1" si="46">LOOKUP(H1346,$E$1:$F$42,$A$1:$A$42)</f>
        <v>26</v>
      </c>
    </row>
    <row r="1347" spans="7:9">
      <c r="G1347">
        <v>1347</v>
      </c>
      <c r="H1347">
        <f t="shared" ref="H1347:H1410" ca="1" si="47">RAND()</f>
        <v>0.8464261439282077</v>
      </c>
      <c r="I1347" s="33">
        <f t="shared" ca="1" si="46"/>
        <v>22</v>
      </c>
    </row>
    <row r="1348" spans="7:9">
      <c r="G1348">
        <v>1348</v>
      </c>
      <c r="H1348">
        <f t="shared" ca="1" si="47"/>
        <v>0.14427246457088705</v>
      </c>
      <c r="I1348" s="33">
        <f t="shared" ca="1" si="46"/>
        <v>5</v>
      </c>
    </row>
    <row r="1349" spans="7:9">
      <c r="G1349">
        <v>1349</v>
      </c>
      <c r="H1349">
        <f t="shared" ca="1" si="47"/>
        <v>0.21137376828523735</v>
      </c>
      <c r="I1349" s="33">
        <f t="shared" ca="1" si="46"/>
        <v>6</v>
      </c>
    </row>
    <row r="1350" spans="7:9">
      <c r="G1350">
        <v>1350</v>
      </c>
      <c r="H1350">
        <f t="shared" ca="1" si="47"/>
        <v>0.74947828809149541</v>
      </c>
      <c r="I1350" s="33">
        <f t="shared" ca="1" si="46"/>
        <v>18</v>
      </c>
    </row>
    <row r="1351" spans="7:9">
      <c r="G1351">
        <v>1351</v>
      </c>
      <c r="H1351">
        <f t="shared" ca="1" si="47"/>
        <v>0.53139312416368556</v>
      </c>
      <c r="I1351" s="33">
        <f t="shared" ca="1" si="46"/>
        <v>13</v>
      </c>
    </row>
    <row r="1352" spans="7:9">
      <c r="G1352">
        <v>1352</v>
      </c>
      <c r="H1352">
        <f t="shared" ca="1" si="47"/>
        <v>0.4957578761819349</v>
      </c>
      <c r="I1352" s="33">
        <f t="shared" ca="1" si="46"/>
        <v>12</v>
      </c>
    </row>
    <row r="1353" spans="7:9">
      <c r="G1353">
        <v>1353</v>
      </c>
      <c r="H1353">
        <f t="shared" ca="1" si="47"/>
        <v>0.62850759608234308</v>
      </c>
      <c r="I1353" s="33">
        <f t="shared" ca="1" si="46"/>
        <v>15</v>
      </c>
    </row>
    <row r="1354" spans="7:9">
      <c r="G1354">
        <v>1354</v>
      </c>
      <c r="H1354">
        <f t="shared" ca="1" si="47"/>
        <v>0.87307517891128339</v>
      </c>
      <c r="I1354" s="33">
        <f t="shared" ca="1" si="46"/>
        <v>24</v>
      </c>
    </row>
    <row r="1355" spans="7:9">
      <c r="G1355">
        <v>1355</v>
      </c>
      <c r="H1355">
        <f t="shared" ca="1" si="47"/>
        <v>0.91812502462757406</v>
      </c>
      <c r="I1355" s="33">
        <f t="shared" ca="1" si="46"/>
        <v>28</v>
      </c>
    </row>
    <row r="1356" spans="7:9">
      <c r="G1356">
        <v>1356</v>
      </c>
      <c r="H1356">
        <f t="shared" ca="1" si="47"/>
        <v>0.24014291787992481</v>
      </c>
      <c r="I1356" s="33">
        <f t="shared" ca="1" si="46"/>
        <v>7</v>
      </c>
    </row>
    <row r="1357" spans="7:9">
      <c r="G1357">
        <v>1357</v>
      </c>
      <c r="H1357">
        <f t="shared" ca="1" si="47"/>
        <v>0.38264984523932144</v>
      </c>
      <c r="I1357" s="33">
        <f t="shared" ca="1" si="46"/>
        <v>9</v>
      </c>
    </row>
    <row r="1358" spans="7:9">
      <c r="G1358">
        <v>1358</v>
      </c>
      <c r="H1358">
        <f t="shared" ca="1" si="47"/>
        <v>0.2274097198147047</v>
      </c>
      <c r="I1358" s="33">
        <f t="shared" ca="1" si="46"/>
        <v>6</v>
      </c>
    </row>
    <row r="1359" spans="7:9">
      <c r="G1359">
        <v>1359</v>
      </c>
      <c r="H1359">
        <f t="shared" ca="1" si="47"/>
        <v>0.57270233260510184</v>
      </c>
      <c r="I1359" s="33">
        <f t="shared" ca="1" si="46"/>
        <v>13</v>
      </c>
    </row>
    <row r="1360" spans="7:9">
      <c r="G1360">
        <v>1360</v>
      </c>
      <c r="H1360">
        <f t="shared" ca="1" si="47"/>
        <v>0.37353521184119465</v>
      </c>
      <c r="I1360" s="33">
        <f t="shared" ca="1" si="46"/>
        <v>9</v>
      </c>
    </row>
    <row r="1361" spans="7:9">
      <c r="G1361">
        <v>1361</v>
      </c>
      <c r="H1361">
        <f t="shared" ca="1" si="47"/>
        <v>0.15235538185519171</v>
      </c>
      <c r="I1361" s="33">
        <f t="shared" ca="1" si="46"/>
        <v>5</v>
      </c>
    </row>
    <row r="1362" spans="7:9">
      <c r="G1362">
        <v>1362</v>
      </c>
      <c r="H1362">
        <f t="shared" ca="1" si="47"/>
        <v>0.79843249354116375</v>
      </c>
      <c r="I1362" s="33">
        <f t="shared" ca="1" si="46"/>
        <v>19</v>
      </c>
    </row>
    <row r="1363" spans="7:9">
      <c r="G1363">
        <v>1363</v>
      </c>
      <c r="H1363">
        <f t="shared" ca="1" si="47"/>
        <v>0.7011890126683108</v>
      </c>
      <c r="I1363" s="33">
        <f t="shared" ca="1" si="46"/>
        <v>16</v>
      </c>
    </row>
    <row r="1364" spans="7:9">
      <c r="G1364">
        <v>1364</v>
      </c>
      <c r="H1364">
        <f t="shared" ca="1" si="47"/>
        <v>0.13459959834018587</v>
      </c>
      <c r="I1364" s="33">
        <f t="shared" ca="1" si="46"/>
        <v>5</v>
      </c>
    </row>
    <row r="1365" spans="7:9">
      <c r="G1365">
        <v>1365</v>
      </c>
      <c r="H1365">
        <f t="shared" ca="1" si="47"/>
        <v>6.7779656463150761E-2</v>
      </c>
      <c r="I1365" s="33">
        <f t="shared" ca="1" si="46"/>
        <v>3</v>
      </c>
    </row>
    <row r="1366" spans="7:9">
      <c r="G1366">
        <v>1366</v>
      </c>
      <c r="H1366">
        <f t="shared" ca="1" si="47"/>
        <v>5.842680699528191E-2</v>
      </c>
      <c r="I1366" s="33">
        <f t="shared" ca="1" si="46"/>
        <v>3</v>
      </c>
    </row>
    <row r="1367" spans="7:9">
      <c r="G1367">
        <v>1367</v>
      </c>
      <c r="H1367">
        <f t="shared" ca="1" si="47"/>
        <v>7.0957826348859832E-2</v>
      </c>
      <c r="I1367" s="33">
        <f t="shared" ca="1" si="46"/>
        <v>3</v>
      </c>
    </row>
    <row r="1368" spans="7:9">
      <c r="G1368">
        <v>1368</v>
      </c>
      <c r="H1368">
        <f t="shared" ca="1" si="47"/>
        <v>0.95548868303287426</v>
      </c>
      <c r="I1368" s="33">
        <f t="shared" ca="1" si="46"/>
        <v>32</v>
      </c>
    </row>
    <row r="1369" spans="7:9">
      <c r="G1369">
        <v>1369</v>
      </c>
      <c r="H1369">
        <f t="shared" ca="1" si="47"/>
        <v>0.47262674104465185</v>
      </c>
      <c r="I1369" s="33">
        <f t="shared" ca="1" si="46"/>
        <v>11</v>
      </c>
    </row>
    <row r="1370" spans="7:9">
      <c r="G1370">
        <v>1370</v>
      </c>
      <c r="H1370">
        <f t="shared" ca="1" si="47"/>
        <v>0.47444715831403761</v>
      </c>
      <c r="I1370" s="33">
        <f t="shared" ca="1" si="46"/>
        <v>12</v>
      </c>
    </row>
    <row r="1371" spans="7:9">
      <c r="G1371">
        <v>1371</v>
      </c>
      <c r="H1371">
        <f t="shared" ca="1" si="47"/>
        <v>0.73783167457655918</v>
      </c>
      <c r="I1371" s="33">
        <f t="shared" ca="1" si="46"/>
        <v>18</v>
      </c>
    </row>
    <row r="1372" spans="7:9">
      <c r="G1372">
        <v>1372</v>
      </c>
      <c r="H1372">
        <f t="shared" ca="1" si="47"/>
        <v>0.87630251006099802</v>
      </c>
      <c r="I1372" s="33">
        <f t="shared" ca="1" si="46"/>
        <v>24</v>
      </c>
    </row>
    <row r="1373" spans="7:9">
      <c r="G1373">
        <v>1373</v>
      </c>
      <c r="H1373">
        <f t="shared" ca="1" si="47"/>
        <v>0.28216699362054432</v>
      </c>
      <c r="I1373" s="33">
        <f t="shared" ca="1" si="46"/>
        <v>8</v>
      </c>
    </row>
    <row r="1374" spans="7:9">
      <c r="G1374">
        <v>1374</v>
      </c>
      <c r="H1374">
        <f t="shared" ca="1" si="47"/>
        <v>0.61530644289514602</v>
      </c>
      <c r="I1374" s="33">
        <f t="shared" ca="1" si="46"/>
        <v>14</v>
      </c>
    </row>
    <row r="1375" spans="7:9">
      <c r="G1375">
        <v>1375</v>
      </c>
      <c r="H1375">
        <f t="shared" ca="1" si="47"/>
        <v>0.90437006743035431</v>
      </c>
      <c r="I1375" s="33">
        <f t="shared" ca="1" si="46"/>
        <v>26</v>
      </c>
    </row>
    <row r="1376" spans="7:9">
      <c r="G1376">
        <v>1376</v>
      </c>
      <c r="H1376">
        <f t="shared" ca="1" si="47"/>
        <v>0.17566444074195764</v>
      </c>
      <c r="I1376" s="33">
        <f t="shared" ca="1" si="46"/>
        <v>6</v>
      </c>
    </row>
    <row r="1377" spans="7:9">
      <c r="G1377">
        <v>1377</v>
      </c>
      <c r="H1377">
        <f t="shared" ca="1" si="47"/>
        <v>0.39847206859282724</v>
      </c>
      <c r="I1377" s="33">
        <f t="shared" ca="1" si="46"/>
        <v>10</v>
      </c>
    </row>
    <row r="1378" spans="7:9">
      <c r="G1378">
        <v>1378</v>
      </c>
      <c r="H1378">
        <f t="shared" ca="1" si="47"/>
        <v>0.43942038207060785</v>
      </c>
      <c r="I1378" s="33">
        <f t="shared" ca="1" si="46"/>
        <v>11</v>
      </c>
    </row>
    <row r="1379" spans="7:9">
      <c r="G1379">
        <v>1379</v>
      </c>
      <c r="H1379">
        <f t="shared" ca="1" si="47"/>
        <v>0.6531334746551829</v>
      </c>
      <c r="I1379" s="33">
        <f t="shared" ca="1" si="46"/>
        <v>15</v>
      </c>
    </row>
    <row r="1380" spans="7:9">
      <c r="G1380">
        <v>1380</v>
      </c>
      <c r="H1380">
        <f t="shared" ca="1" si="47"/>
        <v>0.59495803756587085</v>
      </c>
      <c r="I1380" s="33">
        <f t="shared" ca="1" si="46"/>
        <v>14</v>
      </c>
    </row>
    <row r="1381" spans="7:9">
      <c r="G1381">
        <v>1381</v>
      </c>
      <c r="H1381">
        <f t="shared" ca="1" si="47"/>
        <v>0.74159103475162602</v>
      </c>
      <c r="I1381" s="33">
        <f t="shared" ca="1" si="46"/>
        <v>18</v>
      </c>
    </row>
    <row r="1382" spans="7:9">
      <c r="G1382">
        <v>1382</v>
      </c>
      <c r="H1382">
        <f t="shared" ca="1" si="47"/>
        <v>0.75452648680776302</v>
      </c>
      <c r="I1382" s="33">
        <f t="shared" ca="1" si="46"/>
        <v>18</v>
      </c>
    </row>
    <row r="1383" spans="7:9">
      <c r="G1383">
        <v>1383</v>
      </c>
      <c r="H1383">
        <f t="shared" ca="1" si="47"/>
        <v>0.367039763631409</v>
      </c>
      <c r="I1383" s="33">
        <f t="shared" ca="1" si="46"/>
        <v>9</v>
      </c>
    </row>
    <row r="1384" spans="7:9">
      <c r="G1384">
        <v>1384</v>
      </c>
      <c r="H1384">
        <f t="shared" ca="1" si="47"/>
        <v>0.4230771096490511</v>
      </c>
      <c r="I1384" s="33">
        <f t="shared" ca="1" si="46"/>
        <v>10</v>
      </c>
    </row>
    <row r="1385" spans="7:9">
      <c r="G1385">
        <v>1385</v>
      </c>
      <c r="H1385">
        <f t="shared" ca="1" si="47"/>
        <v>0.86678708235538537</v>
      </c>
      <c r="I1385" s="33">
        <f t="shared" ca="1" si="46"/>
        <v>23</v>
      </c>
    </row>
    <row r="1386" spans="7:9">
      <c r="G1386">
        <v>1386</v>
      </c>
      <c r="H1386">
        <f t="shared" ca="1" si="47"/>
        <v>0.88346894537749443</v>
      </c>
      <c r="I1386" s="33">
        <f t="shared" ca="1" si="46"/>
        <v>25</v>
      </c>
    </row>
    <row r="1387" spans="7:9">
      <c r="G1387">
        <v>1387</v>
      </c>
      <c r="H1387">
        <f t="shared" ca="1" si="47"/>
        <v>0.32398895641990488</v>
      </c>
      <c r="I1387" s="33">
        <f t="shared" ca="1" si="46"/>
        <v>8</v>
      </c>
    </row>
    <row r="1388" spans="7:9">
      <c r="G1388">
        <v>1388</v>
      </c>
      <c r="H1388">
        <f t="shared" ca="1" si="47"/>
        <v>0.44847063016239841</v>
      </c>
      <c r="I1388" s="33">
        <f t="shared" ca="1" si="46"/>
        <v>11</v>
      </c>
    </row>
    <row r="1389" spans="7:9">
      <c r="G1389">
        <v>1389</v>
      </c>
      <c r="H1389">
        <f t="shared" ca="1" si="47"/>
        <v>0.70333963236457342</v>
      </c>
      <c r="I1389" s="33">
        <f t="shared" ca="1" si="46"/>
        <v>17</v>
      </c>
    </row>
    <row r="1390" spans="7:9">
      <c r="G1390">
        <v>1390</v>
      </c>
      <c r="H1390">
        <f t="shared" ca="1" si="47"/>
        <v>0.67203354785472125</v>
      </c>
      <c r="I1390" s="33">
        <f t="shared" ca="1" si="46"/>
        <v>15</v>
      </c>
    </row>
    <row r="1391" spans="7:9">
      <c r="G1391">
        <v>1391</v>
      </c>
      <c r="H1391">
        <f t="shared" ca="1" si="47"/>
        <v>0.80963985511084169</v>
      </c>
      <c r="I1391" s="33">
        <f t="shared" ca="1" si="46"/>
        <v>19</v>
      </c>
    </row>
    <row r="1392" spans="7:9">
      <c r="G1392">
        <v>1392</v>
      </c>
      <c r="H1392">
        <f t="shared" ca="1" si="47"/>
        <v>0.37138054346903726</v>
      </c>
      <c r="I1392" s="33">
        <f t="shared" ca="1" si="46"/>
        <v>9</v>
      </c>
    </row>
    <row r="1393" spans="7:9">
      <c r="G1393">
        <v>1393</v>
      </c>
      <c r="H1393">
        <f t="shared" ca="1" si="47"/>
        <v>0.53897327918307925</v>
      </c>
      <c r="I1393" s="33">
        <f t="shared" ca="1" si="46"/>
        <v>13</v>
      </c>
    </row>
    <row r="1394" spans="7:9">
      <c r="G1394">
        <v>1394</v>
      </c>
      <c r="H1394">
        <f t="shared" ca="1" si="47"/>
        <v>0.31936036022038516</v>
      </c>
      <c r="I1394" s="33">
        <f t="shared" ca="1" si="46"/>
        <v>8</v>
      </c>
    </row>
    <row r="1395" spans="7:9">
      <c r="G1395">
        <v>1395</v>
      </c>
      <c r="H1395">
        <f t="shared" ca="1" si="47"/>
        <v>0.57214782397763198</v>
      </c>
      <c r="I1395" s="33">
        <f t="shared" ca="1" si="46"/>
        <v>13</v>
      </c>
    </row>
    <row r="1396" spans="7:9">
      <c r="G1396">
        <v>1396</v>
      </c>
      <c r="H1396">
        <f t="shared" ca="1" si="47"/>
        <v>0.64686122703179449</v>
      </c>
      <c r="I1396" s="33">
        <f t="shared" ca="1" si="46"/>
        <v>15</v>
      </c>
    </row>
    <row r="1397" spans="7:9">
      <c r="G1397">
        <v>1397</v>
      </c>
      <c r="H1397">
        <f t="shared" ca="1" si="47"/>
        <v>0.58311217586426456</v>
      </c>
      <c r="I1397" s="33">
        <f t="shared" ca="1" si="46"/>
        <v>14</v>
      </c>
    </row>
    <row r="1398" spans="7:9">
      <c r="G1398">
        <v>1398</v>
      </c>
      <c r="H1398">
        <f t="shared" ca="1" si="47"/>
        <v>0.94594546708549343</v>
      </c>
      <c r="I1398" s="33">
        <f t="shared" ca="1" si="46"/>
        <v>31</v>
      </c>
    </row>
    <row r="1399" spans="7:9">
      <c r="G1399">
        <v>1399</v>
      </c>
      <c r="H1399">
        <f t="shared" ca="1" si="47"/>
        <v>0.2052536640736029</v>
      </c>
      <c r="I1399" s="33">
        <f t="shared" ca="1" si="46"/>
        <v>6</v>
      </c>
    </row>
    <row r="1400" spans="7:9">
      <c r="G1400">
        <v>1400</v>
      </c>
      <c r="H1400">
        <f t="shared" ca="1" si="47"/>
        <v>0.53850568054382886</v>
      </c>
      <c r="I1400" s="33">
        <f t="shared" ca="1" si="46"/>
        <v>13</v>
      </c>
    </row>
    <row r="1401" spans="7:9">
      <c r="G1401">
        <v>1401</v>
      </c>
      <c r="H1401">
        <f t="shared" ca="1" si="47"/>
        <v>0.21152082381689641</v>
      </c>
      <c r="I1401" s="33">
        <f t="shared" ca="1" si="46"/>
        <v>6</v>
      </c>
    </row>
    <row r="1402" spans="7:9">
      <c r="G1402">
        <v>1402</v>
      </c>
      <c r="H1402">
        <f t="shared" ca="1" si="47"/>
        <v>0.49620085368417388</v>
      </c>
      <c r="I1402" s="33">
        <f t="shared" ca="1" si="46"/>
        <v>12</v>
      </c>
    </row>
    <row r="1403" spans="7:9">
      <c r="G1403">
        <v>1403</v>
      </c>
      <c r="H1403">
        <f t="shared" ca="1" si="47"/>
        <v>0.63434250007421178</v>
      </c>
      <c r="I1403" s="33">
        <f t="shared" ca="1" si="46"/>
        <v>15</v>
      </c>
    </row>
    <row r="1404" spans="7:9">
      <c r="G1404">
        <v>1404</v>
      </c>
      <c r="H1404">
        <f t="shared" ca="1" si="47"/>
        <v>0.67526615608863094</v>
      </c>
      <c r="I1404" s="33">
        <f t="shared" ca="1" si="46"/>
        <v>15</v>
      </c>
    </row>
    <row r="1405" spans="7:9">
      <c r="G1405">
        <v>1405</v>
      </c>
      <c r="H1405">
        <f t="shared" ca="1" si="47"/>
        <v>0.76136698195290875</v>
      </c>
      <c r="I1405" s="33">
        <f t="shared" ca="1" si="46"/>
        <v>18</v>
      </c>
    </row>
    <row r="1406" spans="7:9">
      <c r="G1406">
        <v>1406</v>
      </c>
      <c r="H1406">
        <f t="shared" ca="1" si="47"/>
        <v>0.22601724885816921</v>
      </c>
      <c r="I1406" s="33">
        <f t="shared" ca="1" si="46"/>
        <v>6</v>
      </c>
    </row>
    <row r="1407" spans="7:9">
      <c r="G1407">
        <v>1407</v>
      </c>
      <c r="H1407">
        <f t="shared" ca="1" si="47"/>
        <v>0.34669516388600086</v>
      </c>
      <c r="I1407" s="33">
        <f t="shared" ca="1" si="46"/>
        <v>9</v>
      </c>
    </row>
    <row r="1408" spans="7:9">
      <c r="G1408">
        <v>1408</v>
      </c>
      <c r="H1408">
        <f t="shared" ca="1" si="47"/>
        <v>0.63080619307869557</v>
      </c>
      <c r="I1408" s="33">
        <f t="shared" ca="1" si="46"/>
        <v>15</v>
      </c>
    </row>
    <row r="1409" spans="7:9">
      <c r="G1409">
        <v>1409</v>
      </c>
      <c r="H1409">
        <f t="shared" ca="1" si="47"/>
        <v>0.99689859497208955</v>
      </c>
      <c r="I1409" s="33">
        <f t="shared" ca="1" si="46"/>
        <v>41</v>
      </c>
    </row>
    <row r="1410" spans="7:9">
      <c r="G1410">
        <v>1410</v>
      </c>
      <c r="H1410">
        <f t="shared" ca="1" si="47"/>
        <v>0.54848791954207288</v>
      </c>
      <c r="I1410" s="33">
        <f t="shared" ref="I1410:I1473" ca="1" si="48">LOOKUP(H1410,$E$1:$F$42,$A$1:$A$42)</f>
        <v>13</v>
      </c>
    </row>
    <row r="1411" spans="7:9">
      <c r="G1411">
        <v>1411</v>
      </c>
      <c r="H1411">
        <f t="shared" ref="H1411:H1474" ca="1" si="49">RAND()</f>
        <v>0.49314652998390696</v>
      </c>
      <c r="I1411" s="33">
        <f t="shared" ca="1" si="48"/>
        <v>12</v>
      </c>
    </row>
    <row r="1412" spans="7:9">
      <c r="G1412">
        <v>1412</v>
      </c>
      <c r="H1412">
        <f t="shared" ca="1" si="49"/>
        <v>0.74231011856917539</v>
      </c>
      <c r="I1412" s="33">
        <f t="shared" ca="1" si="48"/>
        <v>18</v>
      </c>
    </row>
    <row r="1413" spans="7:9">
      <c r="G1413">
        <v>1413</v>
      </c>
      <c r="H1413">
        <f t="shared" ca="1" si="49"/>
        <v>0.71012052665211745</v>
      </c>
      <c r="I1413" s="33">
        <f t="shared" ca="1" si="48"/>
        <v>17</v>
      </c>
    </row>
    <row r="1414" spans="7:9">
      <c r="G1414">
        <v>1414</v>
      </c>
      <c r="H1414">
        <f t="shared" ca="1" si="49"/>
        <v>0.68847275593523349</v>
      </c>
      <c r="I1414" s="33">
        <f t="shared" ca="1" si="48"/>
        <v>16</v>
      </c>
    </row>
    <row r="1415" spans="7:9">
      <c r="G1415">
        <v>1415</v>
      </c>
      <c r="H1415">
        <f t="shared" ca="1" si="49"/>
        <v>0.31478129276169786</v>
      </c>
      <c r="I1415" s="33">
        <f t="shared" ca="1" si="48"/>
        <v>8</v>
      </c>
    </row>
    <row r="1416" spans="7:9">
      <c r="G1416">
        <v>1416</v>
      </c>
      <c r="H1416">
        <f t="shared" ca="1" si="49"/>
        <v>0.1548648687230979</v>
      </c>
      <c r="I1416" s="33">
        <f t="shared" ca="1" si="48"/>
        <v>5</v>
      </c>
    </row>
    <row r="1417" spans="7:9">
      <c r="G1417">
        <v>1417</v>
      </c>
      <c r="H1417">
        <f t="shared" ca="1" si="49"/>
        <v>0.2873312695960305</v>
      </c>
      <c r="I1417" s="33">
        <f t="shared" ca="1" si="48"/>
        <v>8</v>
      </c>
    </row>
    <row r="1418" spans="7:9">
      <c r="G1418">
        <v>1418</v>
      </c>
      <c r="H1418">
        <f t="shared" ca="1" si="49"/>
        <v>0.43998842739278021</v>
      </c>
      <c r="I1418" s="33">
        <f t="shared" ca="1" si="48"/>
        <v>11</v>
      </c>
    </row>
    <row r="1419" spans="7:9">
      <c r="G1419">
        <v>1419</v>
      </c>
      <c r="H1419">
        <f t="shared" ca="1" si="49"/>
        <v>0.17153833197511947</v>
      </c>
      <c r="I1419" s="33">
        <f t="shared" ca="1" si="48"/>
        <v>6</v>
      </c>
    </row>
    <row r="1420" spans="7:9">
      <c r="G1420">
        <v>1420</v>
      </c>
      <c r="H1420">
        <f t="shared" ca="1" si="49"/>
        <v>0.94981290439749433</v>
      </c>
      <c r="I1420" s="33">
        <f t="shared" ca="1" si="48"/>
        <v>32</v>
      </c>
    </row>
    <row r="1421" spans="7:9">
      <c r="G1421">
        <v>1421</v>
      </c>
      <c r="H1421">
        <f t="shared" ca="1" si="49"/>
        <v>4.1454198936141884E-2</v>
      </c>
      <c r="I1421" s="33">
        <f t="shared" ca="1" si="48"/>
        <v>2</v>
      </c>
    </row>
    <row r="1422" spans="7:9">
      <c r="G1422">
        <v>1422</v>
      </c>
      <c r="H1422">
        <f t="shared" ca="1" si="49"/>
        <v>0.9177868573744139</v>
      </c>
      <c r="I1422" s="33">
        <f t="shared" ca="1" si="48"/>
        <v>28</v>
      </c>
    </row>
    <row r="1423" spans="7:9">
      <c r="G1423">
        <v>1423</v>
      </c>
      <c r="H1423">
        <f t="shared" ca="1" si="49"/>
        <v>0.43545968514497346</v>
      </c>
      <c r="I1423" s="33">
        <f t="shared" ca="1" si="48"/>
        <v>11</v>
      </c>
    </row>
    <row r="1424" spans="7:9">
      <c r="G1424">
        <v>1424</v>
      </c>
      <c r="H1424">
        <f t="shared" ca="1" si="49"/>
        <v>3.6095840858082706E-2</v>
      </c>
      <c r="I1424" s="33">
        <f t="shared" ca="1" si="48"/>
        <v>2</v>
      </c>
    </row>
    <row r="1425" spans="7:9">
      <c r="G1425">
        <v>1425</v>
      </c>
      <c r="H1425">
        <f t="shared" ca="1" si="49"/>
        <v>0.37450789806990825</v>
      </c>
      <c r="I1425" s="33">
        <f t="shared" ca="1" si="48"/>
        <v>9</v>
      </c>
    </row>
    <row r="1426" spans="7:9">
      <c r="G1426">
        <v>1426</v>
      </c>
      <c r="H1426">
        <f t="shared" ca="1" si="49"/>
        <v>0.75195070875485559</v>
      </c>
      <c r="I1426" s="33">
        <f t="shared" ca="1" si="48"/>
        <v>18</v>
      </c>
    </row>
    <row r="1427" spans="7:9">
      <c r="G1427">
        <v>1427</v>
      </c>
      <c r="H1427">
        <f t="shared" ca="1" si="49"/>
        <v>0.54501289569092182</v>
      </c>
      <c r="I1427" s="33">
        <f t="shared" ca="1" si="48"/>
        <v>13</v>
      </c>
    </row>
    <row r="1428" spans="7:9">
      <c r="G1428">
        <v>1428</v>
      </c>
      <c r="H1428">
        <f t="shared" ca="1" si="49"/>
        <v>6.6867237823179604E-2</v>
      </c>
      <c r="I1428" s="33">
        <f t="shared" ca="1" si="48"/>
        <v>3</v>
      </c>
    </row>
    <row r="1429" spans="7:9">
      <c r="G1429">
        <v>1429</v>
      </c>
      <c r="H1429">
        <f t="shared" ca="1" si="49"/>
        <v>0.74835502922273189</v>
      </c>
      <c r="I1429" s="33">
        <f t="shared" ca="1" si="48"/>
        <v>18</v>
      </c>
    </row>
    <row r="1430" spans="7:9">
      <c r="G1430">
        <v>1430</v>
      </c>
      <c r="H1430">
        <f t="shared" ca="1" si="49"/>
        <v>0.98881672647937346</v>
      </c>
      <c r="I1430" s="33">
        <f t="shared" ca="1" si="48"/>
        <v>37</v>
      </c>
    </row>
    <row r="1431" spans="7:9">
      <c r="G1431">
        <v>1431</v>
      </c>
      <c r="H1431">
        <f t="shared" ca="1" si="49"/>
        <v>0.47199789552873439</v>
      </c>
      <c r="I1431" s="33">
        <f t="shared" ca="1" si="48"/>
        <v>11</v>
      </c>
    </row>
    <row r="1432" spans="7:9">
      <c r="G1432">
        <v>1432</v>
      </c>
      <c r="H1432">
        <f t="shared" ca="1" si="49"/>
        <v>0.10156896089676093</v>
      </c>
      <c r="I1432" s="33">
        <f t="shared" ca="1" si="48"/>
        <v>4</v>
      </c>
    </row>
    <row r="1433" spans="7:9">
      <c r="G1433">
        <v>1433</v>
      </c>
      <c r="H1433">
        <f t="shared" ca="1" si="49"/>
        <v>0.62108004140128448</v>
      </c>
      <c r="I1433" s="33">
        <f t="shared" ca="1" si="48"/>
        <v>14</v>
      </c>
    </row>
    <row r="1434" spans="7:9">
      <c r="G1434">
        <v>1434</v>
      </c>
      <c r="H1434">
        <f t="shared" ca="1" si="49"/>
        <v>0.77551834970098033</v>
      </c>
      <c r="I1434" s="33">
        <f t="shared" ca="1" si="48"/>
        <v>19</v>
      </c>
    </row>
    <row r="1435" spans="7:9">
      <c r="G1435">
        <v>1435</v>
      </c>
      <c r="H1435">
        <f t="shared" ca="1" si="49"/>
        <v>0.2003927627379628</v>
      </c>
      <c r="I1435" s="33">
        <f t="shared" ca="1" si="48"/>
        <v>6</v>
      </c>
    </row>
    <row r="1436" spans="7:9">
      <c r="G1436">
        <v>1436</v>
      </c>
      <c r="H1436">
        <f t="shared" ca="1" si="49"/>
        <v>0.564274515540372</v>
      </c>
      <c r="I1436" s="33">
        <f t="shared" ca="1" si="48"/>
        <v>13</v>
      </c>
    </row>
    <row r="1437" spans="7:9">
      <c r="G1437">
        <v>1437</v>
      </c>
      <c r="H1437">
        <f t="shared" ca="1" si="49"/>
        <v>0.87948986695444575</v>
      </c>
      <c r="I1437" s="33">
        <f t="shared" ca="1" si="48"/>
        <v>24</v>
      </c>
    </row>
    <row r="1438" spans="7:9">
      <c r="G1438">
        <v>1438</v>
      </c>
      <c r="H1438">
        <f t="shared" ca="1" si="49"/>
        <v>0.25654935035517223</v>
      </c>
      <c r="I1438" s="33">
        <f t="shared" ca="1" si="48"/>
        <v>8</v>
      </c>
    </row>
    <row r="1439" spans="7:9">
      <c r="G1439">
        <v>1439</v>
      </c>
      <c r="H1439">
        <f t="shared" ca="1" si="49"/>
        <v>0.77375440853088195</v>
      </c>
      <c r="I1439" s="33">
        <f t="shared" ca="1" si="48"/>
        <v>19</v>
      </c>
    </row>
    <row r="1440" spans="7:9">
      <c r="G1440">
        <v>1440</v>
      </c>
      <c r="H1440">
        <f t="shared" ca="1" si="49"/>
        <v>0.94433767088901888</v>
      </c>
      <c r="I1440" s="33">
        <f t="shared" ca="1" si="48"/>
        <v>31</v>
      </c>
    </row>
    <row r="1441" spans="7:9">
      <c r="G1441">
        <v>1441</v>
      </c>
      <c r="H1441">
        <f t="shared" ca="1" si="49"/>
        <v>0.85580050530729945</v>
      </c>
      <c r="I1441" s="33">
        <f t="shared" ca="1" si="48"/>
        <v>22</v>
      </c>
    </row>
    <row r="1442" spans="7:9">
      <c r="G1442">
        <v>1442</v>
      </c>
      <c r="H1442">
        <f t="shared" ca="1" si="49"/>
        <v>0.80420794293552944</v>
      </c>
      <c r="I1442" s="33">
        <f t="shared" ca="1" si="48"/>
        <v>19</v>
      </c>
    </row>
    <row r="1443" spans="7:9">
      <c r="G1443">
        <v>1443</v>
      </c>
      <c r="H1443">
        <f t="shared" ca="1" si="49"/>
        <v>3.36097203586736E-2</v>
      </c>
      <c r="I1443" s="33">
        <f t="shared" ca="1" si="48"/>
        <v>2</v>
      </c>
    </row>
    <row r="1444" spans="7:9">
      <c r="G1444">
        <v>1444</v>
      </c>
      <c r="H1444">
        <f t="shared" ca="1" si="49"/>
        <v>0.32019832751414712</v>
      </c>
      <c r="I1444" s="33">
        <f t="shared" ca="1" si="48"/>
        <v>8</v>
      </c>
    </row>
    <row r="1445" spans="7:9">
      <c r="G1445">
        <v>1445</v>
      </c>
      <c r="H1445">
        <f t="shared" ca="1" si="49"/>
        <v>0.88337869494661658</v>
      </c>
      <c r="I1445" s="33">
        <f t="shared" ca="1" si="48"/>
        <v>25</v>
      </c>
    </row>
    <row r="1446" spans="7:9">
      <c r="G1446">
        <v>1446</v>
      </c>
      <c r="H1446">
        <f t="shared" ca="1" si="49"/>
        <v>0.1618805005644347</v>
      </c>
      <c r="I1446" s="33">
        <f t="shared" ca="1" si="48"/>
        <v>5</v>
      </c>
    </row>
    <row r="1447" spans="7:9">
      <c r="G1447">
        <v>1447</v>
      </c>
      <c r="H1447">
        <f t="shared" ca="1" si="49"/>
        <v>0.21498237673184828</v>
      </c>
      <c r="I1447" s="33">
        <f t="shared" ca="1" si="48"/>
        <v>6</v>
      </c>
    </row>
    <row r="1448" spans="7:9">
      <c r="G1448">
        <v>1448</v>
      </c>
      <c r="H1448">
        <f t="shared" ca="1" si="49"/>
        <v>1.7928005903621425E-2</v>
      </c>
      <c r="I1448" s="33">
        <f t="shared" ca="1" si="48"/>
        <v>1</v>
      </c>
    </row>
    <row r="1449" spans="7:9">
      <c r="G1449">
        <v>1449</v>
      </c>
      <c r="H1449">
        <f t="shared" ca="1" si="49"/>
        <v>0.23768003270759963</v>
      </c>
      <c r="I1449" s="33">
        <f t="shared" ca="1" si="48"/>
        <v>7</v>
      </c>
    </row>
    <row r="1450" spans="7:9">
      <c r="G1450">
        <v>1450</v>
      </c>
      <c r="H1450">
        <f t="shared" ca="1" si="49"/>
        <v>0.46440786899051434</v>
      </c>
      <c r="I1450" s="33">
        <f t="shared" ca="1" si="48"/>
        <v>11</v>
      </c>
    </row>
    <row r="1451" spans="7:9">
      <c r="G1451">
        <v>1451</v>
      </c>
      <c r="H1451">
        <f t="shared" ca="1" si="49"/>
        <v>0.48710850089526381</v>
      </c>
      <c r="I1451" s="33">
        <f t="shared" ca="1" si="48"/>
        <v>12</v>
      </c>
    </row>
    <row r="1452" spans="7:9">
      <c r="G1452">
        <v>1452</v>
      </c>
      <c r="H1452">
        <f t="shared" ca="1" si="49"/>
        <v>0.40144902458296328</v>
      </c>
      <c r="I1452" s="33">
        <f t="shared" ca="1" si="48"/>
        <v>10</v>
      </c>
    </row>
    <row r="1453" spans="7:9">
      <c r="G1453">
        <v>1453</v>
      </c>
      <c r="H1453">
        <f t="shared" ca="1" si="49"/>
        <v>0.18086819923796782</v>
      </c>
      <c r="I1453" s="33">
        <f t="shared" ca="1" si="48"/>
        <v>6</v>
      </c>
    </row>
    <row r="1454" spans="7:9">
      <c r="G1454">
        <v>1454</v>
      </c>
      <c r="H1454">
        <f t="shared" ca="1" si="49"/>
        <v>0.95858283470921812</v>
      </c>
      <c r="I1454" s="33">
        <f t="shared" ca="1" si="48"/>
        <v>33</v>
      </c>
    </row>
    <row r="1455" spans="7:9">
      <c r="G1455">
        <v>1455</v>
      </c>
      <c r="H1455">
        <f t="shared" ca="1" si="49"/>
        <v>0.65310375825707934</v>
      </c>
      <c r="I1455" s="33">
        <f t="shared" ca="1" si="48"/>
        <v>15</v>
      </c>
    </row>
    <row r="1456" spans="7:9">
      <c r="G1456">
        <v>1456</v>
      </c>
      <c r="H1456">
        <f t="shared" ca="1" si="49"/>
        <v>0.68184390888494928</v>
      </c>
      <c r="I1456" s="33">
        <f t="shared" ca="1" si="48"/>
        <v>16</v>
      </c>
    </row>
    <row r="1457" spans="7:9">
      <c r="G1457">
        <v>1457</v>
      </c>
      <c r="H1457">
        <f t="shared" ca="1" si="49"/>
        <v>0.61537370945858128</v>
      </c>
      <c r="I1457" s="33">
        <f t="shared" ca="1" si="48"/>
        <v>14</v>
      </c>
    </row>
    <row r="1458" spans="7:9">
      <c r="G1458">
        <v>1458</v>
      </c>
      <c r="H1458">
        <f t="shared" ca="1" si="49"/>
        <v>0.85282024163594194</v>
      </c>
      <c r="I1458" s="33">
        <f t="shared" ca="1" si="48"/>
        <v>22</v>
      </c>
    </row>
    <row r="1459" spans="7:9">
      <c r="G1459">
        <v>1459</v>
      </c>
      <c r="H1459">
        <f t="shared" ca="1" si="49"/>
        <v>0.73246491518841006</v>
      </c>
      <c r="I1459" s="33">
        <f t="shared" ca="1" si="48"/>
        <v>17</v>
      </c>
    </row>
    <row r="1460" spans="7:9">
      <c r="G1460">
        <v>1460</v>
      </c>
      <c r="H1460">
        <f t="shared" ca="1" si="49"/>
        <v>0.43509674568608825</v>
      </c>
      <c r="I1460" s="33">
        <f t="shared" ca="1" si="48"/>
        <v>11</v>
      </c>
    </row>
    <row r="1461" spans="7:9">
      <c r="G1461">
        <v>1461</v>
      </c>
      <c r="H1461">
        <f t="shared" ca="1" si="49"/>
        <v>0.33253136500877645</v>
      </c>
      <c r="I1461" s="33">
        <f t="shared" ca="1" si="48"/>
        <v>8</v>
      </c>
    </row>
    <row r="1462" spans="7:9">
      <c r="G1462">
        <v>1462</v>
      </c>
      <c r="H1462">
        <f t="shared" ca="1" si="49"/>
        <v>8.1577331661187413E-2</v>
      </c>
      <c r="I1462" s="33">
        <f t="shared" ca="1" si="48"/>
        <v>3</v>
      </c>
    </row>
    <row r="1463" spans="7:9">
      <c r="G1463">
        <v>1463</v>
      </c>
      <c r="H1463">
        <f t="shared" ca="1" si="49"/>
        <v>0.45548696337156525</v>
      </c>
      <c r="I1463" s="33">
        <f t="shared" ca="1" si="48"/>
        <v>11</v>
      </c>
    </row>
    <row r="1464" spans="7:9">
      <c r="G1464">
        <v>1464</v>
      </c>
      <c r="H1464">
        <f t="shared" ca="1" si="49"/>
        <v>0.15742069836954209</v>
      </c>
      <c r="I1464" s="33">
        <f t="shared" ca="1" si="48"/>
        <v>5</v>
      </c>
    </row>
    <row r="1465" spans="7:9">
      <c r="G1465">
        <v>1465</v>
      </c>
      <c r="H1465">
        <f t="shared" ca="1" si="49"/>
        <v>0.39477520697936763</v>
      </c>
      <c r="I1465" s="33">
        <f t="shared" ca="1" si="48"/>
        <v>10</v>
      </c>
    </row>
    <row r="1466" spans="7:9">
      <c r="G1466">
        <v>1466</v>
      </c>
      <c r="H1466">
        <f t="shared" ca="1" si="49"/>
        <v>0.93489700742827508</v>
      </c>
      <c r="I1466" s="33">
        <f t="shared" ca="1" si="48"/>
        <v>30</v>
      </c>
    </row>
    <row r="1467" spans="7:9">
      <c r="G1467">
        <v>1467</v>
      </c>
      <c r="H1467">
        <f t="shared" ca="1" si="49"/>
        <v>0.28746706992155935</v>
      </c>
      <c r="I1467" s="33">
        <f t="shared" ca="1" si="48"/>
        <v>8</v>
      </c>
    </row>
    <row r="1468" spans="7:9">
      <c r="G1468">
        <v>1468</v>
      </c>
      <c r="H1468">
        <f t="shared" ca="1" si="49"/>
        <v>9.2934748683656254E-2</v>
      </c>
      <c r="I1468" s="33">
        <f t="shared" ca="1" si="48"/>
        <v>3</v>
      </c>
    </row>
    <row r="1469" spans="7:9">
      <c r="G1469">
        <v>1469</v>
      </c>
      <c r="H1469">
        <f t="shared" ca="1" si="49"/>
        <v>0.12437859494894377</v>
      </c>
      <c r="I1469" s="33">
        <f t="shared" ca="1" si="48"/>
        <v>5</v>
      </c>
    </row>
    <row r="1470" spans="7:9">
      <c r="G1470">
        <v>1470</v>
      </c>
      <c r="H1470">
        <f t="shared" ca="1" si="49"/>
        <v>0.79213072196689704</v>
      </c>
      <c r="I1470" s="33">
        <f t="shared" ca="1" si="48"/>
        <v>19</v>
      </c>
    </row>
    <row r="1471" spans="7:9">
      <c r="G1471">
        <v>1471</v>
      </c>
      <c r="H1471">
        <f t="shared" ca="1" si="49"/>
        <v>0.94035511897449775</v>
      </c>
      <c r="I1471" s="33">
        <f t="shared" ca="1" si="48"/>
        <v>30</v>
      </c>
    </row>
    <row r="1472" spans="7:9">
      <c r="G1472">
        <v>1472</v>
      </c>
      <c r="H1472">
        <f t="shared" ca="1" si="49"/>
        <v>0.30963714882417459</v>
      </c>
      <c r="I1472" s="33">
        <f t="shared" ca="1" si="48"/>
        <v>8</v>
      </c>
    </row>
    <row r="1473" spans="7:9">
      <c r="G1473">
        <v>1473</v>
      </c>
      <c r="H1473">
        <f t="shared" ca="1" si="49"/>
        <v>0.70654930962531115</v>
      </c>
      <c r="I1473" s="33">
        <f t="shared" ca="1" si="48"/>
        <v>17</v>
      </c>
    </row>
    <row r="1474" spans="7:9">
      <c r="G1474">
        <v>1474</v>
      </c>
      <c r="H1474">
        <f t="shared" ca="1" si="49"/>
        <v>0.77251999248861036</v>
      </c>
      <c r="I1474" s="33">
        <f t="shared" ref="I1474:I1537" ca="1" si="50">LOOKUP(H1474,$E$1:$F$42,$A$1:$A$42)</f>
        <v>19</v>
      </c>
    </row>
    <row r="1475" spans="7:9">
      <c r="G1475">
        <v>1475</v>
      </c>
      <c r="H1475">
        <f t="shared" ref="H1475:H1538" ca="1" si="51">RAND()</f>
        <v>0.73021484775080459</v>
      </c>
      <c r="I1475" s="33">
        <f t="shared" ca="1" si="50"/>
        <v>17</v>
      </c>
    </row>
    <row r="1476" spans="7:9">
      <c r="G1476">
        <v>1476</v>
      </c>
      <c r="H1476">
        <f t="shared" ca="1" si="51"/>
        <v>9.0068075537332537E-2</v>
      </c>
      <c r="I1476" s="33">
        <f t="shared" ca="1" si="50"/>
        <v>3</v>
      </c>
    </row>
    <row r="1477" spans="7:9">
      <c r="G1477">
        <v>1477</v>
      </c>
      <c r="H1477">
        <f t="shared" ca="1" si="51"/>
        <v>0.2724534212209534</v>
      </c>
      <c r="I1477" s="33">
        <f t="shared" ca="1" si="50"/>
        <v>8</v>
      </c>
    </row>
    <row r="1478" spans="7:9">
      <c r="G1478">
        <v>1478</v>
      </c>
      <c r="H1478">
        <f t="shared" ca="1" si="51"/>
        <v>6.6929615551590937E-2</v>
      </c>
      <c r="I1478" s="33">
        <f t="shared" ca="1" si="50"/>
        <v>3</v>
      </c>
    </row>
    <row r="1479" spans="7:9">
      <c r="G1479">
        <v>1479</v>
      </c>
      <c r="H1479">
        <f t="shared" ca="1" si="51"/>
        <v>3.7379392657560295E-2</v>
      </c>
      <c r="I1479" s="33">
        <f t="shared" ca="1" si="50"/>
        <v>2</v>
      </c>
    </row>
    <row r="1480" spans="7:9">
      <c r="G1480">
        <v>1480</v>
      </c>
      <c r="H1480">
        <f t="shared" ca="1" si="51"/>
        <v>0.33910449732881986</v>
      </c>
      <c r="I1480" s="33">
        <f t="shared" ca="1" si="50"/>
        <v>9</v>
      </c>
    </row>
    <row r="1481" spans="7:9">
      <c r="G1481">
        <v>1481</v>
      </c>
      <c r="H1481">
        <f t="shared" ca="1" si="51"/>
        <v>0.79033751555772047</v>
      </c>
      <c r="I1481" s="33">
        <f t="shared" ca="1" si="50"/>
        <v>19</v>
      </c>
    </row>
    <row r="1482" spans="7:9">
      <c r="G1482">
        <v>1482</v>
      </c>
      <c r="H1482">
        <f t="shared" ca="1" si="51"/>
        <v>0.88833772885796014</v>
      </c>
      <c r="I1482" s="33">
        <f t="shared" ca="1" si="50"/>
        <v>25</v>
      </c>
    </row>
    <row r="1483" spans="7:9">
      <c r="G1483">
        <v>1483</v>
      </c>
      <c r="H1483">
        <f t="shared" ca="1" si="51"/>
        <v>0.95817222368350474</v>
      </c>
      <c r="I1483" s="33">
        <f t="shared" ca="1" si="50"/>
        <v>33</v>
      </c>
    </row>
    <row r="1484" spans="7:9">
      <c r="G1484">
        <v>1484</v>
      </c>
      <c r="H1484">
        <f t="shared" ca="1" si="51"/>
        <v>0.43613813456080086</v>
      </c>
      <c r="I1484" s="33">
        <f t="shared" ca="1" si="50"/>
        <v>11</v>
      </c>
    </row>
    <row r="1485" spans="7:9">
      <c r="G1485">
        <v>1485</v>
      </c>
      <c r="H1485">
        <f t="shared" ca="1" si="51"/>
        <v>0.15409729886809842</v>
      </c>
      <c r="I1485" s="33">
        <f t="shared" ca="1" si="50"/>
        <v>5</v>
      </c>
    </row>
    <row r="1486" spans="7:9">
      <c r="G1486">
        <v>1486</v>
      </c>
      <c r="H1486">
        <f t="shared" ca="1" si="51"/>
        <v>0.19786570914152224</v>
      </c>
      <c r="I1486" s="33">
        <f t="shared" ca="1" si="50"/>
        <v>6</v>
      </c>
    </row>
    <row r="1487" spans="7:9">
      <c r="G1487">
        <v>1487</v>
      </c>
      <c r="H1487">
        <f t="shared" ca="1" si="51"/>
        <v>0.68987844663988251</v>
      </c>
      <c r="I1487" s="33">
        <f t="shared" ca="1" si="50"/>
        <v>16</v>
      </c>
    </row>
    <row r="1488" spans="7:9">
      <c r="G1488">
        <v>1488</v>
      </c>
      <c r="H1488">
        <f t="shared" ca="1" si="51"/>
        <v>0.24223426435415496</v>
      </c>
      <c r="I1488" s="33">
        <f t="shared" ca="1" si="50"/>
        <v>7</v>
      </c>
    </row>
    <row r="1489" spans="7:9">
      <c r="G1489">
        <v>1489</v>
      </c>
      <c r="H1489">
        <f t="shared" ca="1" si="51"/>
        <v>4.2063360225551349E-2</v>
      </c>
      <c r="I1489" s="33">
        <f t="shared" ca="1" si="50"/>
        <v>2</v>
      </c>
    </row>
    <row r="1490" spans="7:9">
      <c r="G1490">
        <v>1490</v>
      </c>
      <c r="H1490">
        <f t="shared" ca="1" si="51"/>
        <v>0.67016493602343197</v>
      </c>
      <c r="I1490" s="33">
        <f t="shared" ca="1" si="50"/>
        <v>15</v>
      </c>
    </row>
    <row r="1491" spans="7:9">
      <c r="G1491">
        <v>1491</v>
      </c>
      <c r="H1491">
        <f t="shared" ca="1" si="51"/>
        <v>0.86379632957798258</v>
      </c>
      <c r="I1491" s="33">
        <f t="shared" ca="1" si="50"/>
        <v>23</v>
      </c>
    </row>
    <row r="1492" spans="7:9">
      <c r="G1492">
        <v>1492</v>
      </c>
      <c r="H1492">
        <f t="shared" ca="1" si="51"/>
        <v>0.94835222807767061</v>
      </c>
      <c r="I1492" s="33">
        <f t="shared" ca="1" si="50"/>
        <v>32</v>
      </c>
    </row>
    <row r="1493" spans="7:9">
      <c r="G1493">
        <v>1493</v>
      </c>
      <c r="H1493">
        <f t="shared" ca="1" si="51"/>
        <v>0.30581535337791588</v>
      </c>
      <c r="I1493" s="33">
        <f t="shared" ca="1" si="50"/>
        <v>8</v>
      </c>
    </row>
    <row r="1494" spans="7:9">
      <c r="G1494">
        <v>1494</v>
      </c>
      <c r="H1494">
        <f t="shared" ca="1" si="51"/>
        <v>0.8764544357189461</v>
      </c>
      <c r="I1494" s="33">
        <f t="shared" ca="1" si="50"/>
        <v>24</v>
      </c>
    </row>
    <row r="1495" spans="7:9">
      <c r="G1495">
        <v>1495</v>
      </c>
      <c r="H1495">
        <f t="shared" ca="1" si="51"/>
        <v>0.88393334670473189</v>
      </c>
      <c r="I1495" s="33">
        <f t="shared" ca="1" si="50"/>
        <v>25</v>
      </c>
    </row>
    <row r="1496" spans="7:9">
      <c r="G1496">
        <v>1496</v>
      </c>
      <c r="H1496">
        <f t="shared" ca="1" si="51"/>
        <v>0.93432414308716771</v>
      </c>
      <c r="I1496" s="33">
        <f t="shared" ca="1" si="50"/>
        <v>30</v>
      </c>
    </row>
    <row r="1497" spans="7:9">
      <c r="G1497">
        <v>1497</v>
      </c>
      <c r="H1497">
        <f t="shared" ca="1" si="51"/>
        <v>0.95142784623528454</v>
      </c>
      <c r="I1497" s="33">
        <f t="shared" ca="1" si="50"/>
        <v>32</v>
      </c>
    </row>
    <row r="1498" spans="7:9">
      <c r="G1498">
        <v>1498</v>
      </c>
      <c r="H1498">
        <f t="shared" ca="1" si="51"/>
        <v>8.0870216659228555E-2</v>
      </c>
      <c r="I1498" s="33">
        <f t="shared" ca="1" si="50"/>
        <v>3</v>
      </c>
    </row>
    <row r="1499" spans="7:9">
      <c r="G1499">
        <v>1499</v>
      </c>
      <c r="H1499">
        <f t="shared" ca="1" si="51"/>
        <v>0.28867186158932368</v>
      </c>
      <c r="I1499" s="33">
        <f t="shared" ca="1" si="50"/>
        <v>8</v>
      </c>
    </row>
    <row r="1500" spans="7:9">
      <c r="G1500">
        <v>1500</v>
      </c>
      <c r="H1500">
        <f t="shared" ca="1" si="51"/>
        <v>0.75945510154328688</v>
      </c>
      <c r="I1500" s="33">
        <f t="shared" ca="1" si="50"/>
        <v>18</v>
      </c>
    </row>
    <row r="1501" spans="7:9">
      <c r="G1501">
        <v>1501</v>
      </c>
      <c r="H1501">
        <f t="shared" ca="1" si="51"/>
        <v>0.40543693106612655</v>
      </c>
      <c r="I1501" s="33">
        <f t="shared" ca="1" si="50"/>
        <v>10</v>
      </c>
    </row>
    <row r="1502" spans="7:9">
      <c r="G1502">
        <v>1502</v>
      </c>
      <c r="H1502">
        <f t="shared" ca="1" si="51"/>
        <v>0.57409344236871973</v>
      </c>
      <c r="I1502" s="33">
        <f t="shared" ca="1" si="50"/>
        <v>13</v>
      </c>
    </row>
    <row r="1503" spans="7:9">
      <c r="G1503">
        <v>1503</v>
      </c>
      <c r="H1503">
        <f t="shared" ca="1" si="51"/>
        <v>1.7731588213773297E-2</v>
      </c>
      <c r="I1503" s="33">
        <f t="shared" ca="1" si="50"/>
        <v>1</v>
      </c>
    </row>
    <row r="1504" spans="7:9">
      <c r="G1504">
        <v>1504</v>
      </c>
      <c r="H1504">
        <f t="shared" ca="1" si="51"/>
        <v>0.3572687022361597</v>
      </c>
      <c r="I1504" s="33">
        <f t="shared" ca="1" si="50"/>
        <v>9</v>
      </c>
    </row>
    <row r="1505" spans="7:9">
      <c r="G1505">
        <v>1505</v>
      </c>
      <c r="H1505">
        <f t="shared" ca="1" si="51"/>
        <v>0.77193408712238676</v>
      </c>
      <c r="I1505" s="33">
        <f t="shared" ca="1" si="50"/>
        <v>19</v>
      </c>
    </row>
    <row r="1506" spans="7:9">
      <c r="G1506">
        <v>1506</v>
      </c>
      <c r="H1506">
        <f t="shared" ca="1" si="51"/>
        <v>8.1856358137780694E-2</v>
      </c>
      <c r="I1506" s="33">
        <f t="shared" ca="1" si="50"/>
        <v>3</v>
      </c>
    </row>
    <row r="1507" spans="7:9">
      <c r="G1507">
        <v>1507</v>
      </c>
      <c r="H1507">
        <f t="shared" ca="1" si="51"/>
        <v>0.65540334981299464</v>
      </c>
      <c r="I1507" s="33">
        <f t="shared" ca="1" si="50"/>
        <v>15</v>
      </c>
    </row>
    <row r="1508" spans="7:9">
      <c r="G1508">
        <v>1508</v>
      </c>
      <c r="H1508">
        <f t="shared" ca="1" si="51"/>
        <v>0.23948226268467465</v>
      </c>
      <c r="I1508" s="33">
        <f t="shared" ca="1" si="50"/>
        <v>7</v>
      </c>
    </row>
    <row r="1509" spans="7:9">
      <c r="G1509">
        <v>1509</v>
      </c>
      <c r="H1509">
        <f t="shared" ca="1" si="51"/>
        <v>0.66482926529301156</v>
      </c>
      <c r="I1509" s="33">
        <f t="shared" ca="1" si="50"/>
        <v>15</v>
      </c>
    </row>
    <row r="1510" spans="7:9">
      <c r="G1510">
        <v>1510</v>
      </c>
      <c r="H1510">
        <f t="shared" ca="1" si="51"/>
        <v>0.58840553330736323</v>
      </c>
      <c r="I1510" s="33">
        <f t="shared" ca="1" si="50"/>
        <v>14</v>
      </c>
    </row>
    <row r="1511" spans="7:9">
      <c r="G1511">
        <v>1511</v>
      </c>
      <c r="H1511">
        <f t="shared" ca="1" si="51"/>
        <v>0.80942443181163792</v>
      </c>
      <c r="I1511" s="33">
        <f t="shared" ca="1" si="50"/>
        <v>19</v>
      </c>
    </row>
    <row r="1512" spans="7:9">
      <c r="G1512">
        <v>1512</v>
      </c>
      <c r="H1512">
        <f t="shared" ca="1" si="51"/>
        <v>1.6033384377502236E-2</v>
      </c>
      <c r="I1512" s="33">
        <f t="shared" ca="1" si="50"/>
        <v>1</v>
      </c>
    </row>
    <row r="1513" spans="7:9">
      <c r="G1513">
        <v>1513</v>
      </c>
      <c r="H1513">
        <f t="shared" ca="1" si="51"/>
        <v>3.3128506112510947E-2</v>
      </c>
      <c r="I1513" s="33">
        <f t="shared" ca="1" si="50"/>
        <v>2</v>
      </c>
    </row>
    <row r="1514" spans="7:9">
      <c r="G1514">
        <v>1514</v>
      </c>
      <c r="H1514">
        <f t="shared" ca="1" si="51"/>
        <v>0.5368483610823116</v>
      </c>
      <c r="I1514" s="33">
        <f t="shared" ca="1" si="50"/>
        <v>13</v>
      </c>
    </row>
    <row r="1515" spans="7:9">
      <c r="G1515">
        <v>1515</v>
      </c>
      <c r="H1515">
        <f t="shared" ca="1" si="51"/>
        <v>0.66671590795748692</v>
      </c>
      <c r="I1515" s="33">
        <f t="shared" ca="1" si="50"/>
        <v>15</v>
      </c>
    </row>
    <row r="1516" spans="7:9">
      <c r="G1516">
        <v>1516</v>
      </c>
      <c r="H1516">
        <f t="shared" ca="1" si="51"/>
        <v>0.63301571565793002</v>
      </c>
      <c r="I1516" s="33">
        <f t="shared" ca="1" si="50"/>
        <v>15</v>
      </c>
    </row>
    <row r="1517" spans="7:9">
      <c r="G1517">
        <v>1517</v>
      </c>
      <c r="H1517">
        <f t="shared" ca="1" si="51"/>
        <v>0.85045234869067277</v>
      </c>
      <c r="I1517" s="33">
        <f t="shared" ca="1" si="50"/>
        <v>22</v>
      </c>
    </row>
    <row r="1518" spans="7:9">
      <c r="G1518">
        <v>1518</v>
      </c>
      <c r="H1518">
        <f t="shared" ca="1" si="51"/>
        <v>0.56561325780314231</v>
      </c>
      <c r="I1518" s="33">
        <f t="shared" ca="1" si="50"/>
        <v>13</v>
      </c>
    </row>
    <row r="1519" spans="7:9">
      <c r="G1519">
        <v>1519</v>
      </c>
      <c r="H1519">
        <f t="shared" ca="1" si="51"/>
        <v>0.31716513130457757</v>
      </c>
      <c r="I1519" s="33">
        <f t="shared" ca="1" si="50"/>
        <v>8</v>
      </c>
    </row>
    <row r="1520" spans="7:9">
      <c r="G1520">
        <v>1520</v>
      </c>
      <c r="H1520">
        <f t="shared" ca="1" si="51"/>
        <v>0.78034095640549073</v>
      </c>
      <c r="I1520" s="33">
        <f t="shared" ca="1" si="50"/>
        <v>19</v>
      </c>
    </row>
    <row r="1521" spans="7:9">
      <c r="G1521">
        <v>1521</v>
      </c>
      <c r="H1521">
        <f t="shared" ca="1" si="51"/>
        <v>0.84764684565979642</v>
      </c>
      <c r="I1521" s="33">
        <f t="shared" ca="1" si="50"/>
        <v>22</v>
      </c>
    </row>
    <row r="1522" spans="7:9">
      <c r="G1522">
        <v>1522</v>
      </c>
      <c r="H1522">
        <f t="shared" ca="1" si="51"/>
        <v>0.65018769239317675</v>
      </c>
      <c r="I1522" s="33">
        <f t="shared" ca="1" si="50"/>
        <v>15</v>
      </c>
    </row>
    <row r="1523" spans="7:9">
      <c r="G1523">
        <v>1523</v>
      </c>
      <c r="H1523">
        <f t="shared" ca="1" si="51"/>
        <v>0.6287010476601903</v>
      </c>
      <c r="I1523" s="33">
        <f t="shared" ca="1" si="50"/>
        <v>15</v>
      </c>
    </row>
    <row r="1524" spans="7:9">
      <c r="G1524">
        <v>1524</v>
      </c>
      <c r="H1524">
        <f t="shared" ca="1" si="51"/>
        <v>0.55599908100668338</v>
      </c>
      <c r="I1524" s="33">
        <f t="shared" ca="1" si="50"/>
        <v>13</v>
      </c>
    </row>
    <row r="1525" spans="7:9">
      <c r="G1525">
        <v>1525</v>
      </c>
      <c r="H1525">
        <f t="shared" ca="1" si="51"/>
        <v>0.70981195907615557</v>
      </c>
      <c r="I1525" s="33">
        <f t="shared" ca="1" si="50"/>
        <v>17</v>
      </c>
    </row>
    <row r="1526" spans="7:9">
      <c r="G1526">
        <v>1526</v>
      </c>
      <c r="H1526">
        <f t="shared" ca="1" si="51"/>
        <v>0.19669604178569711</v>
      </c>
      <c r="I1526" s="33">
        <f t="shared" ca="1" si="50"/>
        <v>6</v>
      </c>
    </row>
    <row r="1527" spans="7:9">
      <c r="G1527">
        <v>1527</v>
      </c>
      <c r="H1527">
        <f t="shared" ca="1" si="51"/>
        <v>0.69520297494038519</v>
      </c>
      <c r="I1527" s="33">
        <f t="shared" ca="1" si="50"/>
        <v>16</v>
      </c>
    </row>
    <row r="1528" spans="7:9">
      <c r="G1528">
        <v>1528</v>
      </c>
      <c r="H1528">
        <f t="shared" ca="1" si="51"/>
        <v>0.28125986237709844</v>
      </c>
      <c r="I1528" s="33">
        <f t="shared" ca="1" si="50"/>
        <v>8</v>
      </c>
    </row>
    <row r="1529" spans="7:9">
      <c r="G1529">
        <v>1529</v>
      </c>
      <c r="H1529">
        <f t="shared" ca="1" si="51"/>
        <v>0.90962583864983915</v>
      </c>
      <c r="I1529" s="33">
        <f t="shared" ca="1" si="50"/>
        <v>27</v>
      </c>
    </row>
    <row r="1530" spans="7:9">
      <c r="G1530">
        <v>1530</v>
      </c>
      <c r="H1530">
        <f t="shared" ca="1" si="51"/>
        <v>0.47811085894174921</v>
      </c>
      <c r="I1530" s="33">
        <f t="shared" ca="1" si="50"/>
        <v>12</v>
      </c>
    </row>
    <row r="1531" spans="7:9">
      <c r="G1531">
        <v>1531</v>
      </c>
      <c r="H1531">
        <f t="shared" ca="1" si="51"/>
        <v>0.95003436632063409</v>
      </c>
      <c r="I1531" s="33">
        <f t="shared" ca="1" si="50"/>
        <v>32</v>
      </c>
    </row>
    <row r="1532" spans="7:9">
      <c r="G1532">
        <v>1532</v>
      </c>
      <c r="H1532">
        <f t="shared" ca="1" si="51"/>
        <v>0.89275522402021157</v>
      </c>
      <c r="I1532" s="33">
        <f t="shared" ca="1" si="50"/>
        <v>25</v>
      </c>
    </row>
    <row r="1533" spans="7:9">
      <c r="G1533">
        <v>1533</v>
      </c>
      <c r="H1533">
        <f t="shared" ca="1" si="51"/>
        <v>0.83891087639318318</v>
      </c>
      <c r="I1533" s="33">
        <f t="shared" ca="1" si="50"/>
        <v>21</v>
      </c>
    </row>
    <row r="1534" spans="7:9">
      <c r="G1534">
        <v>1534</v>
      </c>
      <c r="H1534">
        <f t="shared" ca="1" si="51"/>
        <v>0.78485164984958822</v>
      </c>
      <c r="I1534" s="33">
        <f t="shared" ca="1" si="50"/>
        <v>19</v>
      </c>
    </row>
    <row r="1535" spans="7:9">
      <c r="G1535">
        <v>1535</v>
      </c>
      <c r="H1535">
        <f t="shared" ca="1" si="51"/>
        <v>0.43080804057445321</v>
      </c>
      <c r="I1535" s="33">
        <f t="shared" ca="1" si="50"/>
        <v>11</v>
      </c>
    </row>
    <row r="1536" spans="7:9">
      <c r="G1536">
        <v>1536</v>
      </c>
      <c r="H1536">
        <f t="shared" ca="1" si="51"/>
        <v>0.61889143382368939</v>
      </c>
      <c r="I1536" s="33">
        <f t="shared" ca="1" si="50"/>
        <v>14</v>
      </c>
    </row>
    <row r="1537" spans="7:9">
      <c r="G1537">
        <v>1537</v>
      </c>
      <c r="H1537">
        <f t="shared" ca="1" si="51"/>
        <v>8.8509215642473271E-2</v>
      </c>
      <c r="I1537" s="33">
        <f t="shared" ca="1" si="50"/>
        <v>3</v>
      </c>
    </row>
    <row r="1538" spans="7:9">
      <c r="G1538">
        <v>1538</v>
      </c>
      <c r="H1538">
        <f t="shared" ca="1" si="51"/>
        <v>0.26471961661855026</v>
      </c>
      <c r="I1538" s="33">
        <f t="shared" ref="I1538:I1601" ca="1" si="52">LOOKUP(H1538,$E$1:$F$42,$A$1:$A$42)</f>
        <v>8</v>
      </c>
    </row>
    <row r="1539" spans="7:9">
      <c r="G1539">
        <v>1539</v>
      </c>
      <c r="H1539">
        <f t="shared" ref="H1539:H1602" ca="1" si="53">RAND()</f>
        <v>0.29627237575385912</v>
      </c>
      <c r="I1539" s="33">
        <f t="shared" ca="1" si="52"/>
        <v>8</v>
      </c>
    </row>
    <row r="1540" spans="7:9">
      <c r="G1540">
        <v>1540</v>
      </c>
      <c r="H1540">
        <f t="shared" ca="1" si="53"/>
        <v>0.87969029079651495</v>
      </c>
      <c r="I1540" s="33">
        <f t="shared" ca="1" si="52"/>
        <v>24</v>
      </c>
    </row>
    <row r="1541" spans="7:9">
      <c r="G1541">
        <v>1541</v>
      </c>
      <c r="H1541">
        <f t="shared" ca="1" si="53"/>
        <v>0.35545297369251572</v>
      </c>
      <c r="I1541" s="33">
        <f t="shared" ca="1" si="52"/>
        <v>9</v>
      </c>
    </row>
    <row r="1542" spans="7:9">
      <c r="G1542">
        <v>1542</v>
      </c>
      <c r="H1542">
        <f t="shared" ca="1" si="53"/>
        <v>0.55395784844020945</v>
      </c>
      <c r="I1542" s="33">
        <f t="shared" ca="1" si="52"/>
        <v>13</v>
      </c>
    </row>
    <row r="1543" spans="7:9">
      <c r="G1543">
        <v>1543</v>
      </c>
      <c r="H1543">
        <f t="shared" ca="1" si="53"/>
        <v>0.92625858187206345</v>
      </c>
      <c r="I1543" s="33">
        <f t="shared" ca="1" si="52"/>
        <v>29</v>
      </c>
    </row>
    <row r="1544" spans="7:9">
      <c r="G1544">
        <v>1544</v>
      </c>
      <c r="H1544">
        <f t="shared" ca="1" si="53"/>
        <v>0.78237422670135826</v>
      </c>
      <c r="I1544" s="33">
        <f t="shared" ca="1" si="52"/>
        <v>19</v>
      </c>
    </row>
    <row r="1545" spans="7:9">
      <c r="G1545">
        <v>1545</v>
      </c>
      <c r="H1545">
        <f t="shared" ca="1" si="53"/>
        <v>0.60761703256047861</v>
      </c>
      <c r="I1545" s="33">
        <f t="shared" ca="1" si="52"/>
        <v>14</v>
      </c>
    </row>
    <row r="1546" spans="7:9">
      <c r="G1546">
        <v>1546</v>
      </c>
      <c r="H1546">
        <f t="shared" ca="1" si="53"/>
        <v>0.12422649814395337</v>
      </c>
      <c r="I1546" s="33">
        <f t="shared" ca="1" si="52"/>
        <v>5</v>
      </c>
    </row>
    <row r="1547" spans="7:9">
      <c r="G1547">
        <v>1547</v>
      </c>
      <c r="H1547">
        <f t="shared" ca="1" si="53"/>
        <v>0.97173463747653477</v>
      </c>
      <c r="I1547" s="33">
        <f t="shared" ca="1" si="52"/>
        <v>36</v>
      </c>
    </row>
    <row r="1548" spans="7:9">
      <c r="G1548">
        <v>1548</v>
      </c>
      <c r="H1548">
        <f t="shared" ca="1" si="53"/>
        <v>0.99200827205933639</v>
      </c>
      <c r="I1548" s="33">
        <f t="shared" ca="1" si="52"/>
        <v>40</v>
      </c>
    </row>
    <row r="1549" spans="7:9">
      <c r="G1549">
        <v>1549</v>
      </c>
      <c r="H1549">
        <f t="shared" ca="1" si="53"/>
        <v>0.45367209823137133</v>
      </c>
      <c r="I1549" s="33">
        <f t="shared" ca="1" si="52"/>
        <v>11</v>
      </c>
    </row>
    <row r="1550" spans="7:9">
      <c r="G1550">
        <v>1550</v>
      </c>
      <c r="H1550">
        <f t="shared" ca="1" si="53"/>
        <v>0.918670907175266</v>
      </c>
      <c r="I1550" s="33">
        <f t="shared" ca="1" si="52"/>
        <v>28</v>
      </c>
    </row>
    <row r="1551" spans="7:9">
      <c r="G1551">
        <v>1551</v>
      </c>
      <c r="H1551">
        <f t="shared" ca="1" si="53"/>
        <v>0.21983523685389839</v>
      </c>
      <c r="I1551" s="33">
        <f t="shared" ca="1" si="52"/>
        <v>6</v>
      </c>
    </row>
    <row r="1552" spans="7:9">
      <c r="G1552">
        <v>1552</v>
      </c>
      <c r="H1552">
        <f t="shared" ca="1" si="53"/>
        <v>4.2354882307908404E-2</v>
      </c>
      <c r="I1552" s="33">
        <f t="shared" ca="1" si="52"/>
        <v>2</v>
      </c>
    </row>
    <row r="1553" spans="7:9">
      <c r="G1553">
        <v>1553</v>
      </c>
      <c r="H1553">
        <f t="shared" ca="1" si="53"/>
        <v>0.82794481984483559</v>
      </c>
      <c r="I1553" s="33">
        <f t="shared" ca="1" si="52"/>
        <v>20</v>
      </c>
    </row>
    <row r="1554" spans="7:9">
      <c r="G1554">
        <v>1554</v>
      </c>
      <c r="H1554">
        <f t="shared" ca="1" si="53"/>
        <v>0.66305695378335416</v>
      </c>
      <c r="I1554" s="33">
        <f t="shared" ca="1" si="52"/>
        <v>15</v>
      </c>
    </row>
    <row r="1555" spans="7:9">
      <c r="G1555">
        <v>1555</v>
      </c>
      <c r="H1555">
        <f t="shared" ca="1" si="53"/>
        <v>0.17648791748812587</v>
      </c>
      <c r="I1555" s="33">
        <f t="shared" ca="1" si="52"/>
        <v>6</v>
      </c>
    </row>
    <row r="1556" spans="7:9">
      <c r="G1556">
        <v>1556</v>
      </c>
      <c r="H1556">
        <f t="shared" ca="1" si="53"/>
        <v>0.9032584276745933</v>
      </c>
      <c r="I1556" s="33">
        <f t="shared" ca="1" si="52"/>
        <v>26</v>
      </c>
    </row>
    <row r="1557" spans="7:9">
      <c r="G1557">
        <v>1557</v>
      </c>
      <c r="H1557">
        <f t="shared" ca="1" si="53"/>
        <v>0.72997405676816773</v>
      </c>
      <c r="I1557" s="33">
        <f t="shared" ca="1" si="52"/>
        <v>17</v>
      </c>
    </row>
    <row r="1558" spans="7:9">
      <c r="G1558">
        <v>1558</v>
      </c>
      <c r="H1558">
        <f t="shared" ca="1" si="53"/>
        <v>0.14197386337561813</v>
      </c>
      <c r="I1558" s="33">
        <f t="shared" ca="1" si="52"/>
        <v>5</v>
      </c>
    </row>
    <row r="1559" spans="7:9">
      <c r="G1559">
        <v>1559</v>
      </c>
      <c r="H1559">
        <f t="shared" ca="1" si="53"/>
        <v>0.73318719169486757</v>
      </c>
      <c r="I1559" s="33">
        <f t="shared" ca="1" si="52"/>
        <v>17</v>
      </c>
    </row>
    <row r="1560" spans="7:9">
      <c r="G1560">
        <v>1560</v>
      </c>
      <c r="H1560">
        <f t="shared" ca="1" si="53"/>
        <v>0.96495957099824359</v>
      </c>
      <c r="I1560" s="33">
        <f t="shared" ca="1" si="52"/>
        <v>34</v>
      </c>
    </row>
    <row r="1561" spans="7:9">
      <c r="G1561">
        <v>1561</v>
      </c>
      <c r="H1561">
        <f t="shared" ca="1" si="53"/>
        <v>3.802893873460067E-2</v>
      </c>
      <c r="I1561" s="33">
        <f t="shared" ca="1" si="52"/>
        <v>2</v>
      </c>
    </row>
    <row r="1562" spans="7:9">
      <c r="G1562">
        <v>1562</v>
      </c>
      <c r="H1562">
        <f t="shared" ca="1" si="53"/>
        <v>6.0139160064145214E-2</v>
      </c>
      <c r="I1562" s="33">
        <f t="shared" ca="1" si="52"/>
        <v>3</v>
      </c>
    </row>
    <row r="1563" spans="7:9">
      <c r="G1563">
        <v>1563</v>
      </c>
      <c r="H1563">
        <f t="shared" ca="1" si="53"/>
        <v>0.71678041460842501</v>
      </c>
      <c r="I1563" s="33">
        <f t="shared" ca="1" si="52"/>
        <v>17</v>
      </c>
    </row>
    <row r="1564" spans="7:9">
      <c r="G1564">
        <v>1564</v>
      </c>
      <c r="H1564">
        <f t="shared" ca="1" si="53"/>
        <v>7.0598993082892969E-2</v>
      </c>
      <c r="I1564" s="33">
        <f t="shared" ca="1" si="52"/>
        <v>3</v>
      </c>
    </row>
    <row r="1565" spans="7:9">
      <c r="G1565">
        <v>1565</v>
      </c>
      <c r="H1565">
        <f t="shared" ca="1" si="53"/>
        <v>0.13530422001354236</v>
      </c>
      <c r="I1565" s="33">
        <f t="shared" ca="1" si="52"/>
        <v>5</v>
      </c>
    </row>
    <row r="1566" spans="7:9">
      <c r="G1566">
        <v>1566</v>
      </c>
      <c r="H1566">
        <f t="shared" ca="1" si="53"/>
        <v>0.64599204128377097</v>
      </c>
      <c r="I1566" s="33">
        <f t="shared" ca="1" si="52"/>
        <v>15</v>
      </c>
    </row>
    <row r="1567" spans="7:9">
      <c r="G1567">
        <v>1567</v>
      </c>
      <c r="H1567">
        <f t="shared" ca="1" si="53"/>
        <v>0.71480659190569129</v>
      </c>
      <c r="I1567" s="33">
        <f t="shared" ca="1" si="52"/>
        <v>17</v>
      </c>
    </row>
    <row r="1568" spans="7:9">
      <c r="G1568">
        <v>1568</v>
      </c>
      <c r="H1568">
        <f t="shared" ca="1" si="53"/>
        <v>0.11200512962555231</v>
      </c>
      <c r="I1568" s="33">
        <f t="shared" ca="1" si="52"/>
        <v>4</v>
      </c>
    </row>
    <row r="1569" spans="7:9">
      <c r="G1569">
        <v>1569</v>
      </c>
      <c r="H1569">
        <f t="shared" ca="1" si="53"/>
        <v>0.99950380462303701</v>
      </c>
      <c r="I1569" s="33">
        <f t="shared" ca="1" si="52"/>
        <v>41</v>
      </c>
    </row>
    <row r="1570" spans="7:9">
      <c r="G1570">
        <v>1570</v>
      </c>
      <c r="H1570">
        <f t="shared" ca="1" si="53"/>
        <v>0.59342273879687812</v>
      </c>
      <c r="I1570" s="33">
        <f t="shared" ca="1" si="52"/>
        <v>14</v>
      </c>
    </row>
    <row r="1571" spans="7:9">
      <c r="G1571">
        <v>1571</v>
      </c>
      <c r="H1571">
        <f t="shared" ca="1" si="53"/>
        <v>0.63028057649216951</v>
      </c>
      <c r="I1571" s="33">
        <f t="shared" ca="1" si="52"/>
        <v>15</v>
      </c>
    </row>
    <row r="1572" spans="7:9">
      <c r="G1572">
        <v>1572</v>
      </c>
      <c r="H1572">
        <f t="shared" ca="1" si="53"/>
        <v>0.92077832144626015</v>
      </c>
      <c r="I1572" s="33">
        <f t="shared" ca="1" si="52"/>
        <v>29</v>
      </c>
    </row>
    <row r="1573" spans="7:9">
      <c r="G1573">
        <v>1573</v>
      </c>
      <c r="H1573">
        <f t="shared" ca="1" si="53"/>
        <v>0.8024341336062607</v>
      </c>
      <c r="I1573" s="33">
        <f t="shared" ca="1" si="52"/>
        <v>19</v>
      </c>
    </row>
    <row r="1574" spans="7:9">
      <c r="G1574">
        <v>1574</v>
      </c>
      <c r="H1574">
        <f t="shared" ca="1" si="53"/>
        <v>0.68749030680308854</v>
      </c>
      <c r="I1574" s="33">
        <f t="shared" ca="1" si="52"/>
        <v>16</v>
      </c>
    </row>
    <row r="1575" spans="7:9">
      <c r="G1575">
        <v>1575</v>
      </c>
      <c r="H1575">
        <f t="shared" ca="1" si="53"/>
        <v>0.64015773985379354</v>
      </c>
      <c r="I1575" s="33">
        <f t="shared" ca="1" si="52"/>
        <v>15</v>
      </c>
    </row>
    <row r="1576" spans="7:9">
      <c r="G1576">
        <v>1576</v>
      </c>
      <c r="H1576">
        <f t="shared" ca="1" si="53"/>
        <v>0.5376564302079595</v>
      </c>
      <c r="I1576" s="33">
        <f t="shared" ca="1" si="52"/>
        <v>13</v>
      </c>
    </row>
    <row r="1577" spans="7:9">
      <c r="G1577">
        <v>1577</v>
      </c>
      <c r="H1577">
        <f t="shared" ca="1" si="53"/>
        <v>0.82803445793281394</v>
      </c>
      <c r="I1577" s="33">
        <f t="shared" ca="1" si="52"/>
        <v>20</v>
      </c>
    </row>
    <row r="1578" spans="7:9">
      <c r="G1578">
        <v>1578</v>
      </c>
      <c r="H1578">
        <f t="shared" ca="1" si="53"/>
        <v>0.46589276438729488</v>
      </c>
      <c r="I1578" s="33">
        <f t="shared" ca="1" si="52"/>
        <v>11</v>
      </c>
    </row>
    <row r="1579" spans="7:9">
      <c r="G1579">
        <v>1579</v>
      </c>
      <c r="H1579">
        <f t="shared" ca="1" si="53"/>
        <v>8.1000339089203233E-2</v>
      </c>
      <c r="I1579" s="33">
        <f t="shared" ca="1" si="52"/>
        <v>3</v>
      </c>
    </row>
    <row r="1580" spans="7:9">
      <c r="G1580">
        <v>1580</v>
      </c>
      <c r="H1580">
        <f t="shared" ca="1" si="53"/>
        <v>0.60183165631236735</v>
      </c>
      <c r="I1580" s="33">
        <f t="shared" ca="1" si="52"/>
        <v>14</v>
      </c>
    </row>
    <row r="1581" spans="7:9">
      <c r="G1581">
        <v>1581</v>
      </c>
      <c r="H1581">
        <f t="shared" ca="1" si="53"/>
        <v>0.69749071388295969</v>
      </c>
      <c r="I1581" s="33">
        <f t="shared" ca="1" si="52"/>
        <v>16</v>
      </c>
    </row>
    <row r="1582" spans="7:9">
      <c r="G1582">
        <v>1582</v>
      </c>
      <c r="H1582">
        <f t="shared" ca="1" si="53"/>
        <v>0.85300968298079793</v>
      </c>
      <c r="I1582" s="33">
        <f t="shared" ca="1" si="52"/>
        <v>22</v>
      </c>
    </row>
    <row r="1583" spans="7:9">
      <c r="G1583">
        <v>1583</v>
      </c>
      <c r="H1583">
        <f t="shared" ca="1" si="53"/>
        <v>0.9737861919854649</v>
      </c>
      <c r="I1583" s="33">
        <f t="shared" ca="1" si="52"/>
        <v>36</v>
      </c>
    </row>
    <row r="1584" spans="7:9">
      <c r="G1584">
        <v>1584</v>
      </c>
      <c r="H1584">
        <f t="shared" ca="1" si="53"/>
        <v>0.516044158925137</v>
      </c>
      <c r="I1584" s="33">
        <f t="shared" ca="1" si="52"/>
        <v>13</v>
      </c>
    </row>
    <row r="1585" spans="7:9">
      <c r="G1585">
        <v>1585</v>
      </c>
      <c r="H1585">
        <f t="shared" ca="1" si="53"/>
        <v>0.26533171171650016</v>
      </c>
      <c r="I1585" s="33">
        <f t="shared" ca="1" si="52"/>
        <v>8</v>
      </c>
    </row>
    <row r="1586" spans="7:9">
      <c r="G1586">
        <v>1586</v>
      </c>
      <c r="H1586">
        <f t="shared" ca="1" si="53"/>
        <v>0.12892640363622132</v>
      </c>
      <c r="I1586" s="33">
        <f t="shared" ca="1" si="52"/>
        <v>5</v>
      </c>
    </row>
    <row r="1587" spans="7:9">
      <c r="G1587">
        <v>1587</v>
      </c>
      <c r="H1587">
        <f t="shared" ca="1" si="53"/>
        <v>9.2163332469129999E-2</v>
      </c>
      <c r="I1587" s="33">
        <f t="shared" ca="1" si="52"/>
        <v>3</v>
      </c>
    </row>
    <row r="1588" spans="7:9">
      <c r="G1588">
        <v>1588</v>
      </c>
      <c r="H1588">
        <f t="shared" ca="1" si="53"/>
        <v>0.99268234837750335</v>
      </c>
      <c r="I1588" s="33">
        <f t="shared" ca="1" si="52"/>
        <v>40</v>
      </c>
    </row>
    <row r="1589" spans="7:9">
      <c r="G1589">
        <v>1589</v>
      </c>
      <c r="H1589">
        <f t="shared" ca="1" si="53"/>
        <v>0.24240618189384833</v>
      </c>
      <c r="I1589" s="33">
        <f t="shared" ca="1" si="52"/>
        <v>7</v>
      </c>
    </row>
    <row r="1590" spans="7:9">
      <c r="G1590">
        <v>1590</v>
      </c>
      <c r="H1590">
        <f t="shared" ca="1" si="53"/>
        <v>0.11049542094700104</v>
      </c>
      <c r="I1590" s="33">
        <f t="shared" ca="1" si="52"/>
        <v>4</v>
      </c>
    </row>
    <row r="1591" spans="7:9">
      <c r="G1591">
        <v>1591</v>
      </c>
      <c r="H1591">
        <f t="shared" ca="1" si="53"/>
        <v>0.24878280774793848</v>
      </c>
      <c r="I1591" s="33">
        <f t="shared" ca="1" si="52"/>
        <v>7</v>
      </c>
    </row>
    <row r="1592" spans="7:9">
      <c r="G1592">
        <v>1592</v>
      </c>
      <c r="H1592">
        <f t="shared" ca="1" si="53"/>
        <v>1.9867196881341198E-2</v>
      </c>
      <c r="I1592" s="33">
        <f t="shared" ca="1" si="52"/>
        <v>1</v>
      </c>
    </row>
    <row r="1593" spans="7:9">
      <c r="G1593">
        <v>1593</v>
      </c>
      <c r="H1593">
        <f t="shared" ca="1" si="53"/>
        <v>0.56976886514827063</v>
      </c>
      <c r="I1593" s="33">
        <f t="shared" ca="1" si="52"/>
        <v>13</v>
      </c>
    </row>
    <row r="1594" spans="7:9">
      <c r="G1594">
        <v>1594</v>
      </c>
      <c r="H1594">
        <f t="shared" ca="1" si="53"/>
        <v>0.91954506103921774</v>
      </c>
      <c r="I1594" s="33">
        <f t="shared" ca="1" si="52"/>
        <v>28</v>
      </c>
    </row>
    <row r="1595" spans="7:9">
      <c r="G1595">
        <v>1595</v>
      </c>
      <c r="H1595">
        <f t="shared" ca="1" si="53"/>
        <v>0.65333708695891302</v>
      </c>
      <c r="I1595" s="33">
        <f t="shared" ca="1" si="52"/>
        <v>15</v>
      </c>
    </row>
    <row r="1596" spans="7:9">
      <c r="G1596">
        <v>1596</v>
      </c>
      <c r="H1596">
        <f t="shared" ca="1" si="53"/>
        <v>0.38238881714196071</v>
      </c>
      <c r="I1596" s="33">
        <f t="shared" ca="1" si="52"/>
        <v>9</v>
      </c>
    </row>
    <row r="1597" spans="7:9">
      <c r="G1597">
        <v>1597</v>
      </c>
      <c r="H1597">
        <f t="shared" ca="1" si="53"/>
        <v>0.5207061977954297</v>
      </c>
      <c r="I1597" s="33">
        <f t="shared" ca="1" si="52"/>
        <v>13</v>
      </c>
    </row>
    <row r="1598" spans="7:9">
      <c r="G1598">
        <v>1598</v>
      </c>
      <c r="H1598">
        <f t="shared" ca="1" si="53"/>
        <v>0.54917094817922762</v>
      </c>
      <c r="I1598" s="33">
        <f t="shared" ca="1" si="52"/>
        <v>13</v>
      </c>
    </row>
    <row r="1599" spans="7:9">
      <c r="G1599">
        <v>1599</v>
      </c>
      <c r="H1599">
        <f t="shared" ca="1" si="53"/>
        <v>0.16062589397417837</v>
      </c>
      <c r="I1599" s="33">
        <f t="shared" ca="1" si="52"/>
        <v>5</v>
      </c>
    </row>
    <row r="1600" spans="7:9">
      <c r="G1600">
        <v>1600</v>
      </c>
      <c r="H1600">
        <f t="shared" ca="1" si="53"/>
        <v>0.7506956049416339</v>
      </c>
      <c r="I1600" s="33">
        <f t="shared" ca="1" si="52"/>
        <v>18</v>
      </c>
    </row>
    <row r="1601" spans="7:9">
      <c r="G1601">
        <v>1601</v>
      </c>
      <c r="H1601">
        <f t="shared" ca="1" si="53"/>
        <v>0.51467371090061798</v>
      </c>
      <c r="I1601" s="33">
        <f t="shared" ca="1" si="52"/>
        <v>12</v>
      </c>
    </row>
    <row r="1602" spans="7:9">
      <c r="G1602">
        <v>1602</v>
      </c>
      <c r="H1602">
        <f t="shared" ca="1" si="53"/>
        <v>0.6878403951341</v>
      </c>
      <c r="I1602" s="33">
        <f t="shared" ref="I1602:I1665" ca="1" si="54">LOOKUP(H1602,$E$1:$F$42,$A$1:$A$42)</f>
        <v>16</v>
      </c>
    </row>
    <row r="1603" spans="7:9">
      <c r="G1603">
        <v>1603</v>
      </c>
      <c r="H1603">
        <f t="shared" ref="H1603:H1666" ca="1" si="55">RAND()</f>
        <v>0.51073398283672122</v>
      </c>
      <c r="I1603" s="33">
        <f t="shared" ca="1" si="54"/>
        <v>12</v>
      </c>
    </row>
    <row r="1604" spans="7:9">
      <c r="G1604">
        <v>1604</v>
      </c>
      <c r="H1604">
        <f t="shared" ca="1" si="55"/>
        <v>0.83884593847169708</v>
      </c>
      <c r="I1604" s="33">
        <f t="shared" ca="1" si="54"/>
        <v>21</v>
      </c>
    </row>
    <row r="1605" spans="7:9">
      <c r="G1605">
        <v>1605</v>
      </c>
      <c r="H1605">
        <f t="shared" ca="1" si="55"/>
        <v>0.53364583835207779</v>
      </c>
      <c r="I1605" s="33">
        <f t="shared" ca="1" si="54"/>
        <v>13</v>
      </c>
    </row>
    <row r="1606" spans="7:9">
      <c r="G1606">
        <v>1606</v>
      </c>
      <c r="H1606">
        <f t="shared" ca="1" si="55"/>
        <v>0.30742423807361408</v>
      </c>
      <c r="I1606" s="33">
        <f t="shared" ca="1" si="54"/>
        <v>8</v>
      </c>
    </row>
    <row r="1607" spans="7:9">
      <c r="G1607">
        <v>1607</v>
      </c>
      <c r="H1607">
        <f t="shared" ca="1" si="55"/>
        <v>0.59011834760618942</v>
      </c>
      <c r="I1607" s="33">
        <f t="shared" ca="1" si="54"/>
        <v>14</v>
      </c>
    </row>
    <row r="1608" spans="7:9">
      <c r="G1608">
        <v>1608</v>
      </c>
      <c r="H1608">
        <f t="shared" ca="1" si="55"/>
        <v>0.94382387219112396</v>
      </c>
      <c r="I1608" s="33">
        <f t="shared" ca="1" si="54"/>
        <v>31</v>
      </c>
    </row>
    <row r="1609" spans="7:9">
      <c r="G1609">
        <v>1609</v>
      </c>
      <c r="H1609">
        <f t="shared" ca="1" si="55"/>
        <v>0.12291217062822435</v>
      </c>
      <c r="I1609" s="33">
        <f t="shared" ca="1" si="54"/>
        <v>5</v>
      </c>
    </row>
    <row r="1610" spans="7:9">
      <c r="G1610">
        <v>1610</v>
      </c>
      <c r="H1610">
        <f t="shared" ca="1" si="55"/>
        <v>0.34420309320210163</v>
      </c>
      <c r="I1610" s="33">
        <f t="shared" ca="1" si="54"/>
        <v>9</v>
      </c>
    </row>
    <row r="1611" spans="7:9">
      <c r="G1611">
        <v>1611</v>
      </c>
      <c r="H1611">
        <f t="shared" ca="1" si="55"/>
        <v>0.1710489316892998</v>
      </c>
      <c r="I1611" s="33">
        <f t="shared" ca="1" si="54"/>
        <v>6</v>
      </c>
    </row>
    <row r="1612" spans="7:9">
      <c r="G1612">
        <v>1612</v>
      </c>
      <c r="H1612">
        <f t="shared" ca="1" si="55"/>
        <v>0.14901054175411621</v>
      </c>
      <c r="I1612" s="33">
        <f t="shared" ca="1" si="54"/>
        <v>5</v>
      </c>
    </row>
    <row r="1613" spans="7:9">
      <c r="G1613">
        <v>1613</v>
      </c>
      <c r="H1613">
        <f t="shared" ca="1" si="55"/>
        <v>0.45293680101319478</v>
      </c>
      <c r="I1613" s="33">
        <f t="shared" ca="1" si="54"/>
        <v>11</v>
      </c>
    </row>
    <row r="1614" spans="7:9">
      <c r="G1614">
        <v>1614</v>
      </c>
      <c r="H1614">
        <f t="shared" ca="1" si="55"/>
        <v>9.3542753704567438E-2</v>
      </c>
      <c r="I1614" s="33">
        <f t="shared" ca="1" si="54"/>
        <v>3</v>
      </c>
    </row>
    <row r="1615" spans="7:9">
      <c r="G1615">
        <v>1615</v>
      </c>
      <c r="H1615">
        <f t="shared" ca="1" si="55"/>
        <v>0.65371257740222</v>
      </c>
      <c r="I1615" s="33">
        <f t="shared" ca="1" si="54"/>
        <v>15</v>
      </c>
    </row>
    <row r="1616" spans="7:9">
      <c r="G1616">
        <v>1616</v>
      </c>
      <c r="H1616">
        <f t="shared" ca="1" si="55"/>
        <v>0.19797616274062291</v>
      </c>
      <c r="I1616" s="33">
        <f t="shared" ca="1" si="54"/>
        <v>6</v>
      </c>
    </row>
    <row r="1617" spans="7:9">
      <c r="G1617">
        <v>1617</v>
      </c>
      <c r="H1617">
        <f t="shared" ca="1" si="55"/>
        <v>0.36693906402311172</v>
      </c>
      <c r="I1617" s="33">
        <f t="shared" ca="1" si="54"/>
        <v>9</v>
      </c>
    </row>
    <row r="1618" spans="7:9">
      <c r="G1618">
        <v>1618</v>
      </c>
      <c r="H1618">
        <f t="shared" ca="1" si="55"/>
        <v>0.29464111058886144</v>
      </c>
      <c r="I1618" s="33">
        <f t="shared" ca="1" si="54"/>
        <v>8</v>
      </c>
    </row>
    <row r="1619" spans="7:9">
      <c r="G1619">
        <v>1619</v>
      </c>
      <c r="H1619">
        <f t="shared" ca="1" si="55"/>
        <v>0.75179553531158483</v>
      </c>
      <c r="I1619" s="33">
        <f t="shared" ca="1" si="54"/>
        <v>18</v>
      </c>
    </row>
    <row r="1620" spans="7:9">
      <c r="G1620">
        <v>1620</v>
      </c>
      <c r="H1620">
        <f t="shared" ca="1" si="55"/>
        <v>0.13420950568079859</v>
      </c>
      <c r="I1620" s="33">
        <f t="shared" ca="1" si="54"/>
        <v>5</v>
      </c>
    </row>
    <row r="1621" spans="7:9">
      <c r="G1621">
        <v>1621</v>
      </c>
      <c r="H1621">
        <f t="shared" ca="1" si="55"/>
        <v>0.63342921469053892</v>
      </c>
      <c r="I1621" s="33">
        <f t="shared" ca="1" si="54"/>
        <v>15</v>
      </c>
    </row>
    <row r="1622" spans="7:9">
      <c r="G1622">
        <v>1622</v>
      </c>
      <c r="H1622">
        <f t="shared" ca="1" si="55"/>
        <v>0.1863535388994817</v>
      </c>
      <c r="I1622" s="33">
        <f t="shared" ca="1" si="54"/>
        <v>6</v>
      </c>
    </row>
    <row r="1623" spans="7:9">
      <c r="G1623">
        <v>1623</v>
      </c>
      <c r="H1623">
        <f t="shared" ca="1" si="55"/>
        <v>0.55311876139694516</v>
      </c>
      <c r="I1623" s="33">
        <f t="shared" ca="1" si="54"/>
        <v>13</v>
      </c>
    </row>
    <row r="1624" spans="7:9">
      <c r="G1624">
        <v>1624</v>
      </c>
      <c r="H1624">
        <f t="shared" ca="1" si="55"/>
        <v>0.66068490413869596</v>
      </c>
      <c r="I1624" s="33">
        <f t="shared" ca="1" si="54"/>
        <v>15</v>
      </c>
    </row>
    <row r="1625" spans="7:9">
      <c r="G1625">
        <v>1625</v>
      </c>
      <c r="H1625">
        <f t="shared" ca="1" si="55"/>
        <v>0.96272273403245368</v>
      </c>
      <c r="I1625" s="33">
        <f t="shared" ca="1" si="54"/>
        <v>33</v>
      </c>
    </row>
    <row r="1626" spans="7:9">
      <c r="G1626">
        <v>1626</v>
      </c>
      <c r="H1626">
        <f t="shared" ca="1" si="55"/>
        <v>0.40774767186935412</v>
      </c>
      <c r="I1626" s="33">
        <f t="shared" ca="1" si="54"/>
        <v>10</v>
      </c>
    </row>
    <row r="1627" spans="7:9">
      <c r="G1627">
        <v>1627</v>
      </c>
      <c r="H1627">
        <f t="shared" ca="1" si="55"/>
        <v>0.23902103292486276</v>
      </c>
      <c r="I1627" s="33">
        <f t="shared" ca="1" si="54"/>
        <v>7</v>
      </c>
    </row>
    <row r="1628" spans="7:9">
      <c r="G1628">
        <v>1628</v>
      </c>
      <c r="H1628">
        <f t="shared" ca="1" si="55"/>
        <v>0.77004826811741323</v>
      </c>
      <c r="I1628" s="33">
        <f t="shared" ca="1" si="54"/>
        <v>18</v>
      </c>
    </row>
    <row r="1629" spans="7:9">
      <c r="G1629">
        <v>1629</v>
      </c>
      <c r="H1629">
        <f t="shared" ca="1" si="55"/>
        <v>0.11608920580119242</v>
      </c>
      <c r="I1629" s="33">
        <f t="shared" ca="1" si="54"/>
        <v>4</v>
      </c>
    </row>
    <row r="1630" spans="7:9">
      <c r="G1630">
        <v>1630</v>
      </c>
      <c r="H1630">
        <f t="shared" ca="1" si="55"/>
        <v>0.44064023222667836</v>
      </c>
      <c r="I1630" s="33">
        <f t="shared" ca="1" si="54"/>
        <v>11</v>
      </c>
    </row>
    <row r="1631" spans="7:9">
      <c r="G1631">
        <v>1631</v>
      </c>
      <c r="H1631">
        <f t="shared" ca="1" si="55"/>
        <v>0.49451934503996997</v>
      </c>
      <c r="I1631" s="33">
        <f t="shared" ca="1" si="54"/>
        <v>12</v>
      </c>
    </row>
    <row r="1632" spans="7:9">
      <c r="G1632">
        <v>1632</v>
      </c>
      <c r="H1632">
        <f t="shared" ca="1" si="55"/>
        <v>0.45143788467068102</v>
      </c>
      <c r="I1632" s="33">
        <f t="shared" ca="1" si="54"/>
        <v>11</v>
      </c>
    </row>
    <row r="1633" spans="7:9">
      <c r="G1633">
        <v>1633</v>
      </c>
      <c r="H1633">
        <f t="shared" ca="1" si="55"/>
        <v>0.15922798188421894</v>
      </c>
      <c r="I1633" s="33">
        <f t="shared" ca="1" si="54"/>
        <v>5</v>
      </c>
    </row>
    <row r="1634" spans="7:9">
      <c r="G1634">
        <v>1634</v>
      </c>
      <c r="H1634">
        <f t="shared" ca="1" si="55"/>
        <v>0.64437146632612752</v>
      </c>
      <c r="I1634" s="33">
        <f t="shared" ca="1" si="54"/>
        <v>15</v>
      </c>
    </row>
    <row r="1635" spans="7:9">
      <c r="G1635">
        <v>1635</v>
      </c>
      <c r="H1635">
        <f t="shared" ca="1" si="55"/>
        <v>0.11174849657073749</v>
      </c>
      <c r="I1635" s="33">
        <f t="shared" ca="1" si="54"/>
        <v>4</v>
      </c>
    </row>
    <row r="1636" spans="7:9">
      <c r="G1636">
        <v>1636</v>
      </c>
      <c r="H1636">
        <f t="shared" ca="1" si="55"/>
        <v>0.74910845345702926</v>
      </c>
      <c r="I1636" s="33">
        <f t="shared" ca="1" si="54"/>
        <v>18</v>
      </c>
    </row>
    <row r="1637" spans="7:9">
      <c r="G1637">
        <v>1637</v>
      </c>
      <c r="H1637">
        <f t="shared" ca="1" si="55"/>
        <v>0.81871550732344056</v>
      </c>
      <c r="I1637" s="33">
        <f t="shared" ca="1" si="54"/>
        <v>20</v>
      </c>
    </row>
    <row r="1638" spans="7:9">
      <c r="G1638">
        <v>1638</v>
      </c>
      <c r="H1638">
        <f t="shared" ca="1" si="55"/>
        <v>0.22671714017279432</v>
      </c>
      <c r="I1638" s="33">
        <f t="shared" ca="1" si="54"/>
        <v>6</v>
      </c>
    </row>
    <row r="1639" spans="7:9">
      <c r="G1639">
        <v>1639</v>
      </c>
      <c r="H1639">
        <f t="shared" ca="1" si="55"/>
        <v>0.53106286008839521</v>
      </c>
      <c r="I1639" s="33">
        <f t="shared" ca="1" si="54"/>
        <v>13</v>
      </c>
    </row>
    <row r="1640" spans="7:9">
      <c r="G1640">
        <v>1640</v>
      </c>
      <c r="H1640">
        <f t="shared" ca="1" si="55"/>
        <v>0.90603829883525766</v>
      </c>
      <c r="I1640" s="33">
        <f t="shared" ca="1" si="54"/>
        <v>26</v>
      </c>
    </row>
    <row r="1641" spans="7:9">
      <c r="G1641">
        <v>1641</v>
      </c>
      <c r="H1641">
        <f t="shared" ca="1" si="55"/>
        <v>0.19082575197135787</v>
      </c>
      <c r="I1641" s="33">
        <f t="shared" ca="1" si="54"/>
        <v>6</v>
      </c>
    </row>
    <row r="1642" spans="7:9">
      <c r="G1642">
        <v>1642</v>
      </c>
      <c r="H1642">
        <f t="shared" ca="1" si="55"/>
        <v>0.69258691558976759</v>
      </c>
      <c r="I1642" s="33">
        <f t="shared" ca="1" si="54"/>
        <v>16</v>
      </c>
    </row>
    <row r="1643" spans="7:9">
      <c r="G1643">
        <v>1643</v>
      </c>
      <c r="H1643">
        <f t="shared" ca="1" si="55"/>
        <v>0.62175550127241586</v>
      </c>
      <c r="I1643" s="33">
        <f t="shared" ca="1" si="54"/>
        <v>14</v>
      </c>
    </row>
    <row r="1644" spans="7:9">
      <c r="G1644">
        <v>1644</v>
      </c>
      <c r="H1644">
        <f t="shared" ca="1" si="55"/>
        <v>0.82758208862469085</v>
      </c>
      <c r="I1644" s="33">
        <f t="shared" ca="1" si="54"/>
        <v>20</v>
      </c>
    </row>
    <row r="1645" spans="7:9">
      <c r="G1645">
        <v>1645</v>
      </c>
      <c r="H1645">
        <f t="shared" ca="1" si="55"/>
        <v>0.83731193169458373</v>
      </c>
      <c r="I1645" s="33">
        <f t="shared" ca="1" si="54"/>
        <v>21</v>
      </c>
    </row>
    <row r="1646" spans="7:9">
      <c r="G1646">
        <v>1646</v>
      </c>
      <c r="H1646">
        <f t="shared" ca="1" si="55"/>
        <v>0.40575232034191788</v>
      </c>
      <c r="I1646" s="33">
        <f t="shared" ca="1" si="54"/>
        <v>10</v>
      </c>
    </row>
    <row r="1647" spans="7:9">
      <c r="G1647">
        <v>1647</v>
      </c>
      <c r="H1647">
        <f t="shared" ca="1" si="55"/>
        <v>0.30403097952914393</v>
      </c>
      <c r="I1647" s="33">
        <f t="shared" ca="1" si="54"/>
        <v>8</v>
      </c>
    </row>
    <row r="1648" spans="7:9">
      <c r="G1648">
        <v>1648</v>
      </c>
      <c r="H1648">
        <f t="shared" ca="1" si="55"/>
        <v>0.65434523802828315</v>
      </c>
      <c r="I1648" s="33">
        <f t="shared" ca="1" si="54"/>
        <v>15</v>
      </c>
    </row>
    <row r="1649" spans="7:9">
      <c r="G1649">
        <v>1649</v>
      </c>
      <c r="H1649">
        <f t="shared" ca="1" si="55"/>
        <v>0.2883779320237877</v>
      </c>
      <c r="I1649" s="33">
        <f t="shared" ca="1" si="54"/>
        <v>8</v>
      </c>
    </row>
    <row r="1650" spans="7:9">
      <c r="G1650">
        <v>1650</v>
      </c>
      <c r="H1650">
        <f t="shared" ca="1" si="55"/>
        <v>0.33478843045847084</v>
      </c>
      <c r="I1650" s="33">
        <f t="shared" ca="1" si="54"/>
        <v>8</v>
      </c>
    </row>
    <row r="1651" spans="7:9">
      <c r="G1651">
        <v>1651</v>
      </c>
      <c r="H1651">
        <f t="shared" ca="1" si="55"/>
        <v>0.66374852093983683</v>
      </c>
      <c r="I1651" s="33">
        <f t="shared" ca="1" si="54"/>
        <v>15</v>
      </c>
    </row>
    <row r="1652" spans="7:9">
      <c r="G1652">
        <v>1652</v>
      </c>
      <c r="H1652">
        <f t="shared" ca="1" si="55"/>
        <v>0.53287563694129902</v>
      </c>
      <c r="I1652" s="33">
        <f t="shared" ca="1" si="54"/>
        <v>13</v>
      </c>
    </row>
    <row r="1653" spans="7:9">
      <c r="G1653">
        <v>1653</v>
      </c>
      <c r="H1653">
        <f t="shared" ca="1" si="55"/>
        <v>0.16986388128354935</v>
      </c>
      <c r="I1653" s="33">
        <f t="shared" ca="1" si="54"/>
        <v>5</v>
      </c>
    </row>
    <row r="1654" spans="7:9">
      <c r="G1654">
        <v>1654</v>
      </c>
      <c r="H1654">
        <f t="shared" ca="1" si="55"/>
        <v>0.71350116433576605</v>
      </c>
      <c r="I1654" s="33">
        <f t="shared" ca="1" si="54"/>
        <v>17</v>
      </c>
    </row>
    <row r="1655" spans="7:9">
      <c r="G1655">
        <v>1655</v>
      </c>
      <c r="H1655">
        <f t="shared" ca="1" si="55"/>
        <v>0.23859300917029636</v>
      </c>
      <c r="I1655" s="33">
        <f t="shared" ca="1" si="54"/>
        <v>7</v>
      </c>
    </row>
    <row r="1656" spans="7:9">
      <c r="G1656">
        <v>1656</v>
      </c>
      <c r="H1656">
        <f t="shared" ca="1" si="55"/>
        <v>7.7681447091202616E-2</v>
      </c>
      <c r="I1656" s="33">
        <f t="shared" ca="1" si="54"/>
        <v>3</v>
      </c>
    </row>
    <row r="1657" spans="7:9">
      <c r="G1657">
        <v>1657</v>
      </c>
      <c r="H1657">
        <f t="shared" ca="1" si="55"/>
        <v>7.2262658132321911E-2</v>
      </c>
      <c r="I1657" s="33">
        <f t="shared" ca="1" si="54"/>
        <v>3</v>
      </c>
    </row>
    <row r="1658" spans="7:9">
      <c r="G1658">
        <v>1658</v>
      </c>
      <c r="H1658">
        <f t="shared" ca="1" si="55"/>
        <v>0.22681722286148431</v>
      </c>
      <c r="I1658" s="33">
        <f t="shared" ca="1" si="54"/>
        <v>6</v>
      </c>
    </row>
    <row r="1659" spans="7:9">
      <c r="G1659">
        <v>1659</v>
      </c>
      <c r="H1659">
        <f t="shared" ca="1" si="55"/>
        <v>0.63157891627146467</v>
      </c>
      <c r="I1659" s="33">
        <f t="shared" ca="1" si="54"/>
        <v>15</v>
      </c>
    </row>
    <row r="1660" spans="7:9">
      <c r="G1660">
        <v>1660</v>
      </c>
      <c r="H1660">
        <f t="shared" ca="1" si="55"/>
        <v>0.65459377494917659</v>
      </c>
      <c r="I1660" s="33">
        <f t="shared" ca="1" si="54"/>
        <v>15</v>
      </c>
    </row>
    <row r="1661" spans="7:9">
      <c r="G1661">
        <v>1661</v>
      </c>
      <c r="H1661">
        <f t="shared" ca="1" si="55"/>
        <v>7.1107920707380479E-2</v>
      </c>
      <c r="I1661" s="33">
        <f t="shared" ca="1" si="54"/>
        <v>3</v>
      </c>
    </row>
    <row r="1662" spans="7:9">
      <c r="G1662">
        <v>1662</v>
      </c>
      <c r="H1662">
        <f t="shared" ca="1" si="55"/>
        <v>0.86579735764220722</v>
      </c>
      <c r="I1662" s="33">
        <f t="shared" ca="1" si="54"/>
        <v>23</v>
      </c>
    </row>
    <row r="1663" spans="7:9">
      <c r="G1663">
        <v>1663</v>
      </c>
      <c r="H1663">
        <f t="shared" ca="1" si="55"/>
        <v>0.56802347599076475</v>
      </c>
      <c r="I1663" s="33">
        <f t="shared" ca="1" si="54"/>
        <v>13</v>
      </c>
    </row>
    <row r="1664" spans="7:9">
      <c r="G1664">
        <v>1664</v>
      </c>
      <c r="H1664">
        <f t="shared" ca="1" si="55"/>
        <v>0.32894221204197138</v>
      </c>
      <c r="I1664" s="33">
        <f t="shared" ca="1" si="54"/>
        <v>8</v>
      </c>
    </row>
    <row r="1665" spans="7:9">
      <c r="G1665">
        <v>1665</v>
      </c>
      <c r="H1665">
        <f t="shared" ca="1" si="55"/>
        <v>0.77419805516289264</v>
      </c>
      <c r="I1665" s="33">
        <f t="shared" ca="1" si="54"/>
        <v>19</v>
      </c>
    </row>
    <row r="1666" spans="7:9">
      <c r="G1666">
        <v>1666</v>
      </c>
      <c r="H1666">
        <f t="shared" ca="1" si="55"/>
        <v>0.70130833984894092</v>
      </c>
      <c r="I1666" s="33">
        <f t="shared" ref="I1666:I1729" ca="1" si="56">LOOKUP(H1666,$E$1:$F$42,$A$1:$A$42)</f>
        <v>16</v>
      </c>
    </row>
    <row r="1667" spans="7:9">
      <c r="G1667">
        <v>1667</v>
      </c>
      <c r="H1667">
        <f t="shared" ref="H1667:H1730" ca="1" si="57">RAND()</f>
        <v>0.67688840241398673</v>
      </c>
      <c r="I1667" s="33">
        <f t="shared" ca="1" si="56"/>
        <v>15</v>
      </c>
    </row>
    <row r="1668" spans="7:9">
      <c r="G1668">
        <v>1668</v>
      </c>
      <c r="H1668">
        <f t="shared" ca="1" si="57"/>
        <v>0.40442564385511326</v>
      </c>
      <c r="I1668" s="33">
        <f t="shared" ca="1" si="56"/>
        <v>10</v>
      </c>
    </row>
    <row r="1669" spans="7:9">
      <c r="G1669">
        <v>1669</v>
      </c>
      <c r="H1669">
        <f t="shared" ca="1" si="57"/>
        <v>0.94271836132640197</v>
      </c>
      <c r="I1669" s="33">
        <f t="shared" ca="1" si="56"/>
        <v>31</v>
      </c>
    </row>
    <row r="1670" spans="7:9">
      <c r="G1670">
        <v>1670</v>
      </c>
      <c r="H1670">
        <f t="shared" ca="1" si="57"/>
        <v>0.55560658232438032</v>
      </c>
      <c r="I1670" s="33">
        <f t="shared" ca="1" si="56"/>
        <v>13</v>
      </c>
    </row>
    <row r="1671" spans="7:9">
      <c r="G1671">
        <v>1671</v>
      </c>
      <c r="H1671">
        <f t="shared" ca="1" si="57"/>
        <v>0.33457818718482535</v>
      </c>
      <c r="I1671" s="33">
        <f t="shared" ca="1" si="56"/>
        <v>8</v>
      </c>
    </row>
    <row r="1672" spans="7:9">
      <c r="G1672">
        <v>1672</v>
      </c>
      <c r="H1672">
        <f t="shared" ca="1" si="57"/>
        <v>0.32087537194775662</v>
      </c>
      <c r="I1672" s="33">
        <f t="shared" ca="1" si="56"/>
        <v>8</v>
      </c>
    </row>
    <row r="1673" spans="7:9">
      <c r="G1673">
        <v>1673</v>
      </c>
      <c r="H1673">
        <f t="shared" ca="1" si="57"/>
        <v>0.6092299069898155</v>
      </c>
      <c r="I1673" s="33">
        <f t="shared" ca="1" si="56"/>
        <v>14</v>
      </c>
    </row>
    <row r="1674" spans="7:9">
      <c r="G1674">
        <v>1674</v>
      </c>
      <c r="H1674">
        <f t="shared" ca="1" si="57"/>
        <v>2.9870783173286064E-2</v>
      </c>
      <c r="I1674" s="33">
        <f t="shared" ca="1" si="56"/>
        <v>2</v>
      </c>
    </row>
    <row r="1675" spans="7:9">
      <c r="G1675">
        <v>1675</v>
      </c>
      <c r="H1675">
        <f t="shared" ca="1" si="57"/>
        <v>0.84558562096823686</v>
      </c>
      <c r="I1675" s="33">
        <f t="shared" ca="1" si="56"/>
        <v>21</v>
      </c>
    </row>
    <row r="1676" spans="7:9">
      <c r="G1676">
        <v>1676</v>
      </c>
      <c r="H1676">
        <f t="shared" ca="1" si="57"/>
        <v>0.7541137942289402</v>
      </c>
      <c r="I1676" s="33">
        <f t="shared" ca="1" si="56"/>
        <v>18</v>
      </c>
    </row>
    <row r="1677" spans="7:9">
      <c r="G1677">
        <v>1677</v>
      </c>
      <c r="H1677">
        <f t="shared" ca="1" si="57"/>
        <v>0.18991611424771737</v>
      </c>
      <c r="I1677" s="33">
        <f t="shared" ca="1" si="56"/>
        <v>6</v>
      </c>
    </row>
    <row r="1678" spans="7:9">
      <c r="G1678">
        <v>1678</v>
      </c>
      <c r="H1678">
        <f t="shared" ca="1" si="57"/>
        <v>0.21090063737175779</v>
      </c>
      <c r="I1678" s="33">
        <f t="shared" ca="1" si="56"/>
        <v>6</v>
      </c>
    </row>
    <row r="1679" spans="7:9">
      <c r="G1679">
        <v>1679</v>
      </c>
      <c r="H1679">
        <f t="shared" ca="1" si="57"/>
        <v>0.54684058908983413</v>
      </c>
      <c r="I1679" s="33">
        <f t="shared" ca="1" si="56"/>
        <v>13</v>
      </c>
    </row>
    <row r="1680" spans="7:9">
      <c r="G1680">
        <v>1680</v>
      </c>
      <c r="H1680">
        <f t="shared" ca="1" si="57"/>
        <v>0.95771715492067278</v>
      </c>
      <c r="I1680" s="33">
        <f t="shared" ca="1" si="56"/>
        <v>33</v>
      </c>
    </row>
    <row r="1681" spans="7:9">
      <c r="G1681">
        <v>1681</v>
      </c>
      <c r="H1681">
        <f t="shared" ca="1" si="57"/>
        <v>0.45872719320376987</v>
      </c>
      <c r="I1681" s="33">
        <f t="shared" ca="1" si="56"/>
        <v>11</v>
      </c>
    </row>
    <row r="1682" spans="7:9">
      <c r="G1682">
        <v>1682</v>
      </c>
      <c r="H1682">
        <f t="shared" ca="1" si="57"/>
        <v>0.79240340018927413</v>
      </c>
      <c r="I1682" s="33">
        <f t="shared" ca="1" si="56"/>
        <v>19</v>
      </c>
    </row>
    <row r="1683" spans="7:9">
      <c r="G1683">
        <v>1683</v>
      </c>
      <c r="H1683">
        <f t="shared" ca="1" si="57"/>
        <v>0.79515556783983876</v>
      </c>
      <c r="I1683" s="33">
        <f t="shared" ca="1" si="56"/>
        <v>19</v>
      </c>
    </row>
    <row r="1684" spans="7:9">
      <c r="G1684">
        <v>1684</v>
      </c>
      <c r="H1684">
        <f t="shared" ca="1" si="57"/>
        <v>0.37062825397777843</v>
      </c>
      <c r="I1684" s="33">
        <f t="shared" ca="1" si="56"/>
        <v>9</v>
      </c>
    </row>
    <row r="1685" spans="7:9">
      <c r="G1685">
        <v>1685</v>
      </c>
      <c r="H1685">
        <f t="shared" ca="1" si="57"/>
        <v>0.41858677724200977</v>
      </c>
      <c r="I1685" s="33">
        <f t="shared" ca="1" si="56"/>
        <v>10</v>
      </c>
    </row>
    <row r="1686" spans="7:9">
      <c r="G1686">
        <v>1686</v>
      </c>
      <c r="H1686">
        <f t="shared" ca="1" si="57"/>
        <v>0.99188273273086114</v>
      </c>
      <c r="I1686" s="33">
        <f t="shared" ca="1" si="56"/>
        <v>40</v>
      </c>
    </row>
    <row r="1687" spans="7:9">
      <c r="G1687">
        <v>1687</v>
      </c>
      <c r="H1687">
        <f t="shared" ca="1" si="57"/>
        <v>0.85917049494599118</v>
      </c>
      <c r="I1687" s="33">
        <f t="shared" ca="1" si="56"/>
        <v>23</v>
      </c>
    </row>
    <row r="1688" spans="7:9">
      <c r="G1688">
        <v>1688</v>
      </c>
      <c r="H1688">
        <f t="shared" ca="1" si="57"/>
        <v>0.45508870030831561</v>
      </c>
      <c r="I1688" s="33">
        <f t="shared" ca="1" si="56"/>
        <v>11</v>
      </c>
    </row>
    <row r="1689" spans="7:9">
      <c r="G1689">
        <v>1689</v>
      </c>
      <c r="H1689">
        <f t="shared" ca="1" si="57"/>
        <v>2.6491687941554209E-2</v>
      </c>
      <c r="I1689" s="33">
        <f t="shared" ca="1" si="56"/>
        <v>1</v>
      </c>
    </row>
    <row r="1690" spans="7:9">
      <c r="G1690">
        <v>1690</v>
      </c>
      <c r="H1690">
        <f t="shared" ca="1" si="57"/>
        <v>0.56515706074707717</v>
      </c>
      <c r="I1690" s="33">
        <f t="shared" ca="1" si="56"/>
        <v>13</v>
      </c>
    </row>
    <row r="1691" spans="7:9">
      <c r="G1691">
        <v>1691</v>
      </c>
      <c r="H1691">
        <f t="shared" ca="1" si="57"/>
        <v>0.37277629673933788</v>
      </c>
      <c r="I1691" s="33">
        <f t="shared" ca="1" si="56"/>
        <v>9</v>
      </c>
    </row>
    <row r="1692" spans="7:9">
      <c r="G1692">
        <v>1692</v>
      </c>
      <c r="H1692">
        <f t="shared" ca="1" si="57"/>
        <v>0.6137266536596151</v>
      </c>
      <c r="I1692" s="33">
        <f t="shared" ca="1" si="56"/>
        <v>14</v>
      </c>
    </row>
    <row r="1693" spans="7:9">
      <c r="G1693">
        <v>1693</v>
      </c>
      <c r="H1693">
        <f t="shared" ca="1" si="57"/>
        <v>0.77179332641314669</v>
      </c>
      <c r="I1693" s="33">
        <f t="shared" ca="1" si="56"/>
        <v>19</v>
      </c>
    </row>
    <row r="1694" spans="7:9">
      <c r="G1694">
        <v>1694</v>
      </c>
      <c r="H1694">
        <f t="shared" ca="1" si="57"/>
        <v>0.84022716824623145</v>
      </c>
      <c r="I1694" s="33">
        <f t="shared" ca="1" si="56"/>
        <v>21</v>
      </c>
    </row>
    <row r="1695" spans="7:9">
      <c r="G1695">
        <v>1695</v>
      </c>
      <c r="H1695">
        <f t="shared" ca="1" si="57"/>
        <v>0.90391009864168759</v>
      </c>
      <c r="I1695" s="33">
        <f t="shared" ca="1" si="56"/>
        <v>26</v>
      </c>
    </row>
    <row r="1696" spans="7:9">
      <c r="G1696">
        <v>1696</v>
      </c>
      <c r="H1696">
        <f t="shared" ca="1" si="57"/>
        <v>0.91028681221576047</v>
      </c>
      <c r="I1696" s="33">
        <f t="shared" ca="1" si="56"/>
        <v>27</v>
      </c>
    </row>
    <row r="1697" spans="7:9">
      <c r="G1697">
        <v>1697</v>
      </c>
      <c r="H1697">
        <f t="shared" ca="1" si="57"/>
        <v>0.10691941963107354</v>
      </c>
      <c r="I1697" s="33">
        <f t="shared" ca="1" si="56"/>
        <v>4</v>
      </c>
    </row>
    <row r="1698" spans="7:9">
      <c r="G1698">
        <v>1698</v>
      </c>
      <c r="H1698">
        <f t="shared" ca="1" si="57"/>
        <v>0.91523724097328341</v>
      </c>
      <c r="I1698" s="33">
        <f t="shared" ca="1" si="56"/>
        <v>28</v>
      </c>
    </row>
    <row r="1699" spans="7:9">
      <c r="G1699">
        <v>1699</v>
      </c>
      <c r="H1699">
        <f t="shared" ca="1" si="57"/>
        <v>0.12515356275532064</v>
      </c>
      <c r="I1699" s="33">
        <f t="shared" ca="1" si="56"/>
        <v>5</v>
      </c>
    </row>
    <row r="1700" spans="7:9">
      <c r="G1700">
        <v>1700</v>
      </c>
      <c r="H1700">
        <f t="shared" ca="1" si="57"/>
        <v>0.34902491675028979</v>
      </c>
      <c r="I1700" s="33">
        <f t="shared" ca="1" si="56"/>
        <v>9</v>
      </c>
    </row>
    <row r="1701" spans="7:9">
      <c r="G1701">
        <v>1701</v>
      </c>
      <c r="H1701">
        <f t="shared" ca="1" si="57"/>
        <v>3.4249963739970246E-2</v>
      </c>
      <c r="I1701" s="33">
        <f t="shared" ca="1" si="56"/>
        <v>2</v>
      </c>
    </row>
    <row r="1702" spans="7:9">
      <c r="G1702">
        <v>1702</v>
      </c>
      <c r="H1702">
        <f t="shared" ca="1" si="57"/>
        <v>0.66513670647083012</v>
      </c>
      <c r="I1702" s="33">
        <f t="shared" ca="1" si="56"/>
        <v>15</v>
      </c>
    </row>
    <row r="1703" spans="7:9">
      <c r="G1703">
        <v>1703</v>
      </c>
      <c r="H1703">
        <f t="shared" ca="1" si="57"/>
        <v>0.31538515874182138</v>
      </c>
      <c r="I1703" s="33">
        <f t="shared" ca="1" si="56"/>
        <v>8</v>
      </c>
    </row>
    <row r="1704" spans="7:9">
      <c r="G1704">
        <v>1704</v>
      </c>
      <c r="H1704">
        <f t="shared" ca="1" si="57"/>
        <v>0.96254386486282606</v>
      </c>
      <c r="I1704" s="33">
        <f t="shared" ca="1" si="56"/>
        <v>33</v>
      </c>
    </row>
    <row r="1705" spans="7:9">
      <c r="G1705">
        <v>1705</v>
      </c>
      <c r="H1705">
        <f t="shared" ca="1" si="57"/>
        <v>0.58035086077282905</v>
      </c>
      <c r="I1705" s="33">
        <f t="shared" ca="1" si="56"/>
        <v>14</v>
      </c>
    </row>
    <row r="1706" spans="7:9">
      <c r="G1706">
        <v>1706</v>
      </c>
      <c r="H1706">
        <f t="shared" ca="1" si="57"/>
        <v>0.4650160287598939</v>
      </c>
      <c r="I1706" s="33">
        <f t="shared" ca="1" si="56"/>
        <v>11</v>
      </c>
    </row>
    <row r="1707" spans="7:9">
      <c r="G1707">
        <v>1707</v>
      </c>
      <c r="H1707">
        <f t="shared" ca="1" si="57"/>
        <v>8.1577278032782474E-2</v>
      </c>
      <c r="I1707" s="33">
        <f t="shared" ca="1" si="56"/>
        <v>3</v>
      </c>
    </row>
    <row r="1708" spans="7:9">
      <c r="G1708">
        <v>1708</v>
      </c>
      <c r="H1708">
        <f t="shared" ca="1" si="57"/>
        <v>0.48468814059149989</v>
      </c>
      <c r="I1708" s="33">
        <f t="shared" ca="1" si="56"/>
        <v>12</v>
      </c>
    </row>
    <row r="1709" spans="7:9">
      <c r="G1709">
        <v>1709</v>
      </c>
      <c r="H1709">
        <f t="shared" ca="1" si="57"/>
        <v>0.42599441647010272</v>
      </c>
      <c r="I1709" s="33">
        <f t="shared" ca="1" si="56"/>
        <v>11</v>
      </c>
    </row>
    <row r="1710" spans="7:9">
      <c r="G1710">
        <v>1710</v>
      </c>
      <c r="H1710">
        <f t="shared" ca="1" si="57"/>
        <v>0.36195472395733497</v>
      </c>
      <c r="I1710" s="33">
        <f t="shared" ca="1" si="56"/>
        <v>9</v>
      </c>
    </row>
    <row r="1711" spans="7:9">
      <c r="G1711">
        <v>1711</v>
      </c>
      <c r="H1711">
        <f t="shared" ca="1" si="57"/>
        <v>3.4155607923327058E-2</v>
      </c>
      <c r="I1711" s="33">
        <f t="shared" ca="1" si="56"/>
        <v>2</v>
      </c>
    </row>
    <row r="1712" spans="7:9">
      <c r="G1712">
        <v>1712</v>
      </c>
      <c r="H1712">
        <f t="shared" ca="1" si="57"/>
        <v>0.83436965302431698</v>
      </c>
      <c r="I1712" s="33">
        <f t="shared" ca="1" si="56"/>
        <v>21</v>
      </c>
    </row>
    <row r="1713" spans="7:9">
      <c r="G1713">
        <v>1713</v>
      </c>
      <c r="H1713">
        <f t="shared" ca="1" si="57"/>
        <v>0.19554233113754627</v>
      </c>
      <c r="I1713" s="33">
        <f t="shared" ca="1" si="56"/>
        <v>6</v>
      </c>
    </row>
    <row r="1714" spans="7:9">
      <c r="G1714">
        <v>1714</v>
      </c>
      <c r="H1714">
        <f t="shared" ca="1" si="57"/>
        <v>0.64982815577031394</v>
      </c>
      <c r="I1714" s="33">
        <f t="shared" ca="1" si="56"/>
        <v>15</v>
      </c>
    </row>
    <row r="1715" spans="7:9">
      <c r="G1715">
        <v>1715</v>
      </c>
      <c r="H1715">
        <f t="shared" ca="1" si="57"/>
        <v>9.1210147676992204E-2</v>
      </c>
      <c r="I1715" s="33">
        <f t="shared" ca="1" si="56"/>
        <v>3</v>
      </c>
    </row>
    <row r="1716" spans="7:9">
      <c r="G1716">
        <v>1716</v>
      </c>
      <c r="H1716">
        <f t="shared" ca="1" si="57"/>
        <v>0.92954284458212966</v>
      </c>
      <c r="I1716" s="33">
        <f t="shared" ca="1" si="56"/>
        <v>29</v>
      </c>
    </row>
    <row r="1717" spans="7:9">
      <c r="G1717">
        <v>1717</v>
      </c>
      <c r="H1717">
        <f t="shared" ca="1" si="57"/>
        <v>0.80696433063780881</v>
      </c>
      <c r="I1717" s="33">
        <f t="shared" ca="1" si="56"/>
        <v>19</v>
      </c>
    </row>
    <row r="1718" spans="7:9">
      <c r="G1718">
        <v>1718</v>
      </c>
      <c r="H1718">
        <f t="shared" ca="1" si="57"/>
        <v>0.28349413039284077</v>
      </c>
      <c r="I1718" s="33">
        <f t="shared" ca="1" si="56"/>
        <v>8</v>
      </c>
    </row>
    <row r="1719" spans="7:9">
      <c r="G1719">
        <v>1719</v>
      </c>
      <c r="H1719">
        <f t="shared" ca="1" si="57"/>
        <v>6.9149456663627595E-2</v>
      </c>
      <c r="I1719" s="33">
        <f t="shared" ca="1" si="56"/>
        <v>3</v>
      </c>
    </row>
    <row r="1720" spans="7:9">
      <c r="G1720">
        <v>1720</v>
      </c>
      <c r="H1720">
        <f t="shared" ca="1" si="57"/>
        <v>0.38686848243404681</v>
      </c>
      <c r="I1720" s="33">
        <f t="shared" ca="1" si="56"/>
        <v>9</v>
      </c>
    </row>
    <row r="1721" spans="7:9">
      <c r="G1721">
        <v>1721</v>
      </c>
      <c r="H1721">
        <f t="shared" ca="1" si="57"/>
        <v>0.91777796025468483</v>
      </c>
      <c r="I1721" s="33">
        <f t="shared" ca="1" si="56"/>
        <v>28</v>
      </c>
    </row>
    <row r="1722" spans="7:9">
      <c r="G1722">
        <v>1722</v>
      </c>
      <c r="H1722">
        <f t="shared" ca="1" si="57"/>
        <v>0.8523040375693377</v>
      </c>
      <c r="I1722" s="33">
        <f t="shared" ca="1" si="56"/>
        <v>22</v>
      </c>
    </row>
    <row r="1723" spans="7:9">
      <c r="G1723">
        <v>1723</v>
      </c>
      <c r="H1723">
        <f t="shared" ca="1" si="57"/>
        <v>0.81019007915182739</v>
      </c>
      <c r="I1723" s="33">
        <f t="shared" ca="1" si="56"/>
        <v>19</v>
      </c>
    </row>
    <row r="1724" spans="7:9">
      <c r="G1724">
        <v>1724</v>
      </c>
      <c r="H1724">
        <f t="shared" ca="1" si="57"/>
        <v>0.28019655401210974</v>
      </c>
      <c r="I1724" s="33">
        <f t="shared" ca="1" si="56"/>
        <v>8</v>
      </c>
    </row>
    <row r="1725" spans="7:9">
      <c r="G1725">
        <v>1725</v>
      </c>
      <c r="H1725">
        <f t="shared" ca="1" si="57"/>
        <v>0.85386761614004325</v>
      </c>
      <c r="I1725" s="33">
        <f t="shared" ca="1" si="56"/>
        <v>22</v>
      </c>
    </row>
    <row r="1726" spans="7:9">
      <c r="G1726">
        <v>1726</v>
      </c>
      <c r="H1726">
        <f t="shared" ca="1" si="57"/>
        <v>0.18128341749936994</v>
      </c>
      <c r="I1726" s="33">
        <f t="shared" ca="1" si="56"/>
        <v>6</v>
      </c>
    </row>
    <row r="1727" spans="7:9">
      <c r="G1727">
        <v>1727</v>
      </c>
      <c r="H1727">
        <f t="shared" ca="1" si="57"/>
        <v>0.10007191147130334</v>
      </c>
      <c r="I1727" s="33">
        <f t="shared" ca="1" si="56"/>
        <v>4</v>
      </c>
    </row>
    <row r="1728" spans="7:9">
      <c r="G1728">
        <v>1728</v>
      </c>
      <c r="H1728">
        <f t="shared" ca="1" si="57"/>
        <v>0.79952211112092564</v>
      </c>
      <c r="I1728" s="33">
        <f t="shared" ca="1" si="56"/>
        <v>19</v>
      </c>
    </row>
    <row r="1729" spans="7:9">
      <c r="G1729">
        <v>1729</v>
      </c>
      <c r="H1729">
        <f t="shared" ca="1" si="57"/>
        <v>0.81074513214314081</v>
      </c>
      <c r="I1729" s="33">
        <f t="shared" ca="1" si="56"/>
        <v>19</v>
      </c>
    </row>
    <row r="1730" spans="7:9">
      <c r="G1730">
        <v>1730</v>
      </c>
      <c r="H1730">
        <f t="shared" ca="1" si="57"/>
        <v>0.89753947088844344</v>
      </c>
      <c r="I1730" s="33">
        <f t="shared" ref="I1730:I1793" ca="1" si="58">LOOKUP(H1730,$E$1:$F$42,$A$1:$A$42)</f>
        <v>26</v>
      </c>
    </row>
    <row r="1731" spans="7:9">
      <c r="G1731">
        <v>1731</v>
      </c>
      <c r="H1731">
        <f t="shared" ref="H1731:H1794" ca="1" si="59">RAND()</f>
        <v>0.59665198641308614</v>
      </c>
      <c r="I1731" s="33">
        <f t="shared" ca="1" si="58"/>
        <v>14</v>
      </c>
    </row>
    <row r="1732" spans="7:9">
      <c r="G1732">
        <v>1732</v>
      </c>
      <c r="H1732">
        <f t="shared" ca="1" si="59"/>
        <v>2.7404368562055859E-2</v>
      </c>
      <c r="I1732" s="33">
        <f t="shared" ca="1" si="58"/>
        <v>2</v>
      </c>
    </row>
    <row r="1733" spans="7:9">
      <c r="G1733">
        <v>1733</v>
      </c>
      <c r="H1733">
        <f t="shared" ca="1" si="59"/>
        <v>0.76674164879745643</v>
      </c>
      <c r="I1733" s="33">
        <f t="shared" ca="1" si="58"/>
        <v>18</v>
      </c>
    </row>
    <row r="1734" spans="7:9">
      <c r="G1734">
        <v>1734</v>
      </c>
      <c r="H1734">
        <f t="shared" ca="1" si="59"/>
        <v>0.15911171895119303</v>
      </c>
      <c r="I1734" s="33">
        <f t="shared" ca="1" si="58"/>
        <v>5</v>
      </c>
    </row>
    <row r="1735" spans="7:9">
      <c r="G1735">
        <v>1735</v>
      </c>
      <c r="H1735">
        <f t="shared" ca="1" si="59"/>
        <v>0.39445213018034697</v>
      </c>
      <c r="I1735" s="33">
        <f t="shared" ca="1" si="58"/>
        <v>10</v>
      </c>
    </row>
    <row r="1736" spans="7:9">
      <c r="G1736">
        <v>1736</v>
      </c>
      <c r="H1736">
        <f t="shared" ca="1" si="59"/>
        <v>0.5485070796046243</v>
      </c>
      <c r="I1736" s="33">
        <f t="shared" ca="1" si="58"/>
        <v>13</v>
      </c>
    </row>
    <row r="1737" spans="7:9">
      <c r="G1737">
        <v>1737</v>
      </c>
      <c r="H1737">
        <f t="shared" ca="1" si="59"/>
        <v>2.1726412213076141E-2</v>
      </c>
      <c r="I1737" s="33">
        <f t="shared" ca="1" si="58"/>
        <v>1</v>
      </c>
    </row>
    <row r="1738" spans="7:9">
      <c r="G1738">
        <v>1738</v>
      </c>
      <c r="H1738">
        <f t="shared" ca="1" si="59"/>
        <v>0.71530948747786816</v>
      </c>
      <c r="I1738" s="33">
        <f t="shared" ca="1" si="58"/>
        <v>17</v>
      </c>
    </row>
    <row r="1739" spans="7:9">
      <c r="G1739">
        <v>1739</v>
      </c>
      <c r="H1739">
        <f t="shared" ca="1" si="59"/>
        <v>0.69345681225163891</v>
      </c>
      <c r="I1739" s="33">
        <f t="shared" ca="1" si="58"/>
        <v>16</v>
      </c>
    </row>
    <row r="1740" spans="7:9">
      <c r="G1740">
        <v>1740</v>
      </c>
      <c r="H1740">
        <f t="shared" ca="1" si="59"/>
        <v>0.13029909249717819</v>
      </c>
      <c r="I1740" s="33">
        <f t="shared" ca="1" si="58"/>
        <v>5</v>
      </c>
    </row>
    <row r="1741" spans="7:9">
      <c r="G1741">
        <v>1741</v>
      </c>
      <c r="H1741">
        <f t="shared" ca="1" si="59"/>
        <v>0.53178686091085114</v>
      </c>
      <c r="I1741" s="33">
        <f t="shared" ca="1" si="58"/>
        <v>13</v>
      </c>
    </row>
    <row r="1742" spans="7:9">
      <c r="G1742">
        <v>1742</v>
      </c>
      <c r="H1742">
        <f t="shared" ca="1" si="59"/>
        <v>0.33866523549683136</v>
      </c>
      <c r="I1742" s="33">
        <f t="shared" ca="1" si="58"/>
        <v>9</v>
      </c>
    </row>
    <row r="1743" spans="7:9">
      <c r="G1743">
        <v>1743</v>
      </c>
      <c r="H1743">
        <f t="shared" ca="1" si="59"/>
        <v>0.89041921604239971</v>
      </c>
      <c r="I1743" s="33">
        <f t="shared" ca="1" si="58"/>
        <v>25</v>
      </c>
    </row>
    <row r="1744" spans="7:9">
      <c r="G1744">
        <v>1744</v>
      </c>
      <c r="H1744">
        <f t="shared" ca="1" si="59"/>
        <v>0.25772579658454431</v>
      </c>
      <c r="I1744" s="33">
        <f t="shared" ca="1" si="58"/>
        <v>8</v>
      </c>
    </row>
    <row r="1745" spans="7:9">
      <c r="G1745">
        <v>1745</v>
      </c>
      <c r="H1745">
        <f t="shared" ca="1" si="59"/>
        <v>0.92269936185475365</v>
      </c>
      <c r="I1745" s="33">
        <f t="shared" ca="1" si="58"/>
        <v>29</v>
      </c>
    </row>
    <row r="1746" spans="7:9">
      <c r="G1746">
        <v>1746</v>
      </c>
      <c r="H1746">
        <f t="shared" ca="1" si="59"/>
        <v>0.22728705782123049</v>
      </c>
      <c r="I1746" s="33">
        <f t="shared" ca="1" si="58"/>
        <v>6</v>
      </c>
    </row>
    <row r="1747" spans="7:9">
      <c r="G1747">
        <v>1747</v>
      </c>
      <c r="H1747">
        <f t="shared" ca="1" si="59"/>
        <v>4.0655554077668965E-2</v>
      </c>
      <c r="I1747" s="33">
        <f t="shared" ca="1" si="58"/>
        <v>2</v>
      </c>
    </row>
    <row r="1748" spans="7:9">
      <c r="G1748">
        <v>1748</v>
      </c>
      <c r="H1748">
        <f t="shared" ca="1" si="59"/>
        <v>0.11754722389220218</v>
      </c>
      <c r="I1748" s="33">
        <f t="shared" ca="1" si="58"/>
        <v>5</v>
      </c>
    </row>
    <row r="1749" spans="7:9">
      <c r="G1749">
        <v>1749</v>
      </c>
      <c r="H1749">
        <f t="shared" ca="1" si="59"/>
        <v>0.48713356384658324</v>
      </c>
      <c r="I1749" s="33">
        <f t="shared" ca="1" si="58"/>
        <v>12</v>
      </c>
    </row>
    <row r="1750" spans="7:9">
      <c r="G1750">
        <v>1750</v>
      </c>
      <c r="H1750">
        <f t="shared" ca="1" si="59"/>
        <v>0.42892653286063409</v>
      </c>
      <c r="I1750" s="33">
        <f t="shared" ca="1" si="58"/>
        <v>11</v>
      </c>
    </row>
    <row r="1751" spans="7:9">
      <c r="G1751">
        <v>1751</v>
      </c>
      <c r="H1751">
        <f t="shared" ca="1" si="59"/>
        <v>0.44385254206248981</v>
      </c>
      <c r="I1751" s="33">
        <f t="shared" ca="1" si="58"/>
        <v>11</v>
      </c>
    </row>
    <row r="1752" spans="7:9">
      <c r="G1752">
        <v>1752</v>
      </c>
      <c r="H1752">
        <f t="shared" ca="1" si="59"/>
        <v>0.91109827590741388</v>
      </c>
      <c r="I1752" s="33">
        <f t="shared" ca="1" si="58"/>
        <v>27</v>
      </c>
    </row>
    <row r="1753" spans="7:9">
      <c r="G1753">
        <v>1753</v>
      </c>
      <c r="H1753">
        <f t="shared" ca="1" si="59"/>
        <v>0.76851598179677794</v>
      </c>
      <c r="I1753" s="33">
        <f t="shared" ca="1" si="58"/>
        <v>18</v>
      </c>
    </row>
    <row r="1754" spans="7:9">
      <c r="G1754">
        <v>1754</v>
      </c>
      <c r="H1754">
        <f t="shared" ca="1" si="59"/>
        <v>0.95750405040457776</v>
      </c>
      <c r="I1754" s="33">
        <f t="shared" ca="1" si="58"/>
        <v>33</v>
      </c>
    </row>
    <row r="1755" spans="7:9">
      <c r="G1755">
        <v>1755</v>
      </c>
      <c r="H1755">
        <f t="shared" ca="1" si="59"/>
        <v>0.22498288165669222</v>
      </c>
      <c r="I1755" s="33">
        <f t="shared" ca="1" si="58"/>
        <v>6</v>
      </c>
    </row>
    <row r="1756" spans="7:9">
      <c r="G1756">
        <v>1756</v>
      </c>
      <c r="H1756">
        <f t="shared" ca="1" si="59"/>
        <v>0.85619930363769725</v>
      </c>
      <c r="I1756" s="33">
        <f t="shared" ca="1" si="58"/>
        <v>22</v>
      </c>
    </row>
    <row r="1757" spans="7:9">
      <c r="G1757">
        <v>1757</v>
      </c>
      <c r="H1757">
        <f t="shared" ca="1" si="59"/>
        <v>0.85683381240877998</v>
      </c>
      <c r="I1757" s="33">
        <f t="shared" ca="1" si="58"/>
        <v>23</v>
      </c>
    </row>
    <row r="1758" spans="7:9">
      <c r="G1758">
        <v>1758</v>
      </c>
      <c r="H1758">
        <f t="shared" ca="1" si="59"/>
        <v>0.66038723133331223</v>
      </c>
      <c r="I1758" s="33">
        <f t="shared" ca="1" si="58"/>
        <v>15</v>
      </c>
    </row>
    <row r="1759" spans="7:9">
      <c r="G1759">
        <v>1759</v>
      </c>
      <c r="H1759">
        <f t="shared" ca="1" si="59"/>
        <v>0.82562350249008221</v>
      </c>
      <c r="I1759" s="33">
        <f t="shared" ca="1" si="58"/>
        <v>20</v>
      </c>
    </row>
    <row r="1760" spans="7:9">
      <c r="G1760">
        <v>1760</v>
      </c>
      <c r="H1760">
        <f t="shared" ca="1" si="59"/>
        <v>0.81261258297278394</v>
      </c>
      <c r="I1760" s="33">
        <f t="shared" ca="1" si="58"/>
        <v>19</v>
      </c>
    </row>
    <row r="1761" spans="7:9">
      <c r="G1761">
        <v>1761</v>
      </c>
      <c r="H1761">
        <f t="shared" ca="1" si="59"/>
        <v>0.56741699068866824</v>
      </c>
      <c r="I1761" s="33">
        <f t="shared" ca="1" si="58"/>
        <v>13</v>
      </c>
    </row>
    <row r="1762" spans="7:9">
      <c r="G1762">
        <v>1762</v>
      </c>
      <c r="H1762">
        <f t="shared" ca="1" si="59"/>
        <v>0.65374357180087506</v>
      </c>
      <c r="I1762" s="33">
        <f t="shared" ca="1" si="58"/>
        <v>15</v>
      </c>
    </row>
    <row r="1763" spans="7:9">
      <c r="G1763">
        <v>1763</v>
      </c>
      <c r="H1763">
        <f t="shared" ca="1" si="59"/>
        <v>0.1485892962369183</v>
      </c>
      <c r="I1763" s="33">
        <f t="shared" ca="1" si="58"/>
        <v>5</v>
      </c>
    </row>
    <row r="1764" spans="7:9">
      <c r="G1764">
        <v>1764</v>
      </c>
      <c r="H1764">
        <f t="shared" ca="1" si="59"/>
        <v>5.5362958308277643E-2</v>
      </c>
      <c r="I1764" s="33">
        <f t="shared" ca="1" si="58"/>
        <v>3</v>
      </c>
    </row>
    <row r="1765" spans="7:9">
      <c r="G1765">
        <v>1765</v>
      </c>
      <c r="H1765">
        <f t="shared" ca="1" si="59"/>
        <v>0.88973802481819531</v>
      </c>
      <c r="I1765" s="33">
        <f t="shared" ca="1" si="58"/>
        <v>25</v>
      </c>
    </row>
    <row r="1766" spans="7:9">
      <c r="G1766">
        <v>1766</v>
      </c>
      <c r="H1766">
        <f t="shared" ca="1" si="59"/>
        <v>8.4590216007189301E-2</v>
      </c>
      <c r="I1766" s="33">
        <f t="shared" ca="1" si="58"/>
        <v>3</v>
      </c>
    </row>
    <row r="1767" spans="7:9">
      <c r="G1767">
        <v>1767</v>
      </c>
      <c r="H1767">
        <f t="shared" ca="1" si="59"/>
        <v>0.25136054180655043</v>
      </c>
      <c r="I1767" s="33">
        <f t="shared" ca="1" si="58"/>
        <v>8</v>
      </c>
    </row>
    <row r="1768" spans="7:9">
      <c r="G1768">
        <v>1768</v>
      </c>
      <c r="H1768">
        <f t="shared" ca="1" si="59"/>
        <v>0.46203617883427517</v>
      </c>
      <c r="I1768" s="33">
        <f t="shared" ca="1" si="58"/>
        <v>11</v>
      </c>
    </row>
    <row r="1769" spans="7:9">
      <c r="G1769">
        <v>1769</v>
      </c>
      <c r="H1769">
        <f t="shared" ca="1" si="59"/>
        <v>0.84392296246523479</v>
      </c>
      <c r="I1769" s="33">
        <f t="shared" ca="1" si="58"/>
        <v>21</v>
      </c>
    </row>
    <row r="1770" spans="7:9">
      <c r="G1770">
        <v>1770</v>
      </c>
      <c r="H1770">
        <f t="shared" ca="1" si="59"/>
        <v>0.99145352818256827</v>
      </c>
      <c r="I1770" s="33">
        <f t="shared" ca="1" si="58"/>
        <v>40</v>
      </c>
    </row>
    <row r="1771" spans="7:9">
      <c r="G1771">
        <v>1771</v>
      </c>
      <c r="H1771">
        <f t="shared" ca="1" si="59"/>
        <v>0.43996661753731325</v>
      </c>
      <c r="I1771" s="33">
        <f t="shared" ca="1" si="58"/>
        <v>11</v>
      </c>
    </row>
    <row r="1772" spans="7:9">
      <c r="G1772">
        <v>1772</v>
      </c>
      <c r="H1772">
        <f t="shared" ca="1" si="59"/>
        <v>0.81435589405200004</v>
      </c>
      <c r="I1772" s="33">
        <f t="shared" ca="1" si="58"/>
        <v>20</v>
      </c>
    </row>
    <row r="1773" spans="7:9">
      <c r="G1773">
        <v>1773</v>
      </c>
      <c r="H1773">
        <f t="shared" ca="1" si="59"/>
        <v>0.41801782808819232</v>
      </c>
      <c r="I1773" s="33">
        <f t="shared" ca="1" si="58"/>
        <v>10</v>
      </c>
    </row>
    <row r="1774" spans="7:9">
      <c r="G1774">
        <v>1774</v>
      </c>
      <c r="H1774">
        <f t="shared" ca="1" si="59"/>
        <v>0.10785956788710427</v>
      </c>
      <c r="I1774" s="33">
        <f t="shared" ca="1" si="58"/>
        <v>4</v>
      </c>
    </row>
    <row r="1775" spans="7:9">
      <c r="G1775">
        <v>1775</v>
      </c>
      <c r="H1775">
        <f t="shared" ca="1" si="59"/>
        <v>0.30780368754514209</v>
      </c>
      <c r="I1775" s="33">
        <f t="shared" ca="1" si="58"/>
        <v>8</v>
      </c>
    </row>
    <row r="1776" spans="7:9">
      <c r="G1776">
        <v>1776</v>
      </c>
      <c r="H1776">
        <f t="shared" ca="1" si="59"/>
        <v>0.5157922417980858</v>
      </c>
      <c r="I1776" s="33">
        <f t="shared" ca="1" si="58"/>
        <v>12</v>
      </c>
    </row>
    <row r="1777" spans="7:9">
      <c r="G1777">
        <v>1777</v>
      </c>
      <c r="H1777">
        <f t="shared" ca="1" si="59"/>
        <v>0.81702451906023732</v>
      </c>
      <c r="I1777" s="33">
        <f t="shared" ca="1" si="58"/>
        <v>20</v>
      </c>
    </row>
    <row r="1778" spans="7:9">
      <c r="G1778">
        <v>1778</v>
      </c>
      <c r="H1778">
        <f t="shared" ca="1" si="59"/>
        <v>0.67757612062398154</v>
      </c>
      <c r="I1778" s="33">
        <f t="shared" ca="1" si="58"/>
        <v>15</v>
      </c>
    </row>
    <row r="1779" spans="7:9">
      <c r="G1779">
        <v>1779</v>
      </c>
      <c r="H1779">
        <f t="shared" ca="1" si="59"/>
        <v>5.3395422272964788E-2</v>
      </c>
      <c r="I1779" s="33">
        <f t="shared" ca="1" si="58"/>
        <v>3</v>
      </c>
    </row>
    <row r="1780" spans="7:9">
      <c r="G1780">
        <v>1780</v>
      </c>
      <c r="H1780">
        <f t="shared" ca="1" si="59"/>
        <v>0.11497068415834777</v>
      </c>
      <c r="I1780" s="33">
        <f t="shared" ca="1" si="58"/>
        <v>4</v>
      </c>
    </row>
    <row r="1781" spans="7:9">
      <c r="G1781">
        <v>1781</v>
      </c>
      <c r="H1781">
        <f t="shared" ca="1" si="59"/>
        <v>0.55574673584605105</v>
      </c>
      <c r="I1781" s="33">
        <f t="shared" ca="1" si="58"/>
        <v>13</v>
      </c>
    </row>
    <row r="1782" spans="7:9">
      <c r="G1782">
        <v>1782</v>
      </c>
      <c r="H1782">
        <f t="shared" ca="1" si="59"/>
        <v>0.1876817177325586</v>
      </c>
      <c r="I1782" s="33">
        <f t="shared" ca="1" si="58"/>
        <v>6</v>
      </c>
    </row>
    <row r="1783" spans="7:9">
      <c r="G1783">
        <v>1783</v>
      </c>
      <c r="H1783">
        <f t="shared" ca="1" si="59"/>
        <v>0.62969060098078844</v>
      </c>
      <c r="I1783" s="33">
        <f t="shared" ca="1" si="58"/>
        <v>15</v>
      </c>
    </row>
    <row r="1784" spans="7:9">
      <c r="G1784">
        <v>1784</v>
      </c>
      <c r="H1784">
        <f t="shared" ca="1" si="59"/>
        <v>0.57009263701695501</v>
      </c>
      <c r="I1784" s="33">
        <f t="shared" ca="1" si="58"/>
        <v>13</v>
      </c>
    </row>
    <row r="1785" spans="7:9">
      <c r="G1785">
        <v>1785</v>
      </c>
      <c r="H1785">
        <f t="shared" ca="1" si="59"/>
        <v>0.47711681471310263</v>
      </c>
      <c r="I1785" s="33">
        <f t="shared" ca="1" si="58"/>
        <v>12</v>
      </c>
    </row>
    <row r="1786" spans="7:9">
      <c r="G1786">
        <v>1786</v>
      </c>
      <c r="H1786">
        <f t="shared" ca="1" si="59"/>
        <v>0.63459772886892196</v>
      </c>
      <c r="I1786" s="33">
        <f t="shared" ca="1" si="58"/>
        <v>15</v>
      </c>
    </row>
    <row r="1787" spans="7:9">
      <c r="G1787">
        <v>1787</v>
      </c>
      <c r="H1787">
        <f t="shared" ca="1" si="59"/>
        <v>0.75751089665312488</v>
      </c>
      <c r="I1787" s="33">
        <f t="shared" ca="1" si="58"/>
        <v>18</v>
      </c>
    </row>
    <row r="1788" spans="7:9">
      <c r="G1788">
        <v>1788</v>
      </c>
      <c r="H1788">
        <f t="shared" ca="1" si="59"/>
        <v>0.3167381402380417</v>
      </c>
      <c r="I1788" s="33">
        <f t="shared" ca="1" si="58"/>
        <v>8</v>
      </c>
    </row>
    <row r="1789" spans="7:9">
      <c r="G1789">
        <v>1789</v>
      </c>
      <c r="H1789">
        <f t="shared" ca="1" si="59"/>
        <v>0.34536355653306994</v>
      </c>
      <c r="I1789" s="33">
        <f t="shared" ca="1" si="58"/>
        <v>9</v>
      </c>
    </row>
    <row r="1790" spans="7:9">
      <c r="G1790">
        <v>1790</v>
      </c>
      <c r="H1790">
        <f t="shared" ca="1" si="59"/>
        <v>0.93387015563374653</v>
      </c>
      <c r="I1790" s="33">
        <f t="shared" ca="1" si="58"/>
        <v>30</v>
      </c>
    </row>
    <row r="1791" spans="7:9">
      <c r="G1791">
        <v>1791</v>
      </c>
      <c r="H1791">
        <f t="shared" ca="1" si="59"/>
        <v>0.33577819788362717</v>
      </c>
      <c r="I1791" s="33">
        <f t="shared" ca="1" si="58"/>
        <v>9</v>
      </c>
    </row>
    <row r="1792" spans="7:9">
      <c r="G1792">
        <v>1792</v>
      </c>
      <c r="H1792">
        <f t="shared" ca="1" si="59"/>
        <v>0.41684302990324051</v>
      </c>
      <c r="I1792" s="33">
        <f t="shared" ca="1" si="58"/>
        <v>10</v>
      </c>
    </row>
    <row r="1793" spans="7:9">
      <c r="G1793">
        <v>1793</v>
      </c>
      <c r="H1793">
        <f t="shared" ca="1" si="59"/>
        <v>0.40485559651738934</v>
      </c>
      <c r="I1793" s="33">
        <f t="shared" ca="1" si="58"/>
        <v>10</v>
      </c>
    </row>
    <row r="1794" spans="7:9">
      <c r="G1794">
        <v>1794</v>
      </c>
      <c r="H1794">
        <f t="shared" ca="1" si="59"/>
        <v>0.52523609209804722</v>
      </c>
      <c r="I1794" s="33">
        <f t="shared" ref="I1794:I1857" ca="1" si="60">LOOKUP(H1794,$E$1:$F$42,$A$1:$A$42)</f>
        <v>13</v>
      </c>
    </row>
    <row r="1795" spans="7:9">
      <c r="G1795">
        <v>1795</v>
      </c>
      <c r="H1795">
        <f t="shared" ref="H1795:H1858" ca="1" si="61">RAND()</f>
        <v>7.9515691894960328E-2</v>
      </c>
      <c r="I1795" s="33">
        <f t="shared" ca="1" si="60"/>
        <v>3</v>
      </c>
    </row>
    <row r="1796" spans="7:9">
      <c r="G1796">
        <v>1796</v>
      </c>
      <c r="H1796">
        <f t="shared" ca="1" si="61"/>
        <v>0.50486538714308016</v>
      </c>
      <c r="I1796" s="33">
        <f t="shared" ca="1" si="60"/>
        <v>12</v>
      </c>
    </row>
    <row r="1797" spans="7:9">
      <c r="G1797">
        <v>1797</v>
      </c>
      <c r="H1797">
        <f t="shared" ca="1" si="61"/>
        <v>0.49721431647501346</v>
      </c>
      <c r="I1797" s="33">
        <f t="shared" ca="1" si="60"/>
        <v>12</v>
      </c>
    </row>
    <row r="1798" spans="7:9">
      <c r="G1798">
        <v>1798</v>
      </c>
      <c r="H1798">
        <f t="shared" ca="1" si="61"/>
        <v>0.99386062162180366</v>
      </c>
      <c r="I1798" s="33">
        <f t="shared" ca="1" si="60"/>
        <v>40</v>
      </c>
    </row>
    <row r="1799" spans="7:9">
      <c r="G1799">
        <v>1799</v>
      </c>
      <c r="H1799">
        <f t="shared" ca="1" si="61"/>
        <v>0.31412498447253834</v>
      </c>
      <c r="I1799" s="33">
        <f t="shared" ca="1" si="60"/>
        <v>8</v>
      </c>
    </row>
    <row r="1800" spans="7:9">
      <c r="G1800">
        <v>1800</v>
      </c>
      <c r="H1800">
        <f t="shared" ca="1" si="61"/>
        <v>0.37906256933365912</v>
      </c>
      <c r="I1800" s="33">
        <f t="shared" ca="1" si="60"/>
        <v>9</v>
      </c>
    </row>
    <row r="1801" spans="7:9">
      <c r="G1801">
        <v>1801</v>
      </c>
      <c r="H1801">
        <f t="shared" ca="1" si="61"/>
        <v>0.39795571819624975</v>
      </c>
      <c r="I1801" s="33">
        <f t="shared" ca="1" si="60"/>
        <v>10</v>
      </c>
    </row>
    <row r="1802" spans="7:9">
      <c r="G1802">
        <v>1802</v>
      </c>
      <c r="H1802">
        <f t="shared" ca="1" si="61"/>
        <v>0.31822853855579847</v>
      </c>
      <c r="I1802" s="33">
        <f t="shared" ca="1" si="60"/>
        <v>8</v>
      </c>
    </row>
    <row r="1803" spans="7:9">
      <c r="G1803">
        <v>1803</v>
      </c>
      <c r="H1803">
        <f t="shared" ca="1" si="61"/>
        <v>0.61237149962117388</v>
      </c>
      <c r="I1803" s="33">
        <f t="shared" ca="1" si="60"/>
        <v>14</v>
      </c>
    </row>
    <row r="1804" spans="7:9">
      <c r="G1804">
        <v>1804</v>
      </c>
      <c r="H1804">
        <f t="shared" ca="1" si="61"/>
        <v>0.82097758455019876</v>
      </c>
      <c r="I1804" s="33">
        <f t="shared" ca="1" si="60"/>
        <v>20</v>
      </c>
    </row>
    <row r="1805" spans="7:9">
      <c r="G1805">
        <v>1805</v>
      </c>
      <c r="H1805">
        <f t="shared" ca="1" si="61"/>
        <v>0.87096117713616672</v>
      </c>
      <c r="I1805" s="33">
        <f t="shared" ca="1" si="60"/>
        <v>24</v>
      </c>
    </row>
    <row r="1806" spans="7:9">
      <c r="G1806">
        <v>1806</v>
      </c>
      <c r="H1806">
        <f t="shared" ca="1" si="61"/>
        <v>0.62137931562785431</v>
      </c>
      <c r="I1806" s="33">
        <f t="shared" ca="1" si="60"/>
        <v>14</v>
      </c>
    </row>
    <row r="1807" spans="7:9">
      <c r="G1807">
        <v>1807</v>
      </c>
      <c r="H1807">
        <f t="shared" ca="1" si="61"/>
        <v>0.90038572297472164</v>
      </c>
      <c r="I1807" s="33">
        <f t="shared" ca="1" si="60"/>
        <v>26</v>
      </c>
    </row>
    <row r="1808" spans="7:9">
      <c r="G1808">
        <v>1808</v>
      </c>
      <c r="H1808">
        <f t="shared" ca="1" si="61"/>
        <v>2.3836147903166793E-2</v>
      </c>
      <c r="I1808" s="33">
        <f t="shared" ca="1" si="60"/>
        <v>1</v>
      </c>
    </row>
    <row r="1809" spans="7:9">
      <c r="G1809">
        <v>1809</v>
      </c>
      <c r="H1809">
        <f t="shared" ca="1" si="61"/>
        <v>0.90788541734904671</v>
      </c>
      <c r="I1809" s="33">
        <f t="shared" ca="1" si="60"/>
        <v>26</v>
      </c>
    </row>
    <row r="1810" spans="7:9">
      <c r="G1810">
        <v>1810</v>
      </c>
      <c r="H1810">
        <f t="shared" ca="1" si="61"/>
        <v>0.57588383793258435</v>
      </c>
      <c r="I1810" s="33">
        <f t="shared" ca="1" si="60"/>
        <v>14</v>
      </c>
    </row>
    <row r="1811" spans="7:9">
      <c r="G1811">
        <v>1811</v>
      </c>
      <c r="H1811">
        <f t="shared" ca="1" si="61"/>
        <v>0.29815533076881706</v>
      </c>
      <c r="I1811" s="33">
        <f t="shared" ca="1" si="60"/>
        <v>8</v>
      </c>
    </row>
    <row r="1812" spans="7:9">
      <c r="G1812">
        <v>1812</v>
      </c>
      <c r="H1812">
        <f t="shared" ca="1" si="61"/>
        <v>0.45966768562404769</v>
      </c>
      <c r="I1812" s="33">
        <f t="shared" ca="1" si="60"/>
        <v>11</v>
      </c>
    </row>
    <row r="1813" spans="7:9">
      <c r="G1813">
        <v>1813</v>
      </c>
      <c r="H1813">
        <f t="shared" ca="1" si="61"/>
        <v>0.27488274930089118</v>
      </c>
      <c r="I1813" s="33">
        <f t="shared" ca="1" si="60"/>
        <v>8</v>
      </c>
    </row>
    <row r="1814" spans="7:9">
      <c r="G1814">
        <v>1814</v>
      </c>
      <c r="H1814">
        <f t="shared" ca="1" si="61"/>
        <v>0.29577839058173538</v>
      </c>
      <c r="I1814" s="33">
        <f t="shared" ca="1" si="60"/>
        <v>8</v>
      </c>
    </row>
    <row r="1815" spans="7:9">
      <c r="G1815">
        <v>1815</v>
      </c>
      <c r="H1815">
        <f t="shared" ca="1" si="61"/>
        <v>0.50201094160210102</v>
      </c>
      <c r="I1815" s="33">
        <f t="shared" ca="1" si="60"/>
        <v>12</v>
      </c>
    </row>
    <row r="1816" spans="7:9">
      <c r="G1816">
        <v>1816</v>
      </c>
      <c r="H1816">
        <f t="shared" ca="1" si="61"/>
        <v>0.46417690010451484</v>
      </c>
      <c r="I1816" s="33">
        <f t="shared" ca="1" si="60"/>
        <v>11</v>
      </c>
    </row>
    <row r="1817" spans="7:9">
      <c r="G1817">
        <v>1817</v>
      </c>
      <c r="H1817">
        <f t="shared" ca="1" si="61"/>
        <v>0.56198677173250589</v>
      </c>
      <c r="I1817" s="33">
        <f t="shared" ca="1" si="60"/>
        <v>13</v>
      </c>
    </row>
    <row r="1818" spans="7:9">
      <c r="G1818">
        <v>1818</v>
      </c>
      <c r="H1818">
        <f t="shared" ca="1" si="61"/>
        <v>0.60410683412783339</v>
      </c>
      <c r="I1818" s="33">
        <f t="shared" ca="1" si="60"/>
        <v>14</v>
      </c>
    </row>
    <row r="1819" spans="7:9">
      <c r="G1819">
        <v>1819</v>
      </c>
      <c r="H1819">
        <f t="shared" ca="1" si="61"/>
        <v>0.85220298211485979</v>
      </c>
      <c r="I1819" s="33">
        <f t="shared" ca="1" si="60"/>
        <v>22</v>
      </c>
    </row>
    <row r="1820" spans="7:9">
      <c r="G1820">
        <v>1820</v>
      </c>
      <c r="H1820">
        <f t="shared" ca="1" si="61"/>
        <v>0.49295357800730455</v>
      </c>
      <c r="I1820" s="33">
        <f t="shared" ca="1" si="60"/>
        <v>12</v>
      </c>
    </row>
    <row r="1821" spans="7:9">
      <c r="G1821">
        <v>1821</v>
      </c>
      <c r="H1821">
        <f t="shared" ca="1" si="61"/>
        <v>0.64199896981151061</v>
      </c>
      <c r="I1821" s="33">
        <f t="shared" ca="1" si="60"/>
        <v>15</v>
      </c>
    </row>
    <row r="1822" spans="7:9">
      <c r="G1822">
        <v>1822</v>
      </c>
      <c r="H1822">
        <f t="shared" ca="1" si="61"/>
        <v>0.18914669282743501</v>
      </c>
      <c r="I1822" s="33">
        <f t="shared" ca="1" si="60"/>
        <v>6</v>
      </c>
    </row>
    <row r="1823" spans="7:9">
      <c r="G1823">
        <v>1823</v>
      </c>
      <c r="H1823">
        <f t="shared" ca="1" si="61"/>
        <v>0.93448196544328155</v>
      </c>
      <c r="I1823" s="33">
        <f t="shared" ca="1" si="60"/>
        <v>30</v>
      </c>
    </row>
    <row r="1824" spans="7:9">
      <c r="G1824">
        <v>1824</v>
      </c>
      <c r="H1824">
        <f t="shared" ca="1" si="61"/>
        <v>0.66429169964953949</v>
      </c>
      <c r="I1824" s="33">
        <f t="shared" ca="1" si="60"/>
        <v>15</v>
      </c>
    </row>
    <row r="1825" spans="7:9">
      <c r="G1825">
        <v>1825</v>
      </c>
      <c r="H1825">
        <f t="shared" ca="1" si="61"/>
        <v>0.10339139238701456</v>
      </c>
      <c r="I1825" s="33">
        <f t="shared" ca="1" si="60"/>
        <v>4</v>
      </c>
    </row>
    <row r="1826" spans="7:9">
      <c r="G1826">
        <v>1826</v>
      </c>
      <c r="H1826">
        <f t="shared" ca="1" si="61"/>
        <v>0.27403464751951445</v>
      </c>
      <c r="I1826" s="33">
        <f t="shared" ca="1" si="60"/>
        <v>8</v>
      </c>
    </row>
    <row r="1827" spans="7:9">
      <c r="G1827">
        <v>1827</v>
      </c>
      <c r="H1827">
        <f t="shared" ca="1" si="61"/>
        <v>0.54116542773304821</v>
      </c>
      <c r="I1827" s="33">
        <f t="shared" ca="1" si="60"/>
        <v>13</v>
      </c>
    </row>
    <row r="1828" spans="7:9">
      <c r="G1828">
        <v>1828</v>
      </c>
      <c r="H1828">
        <f t="shared" ca="1" si="61"/>
        <v>0.42580039144119652</v>
      </c>
      <c r="I1828" s="33">
        <f t="shared" ca="1" si="60"/>
        <v>11</v>
      </c>
    </row>
    <row r="1829" spans="7:9">
      <c r="G1829">
        <v>1829</v>
      </c>
      <c r="H1829">
        <f t="shared" ca="1" si="61"/>
        <v>0.31933587638609229</v>
      </c>
      <c r="I1829" s="33">
        <f t="shared" ca="1" si="60"/>
        <v>8</v>
      </c>
    </row>
    <row r="1830" spans="7:9">
      <c r="G1830">
        <v>1830</v>
      </c>
      <c r="H1830">
        <f t="shared" ca="1" si="61"/>
        <v>0.28037754283431893</v>
      </c>
      <c r="I1830" s="33">
        <f t="shared" ca="1" si="60"/>
        <v>8</v>
      </c>
    </row>
    <row r="1831" spans="7:9">
      <c r="G1831">
        <v>1831</v>
      </c>
      <c r="H1831">
        <f t="shared" ca="1" si="61"/>
        <v>0.59915796111715669</v>
      </c>
      <c r="I1831" s="33">
        <f t="shared" ca="1" si="60"/>
        <v>14</v>
      </c>
    </row>
    <row r="1832" spans="7:9">
      <c r="G1832">
        <v>1832</v>
      </c>
      <c r="H1832">
        <f t="shared" ca="1" si="61"/>
        <v>9.775368416887531E-3</v>
      </c>
      <c r="I1832" s="33">
        <f t="shared" ca="1" si="60"/>
        <v>0</v>
      </c>
    </row>
    <row r="1833" spans="7:9">
      <c r="G1833">
        <v>1833</v>
      </c>
      <c r="H1833">
        <f t="shared" ca="1" si="61"/>
        <v>0.54902367567659005</v>
      </c>
      <c r="I1833" s="33">
        <f t="shared" ca="1" si="60"/>
        <v>13</v>
      </c>
    </row>
    <row r="1834" spans="7:9">
      <c r="G1834">
        <v>1834</v>
      </c>
      <c r="H1834">
        <f t="shared" ca="1" si="61"/>
        <v>0.70533241638434108</v>
      </c>
      <c r="I1834" s="33">
        <f t="shared" ca="1" si="60"/>
        <v>17</v>
      </c>
    </row>
    <row r="1835" spans="7:9">
      <c r="G1835">
        <v>1835</v>
      </c>
      <c r="H1835">
        <f t="shared" ca="1" si="61"/>
        <v>0.81596225505785935</v>
      </c>
      <c r="I1835" s="33">
        <f t="shared" ca="1" si="60"/>
        <v>20</v>
      </c>
    </row>
    <row r="1836" spans="7:9">
      <c r="G1836">
        <v>1836</v>
      </c>
      <c r="H1836">
        <f t="shared" ca="1" si="61"/>
        <v>0.57732335367491172</v>
      </c>
      <c r="I1836" s="33">
        <f t="shared" ca="1" si="60"/>
        <v>14</v>
      </c>
    </row>
    <row r="1837" spans="7:9">
      <c r="G1837">
        <v>1837</v>
      </c>
      <c r="H1837">
        <f t="shared" ca="1" si="61"/>
        <v>0.15267429929655418</v>
      </c>
      <c r="I1837" s="33">
        <f t="shared" ca="1" si="60"/>
        <v>5</v>
      </c>
    </row>
    <row r="1838" spans="7:9">
      <c r="G1838">
        <v>1838</v>
      </c>
      <c r="H1838">
        <f t="shared" ca="1" si="61"/>
        <v>0.81741114846381036</v>
      </c>
      <c r="I1838" s="33">
        <f t="shared" ca="1" si="60"/>
        <v>20</v>
      </c>
    </row>
    <row r="1839" spans="7:9">
      <c r="G1839">
        <v>1839</v>
      </c>
      <c r="H1839">
        <f t="shared" ca="1" si="61"/>
        <v>8.1520631173616298E-2</v>
      </c>
      <c r="I1839" s="33">
        <f t="shared" ca="1" si="60"/>
        <v>3</v>
      </c>
    </row>
    <row r="1840" spans="7:9">
      <c r="G1840">
        <v>1840</v>
      </c>
      <c r="H1840">
        <f t="shared" ca="1" si="61"/>
        <v>3.4936408266042274E-2</v>
      </c>
      <c r="I1840" s="33">
        <f t="shared" ca="1" si="60"/>
        <v>2</v>
      </c>
    </row>
    <row r="1841" spans="7:9">
      <c r="G1841">
        <v>1841</v>
      </c>
      <c r="H1841">
        <f t="shared" ca="1" si="61"/>
        <v>0.55201320985841784</v>
      </c>
      <c r="I1841" s="33">
        <f t="shared" ca="1" si="60"/>
        <v>13</v>
      </c>
    </row>
    <row r="1842" spans="7:9">
      <c r="G1842">
        <v>1842</v>
      </c>
      <c r="H1842">
        <f t="shared" ca="1" si="61"/>
        <v>2.0507231698171591E-2</v>
      </c>
      <c r="I1842" s="33">
        <f t="shared" ca="1" si="60"/>
        <v>1</v>
      </c>
    </row>
    <row r="1843" spans="7:9">
      <c r="G1843">
        <v>1843</v>
      </c>
      <c r="H1843">
        <f t="shared" ca="1" si="61"/>
        <v>0.33077080843717654</v>
      </c>
      <c r="I1843" s="33">
        <f t="shared" ca="1" si="60"/>
        <v>8</v>
      </c>
    </row>
    <row r="1844" spans="7:9">
      <c r="G1844">
        <v>1844</v>
      </c>
      <c r="H1844">
        <f t="shared" ca="1" si="61"/>
        <v>0.55452319712150322</v>
      </c>
      <c r="I1844" s="33">
        <f t="shared" ca="1" si="60"/>
        <v>13</v>
      </c>
    </row>
    <row r="1845" spans="7:9">
      <c r="G1845">
        <v>1845</v>
      </c>
      <c r="H1845">
        <f t="shared" ca="1" si="61"/>
        <v>0.70753895639175257</v>
      </c>
      <c r="I1845" s="33">
        <f t="shared" ca="1" si="60"/>
        <v>17</v>
      </c>
    </row>
    <row r="1846" spans="7:9">
      <c r="G1846">
        <v>1846</v>
      </c>
      <c r="H1846">
        <f t="shared" ca="1" si="61"/>
        <v>0.56518988795337788</v>
      </c>
      <c r="I1846" s="33">
        <f t="shared" ca="1" si="60"/>
        <v>13</v>
      </c>
    </row>
    <row r="1847" spans="7:9">
      <c r="G1847">
        <v>1847</v>
      </c>
      <c r="H1847">
        <f t="shared" ca="1" si="61"/>
        <v>0.82063093187124092</v>
      </c>
      <c r="I1847" s="33">
        <f t="shared" ca="1" si="60"/>
        <v>20</v>
      </c>
    </row>
    <row r="1848" spans="7:9">
      <c r="G1848">
        <v>1848</v>
      </c>
      <c r="H1848">
        <f t="shared" ca="1" si="61"/>
        <v>0.29603474363981541</v>
      </c>
      <c r="I1848" s="33">
        <f t="shared" ca="1" si="60"/>
        <v>8</v>
      </c>
    </row>
    <row r="1849" spans="7:9">
      <c r="G1849">
        <v>1849</v>
      </c>
      <c r="H1849">
        <f t="shared" ca="1" si="61"/>
        <v>0.89147385052488071</v>
      </c>
      <c r="I1849" s="33">
        <f t="shared" ca="1" si="60"/>
        <v>25</v>
      </c>
    </row>
    <row r="1850" spans="7:9">
      <c r="G1850">
        <v>1850</v>
      </c>
      <c r="H1850">
        <f t="shared" ca="1" si="61"/>
        <v>0.69165273773636338</v>
      </c>
      <c r="I1850" s="33">
        <f t="shared" ca="1" si="60"/>
        <v>16</v>
      </c>
    </row>
    <row r="1851" spans="7:9">
      <c r="G1851">
        <v>1851</v>
      </c>
      <c r="H1851">
        <f t="shared" ca="1" si="61"/>
        <v>7.1741604772942669E-2</v>
      </c>
      <c r="I1851" s="33">
        <f t="shared" ca="1" si="60"/>
        <v>3</v>
      </c>
    </row>
    <row r="1852" spans="7:9">
      <c r="G1852">
        <v>1852</v>
      </c>
      <c r="H1852">
        <f t="shared" ca="1" si="61"/>
        <v>0.68304842078475969</v>
      </c>
      <c r="I1852" s="33">
        <f t="shared" ca="1" si="60"/>
        <v>16</v>
      </c>
    </row>
    <row r="1853" spans="7:9">
      <c r="G1853">
        <v>1853</v>
      </c>
      <c r="H1853">
        <f t="shared" ca="1" si="61"/>
        <v>0.73773270029590821</v>
      </c>
      <c r="I1853" s="33">
        <f t="shared" ca="1" si="60"/>
        <v>18</v>
      </c>
    </row>
    <row r="1854" spans="7:9">
      <c r="G1854">
        <v>1854</v>
      </c>
      <c r="H1854">
        <f t="shared" ca="1" si="61"/>
        <v>0.59463380701443258</v>
      </c>
      <c r="I1854" s="33">
        <f t="shared" ca="1" si="60"/>
        <v>14</v>
      </c>
    </row>
    <row r="1855" spans="7:9">
      <c r="G1855">
        <v>1855</v>
      </c>
      <c r="H1855">
        <f t="shared" ca="1" si="61"/>
        <v>0.49978911618161759</v>
      </c>
      <c r="I1855" s="33">
        <f t="shared" ca="1" si="60"/>
        <v>12</v>
      </c>
    </row>
    <row r="1856" spans="7:9">
      <c r="G1856">
        <v>1856</v>
      </c>
      <c r="H1856">
        <f t="shared" ca="1" si="61"/>
        <v>0.57290231425073557</v>
      </c>
      <c r="I1856" s="33">
        <f t="shared" ca="1" si="60"/>
        <v>13</v>
      </c>
    </row>
    <row r="1857" spans="7:9">
      <c r="G1857">
        <v>1857</v>
      </c>
      <c r="H1857">
        <f t="shared" ca="1" si="61"/>
        <v>0.99906858868000359</v>
      </c>
      <c r="I1857" s="33">
        <f t="shared" ca="1" si="60"/>
        <v>41</v>
      </c>
    </row>
    <row r="1858" spans="7:9">
      <c r="G1858">
        <v>1858</v>
      </c>
      <c r="H1858">
        <f t="shared" ca="1" si="61"/>
        <v>8.9798387815374081E-3</v>
      </c>
      <c r="I1858" s="33">
        <f t="shared" ref="I1858:I1921" ca="1" si="62">LOOKUP(H1858,$E$1:$F$42,$A$1:$A$42)</f>
        <v>0</v>
      </c>
    </row>
    <row r="1859" spans="7:9">
      <c r="G1859">
        <v>1859</v>
      </c>
      <c r="H1859">
        <f t="shared" ref="H1859:H1922" ca="1" si="63">RAND()</f>
        <v>0.69068622902547305</v>
      </c>
      <c r="I1859" s="33">
        <f t="shared" ca="1" si="62"/>
        <v>16</v>
      </c>
    </row>
    <row r="1860" spans="7:9">
      <c r="G1860">
        <v>1860</v>
      </c>
      <c r="H1860">
        <f t="shared" ca="1" si="63"/>
        <v>0.56763694765665429</v>
      </c>
      <c r="I1860" s="33">
        <f t="shared" ca="1" si="62"/>
        <v>13</v>
      </c>
    </row>
    <row r="1861" spans="7:9">
      <c r="G1861">
        <v>1861</v>
      </c>
      <c r="H1861">
        <f t="shared" ca="1" si="63"/>
        <v>1.325913135927892E-3</v>
      </c>
      <c r="I1861" s="33">
        <f t="shared" ca="1" si="62"/>
        <v>0</v>
      </c>
    </row>
    <row r="1862" spans="7:9">
      <c r="G1862">
        <v>1862</v>
      </c>
      <c r="H1862">
        <f t="shared" ca="1" si="63"/>
        <v>0.20097069631636932</v>
      </c>
      <c r="I1862" s="33">
        <f t="shared" ca="1" si="62"/>
        <v>6</v>
      </c>
    </row>
    <row r="1863" spans="7:9">
      <c r="G1863">
        <v>1863</v>
      </c>
      <c r="H1863">
        <f t="shared" ca="1" si="63"/>
        <v>0.62743853481054634</v>
      </c>
      <c r="I1863" s="33">
        <f t="shared" ca="1" si="62"/>
        <v>15</v>
      </c>
    </row>
    <row r="1864" spans="7:9">
      <c r="G1864">
        <v>1864</v>
      </c>
      <c r="H1864">
        <f t="shared" ca="1" si="63"/>
        <v>1.4025599384942078E-2</v>
      </c>
      <c r="I1864" s="33">
        <f t="shared" ca="1" si="62"/>
        <v>0</v>
      </c>
    </row>
    <row r="1865" spans="7:9">
      <c r="G1865">
        <v>1865</v>
      </c>
      <c r="H1865">
        <f t="shared" ca="1" si="63"/>
        <v>0.21696227947157032</v>
      </c>
      <c r="I1865" s="33">
        <f t="shared" ca="1" si="62"/>
        <v>6</v>
      </c>
    </row>
    <row r="1866" spans="7:9">
      <c r="G1866">
        <v>1866</v>
      </c>
      <c r="H1866">
        <f t="shared" ca="1" si="63"/>
        <v>0.2059109248276777</v>
      </c>
      <c r="I1866" s="33">
        <f t="shared" ca="1" si="62"/>
        <v>6</v>
      </c>
    </row>
    <row r="1867" spans="7:9">
      <c r="G1867">
        <v>1867</v>
      </c>
      <c r="H1867">
        <f t="shared" ca="1" si="63"/>
        <v>0.11314228223756251</v>
      </c>
      <c r="I1867" s="33">
        <f t="shared" ca="1" si="62"/>
        <v>4</v>
      </c>
    </row>
    <row r="1868" spans="7:9">
      <c r="G1868">
        <v>1868</v>
      </c>
      <c r="H1868">
        <f t="shared" ca="1" si="63"/>
        <v>0.84891740831759765</v>
      </c>
      <c r="I1868" s="33">
        <f t="shared" ca="1" si="62"/>
        <v>22</v>
      </c>
    </row>
    <row r="1869" spans="7:9">
      <c r="G1869">
        <v>1869</v>
      </c>
      <c r="H1869">
        <f t="shared" ca="1" si="63"/>
        <v>0.20402104399076804</v>
      </c>
      <c r="I1869" s="33">
        <f t="shared" ca="1" si="62"/>
        <v>6</v>
      </c>
    </row>
    <row r="1870" spans="7:9">
      <c r="G1870">
        <v>1870</v>
      </c>
      <c r="H1870">
        <f t="shared" ca="1" si="63"/>
        <v>0.85637723228383245</v>
      </c>
      <c r="I1870" s="33">
        <f t="shared" ca="1" si="62"/>
        <v>22</v>
      </c>
    </row>
    <row r="1871" spans="7:9">
      <c r="G1871">
        <v>1871</v>
      </c>
      <c r="H1871">
        <f t="shared" ca="1" si="63"/>
        <v>0.86873227518494456</v>
      </c>
      <c r="I1871" s="33">
        <f t="shared" ca="1" si="62"/>
        <v>24</v>
      </c>
    </row>
    <row r="1872" spans="7:9">
      <c r="G1872">
        <v>1872</v>
      </c>
      <c r="H1872">
        <f t="shared" ca="1" si="63"/>
        <v>0.42472662640615766</v>
      </c>
      <c r="I1872" s="33">
        <f t="shared" ca="1" si="62"/>
        <v>10</v>
      </c>
    </row>
    <row r="1873" spans="7:9">
      <c r="G1873">
        <v>1873</v>
      </c>
      <c r="H1873">
        <f t="shared" ca="1" si="63"/>
        <v>0.70744926691205823</v>
      </c>
      <c r="I1873" s="33">
        <f t="shared" ca="1" si="62"/>
        <v>17</v>
      </c>
    </row>
    <row r="1874" spans="7:9">
      <c r="G1874">
        <v>1874</v>
      </c>
      <c r="H1874">
        <f t="shared" ca="1" si="63"/>
        <v>0.78619537840673748</v>
      </c>
      <c r="I1874" s="33">
        <f t="shared" ca="1" si="62"/>
        <v>19</v>
      </c>
    </row>
    <row r="1875" spans="7:9">
      <c r="G1875">
        <v>1875</v>
      </c>
      <c r="H1875">
        <f t="shared" ca="1" si="63"/>
        <v>0.13733778143695918</v>
      </c>
      <c r="I1875" s="33">
        <f t="shared" ca="1" si="62"/>
        <v>5</v>
      </c>
    </row>
    <row r="1876" spans="7:9">
      <c r="G1876">
        <v>1876</v>
      </c>
      <c r="H1876">
        <f t="shared" ca="1" si="63"/>
        <v>0.53632883902109507</v>
      </c>
      <c r="I1876" s="33">
        <f t="shared" ca="1" si="62"/>
        <v>13</v>
      </c>
    </row>
    <row r="1877" spans="7:9">
      <c r="G1877">
        <v>1877</v>
      </c>
      <c r="H1877">
        <f t="shared" ca="1" si="63"/>
        <v>0.64306780181418333</v>
      </c>
      <c r="I1877" s="33">
        <f t="shared" ca="1" si="62"/>
        <v>15</v>
      </c>
    </row>
    <row r="1878" spans="7:9">
      <c r="G1878">
        <v>1878</v>
      </c>
      <c r="H1878">
        <f t="shared" ca="1" si="63"/>
        <v>0.24256458363560618</v>
      </c>
      <c r="I1878" s="33">
        <f t="shared" ca="1" si="62"/>
        <v>7</v>
      </c>
    </row>
    <row r="1879" spans="7:9">
      <c r="G1879">
        <v>1879</v>
      </c>
      <c r="H1879">
        <f t="shared" ca="1" si="63"/>
        <v>0.71327496672309354</v>
      </c>
      <c r="I1879" s="33">
        <f t="shared" ca="1" si="62"/>
        <v>17</v>
      </c>
    </row>
    <row r="1880" spans="7:9">
      <c r="G1880">
        <v>1880</v>
      </c>
      <c r="H1880">
        <f t="shared" ca="1" si="63"/>
        <v>0.31620847182695211</v>
      </c>
      <c r="I1880" s="33">
        <f t="shared" ca="1" si="62"/>
        <v>8</v>
      </c>
    </row>
    <row r="1881" spans="7:9">
      <c r="G1881">
        <v>1881</v>
      </c>
      <c r="H1881">
        <f t="shared" ca="1" si="63"/>
        <v>0.73642087227181419</v>
      </c>
      <c r="I1881" s="33">
        <f t="shared" ca="1" si="62"/>
        <v>18</v>
      </c>
    </row>
    <row r="1882" spans="7:9">
      <c r="G1882">
        <v>1882</v>
      </c>
      <c r="H1882">
        <f t="shared" ca="1" si="63"/>
        <v>0.26735055774873251</v>
      </c>
      <c r="I1882" s="33">
        <f t="shared" ca="1" si="62"/>
        <v>8</v>
      </c>
    </row>
    <row r="1883" spans="7:9">
      <c r="G1883">
        <v>1883</v>
      </c>
      <c r="H1883">
        <f t="shared" ca="1" si="63"/>
        <v>4.7413169699682567E-2</v>
      </c>
      <c r="I1883" s="33">
        <f t="shared" ca="1" si="62"/>
        <v>2</v>
      </c>
    </row>
    <row r="1884" spans="7:9">
      <c r="G1884">
        <v>1884</v>
      </c>
      <c r="H1884">
        <f t="shared" ca="1" si="63"/>
        <v>0.85857710661903075</v>
      </c>
      <c r="I1884" s="33">
        <f t="shared" ca="1" si="62"/>
        <v>23</v>
      </c>
    </row>
    <row r="1885" spans="7:9">
      <c r="G1885">
        <v>1885</v>
      </c>
      <c r="H1885">
        <f t="shared" ca="1" si="63"/>
        <v>0.22133549669752983</v>
      </c>
      <c r="I1885" s="33">
        <f t="shared" ca="1" si="62"/>
        <v>6</v>
      </c>
    </row>
    <row r="1886" spans="7:9">
      <c r="G1886">
        <v>1886</v>
      </c>
      <c r="H1886">
        <f t="shared" ca="1" si="63"/>
        <v>0.67255991359755951</v>
      </c>
      <c r="I1886" s="33">
        <f t="shared" ca="1" si="62"/>
        <v>15</v>
      </c>
    </row>
    <row r="1887" spans="7:9">
      <c r="G1887">
        <v>1887</v>
      </c>
      <c r="H1887">
        <f t="shared" ca="1" si="63"/>
        <v>0.36038679985716005</v>
      </c>
      <c r="I1887" s="33">
        <f t="shared" ca="1" si="62"/>
        <v>9</v>
      </c>
    </row>
    <row r="1888" spans="7:9">
      <c r="G1888">
        <v>1888</v>
      </c>
      <c r="H1888">
        <f t="shared" ca="1" si="63"/>
        <v>0.319312448197968</v>
      </c>
      <c r="I1888" s="33">
        <f t="shared" ca="1" si="62"/>
        <v>8</v>
      </c>
    </row>
    <row r="1889" spans="7:9">
      <c r="G1889">
        <v>1889</v>
      </c>
      <c r="H1889">
        <f t="shared" ca="1" si="63"/>
        <v>0.4084231360914693</v>
      </c>
      <c r="I1889" s="33">
        <f t="shared" ca="1" si="62"/>
        <v>10</v>
      </c>
    </row>
    <row r="1890" spans="7:9">
      <c r="G1890">
        <v>1890</v>
      </c>
      <c r="H1890">
        <f t="shared" ca="1" si="63"/>
        <v>0.17259323086658096</v>
      </c>
      <c r="I1890" s="33">
        <f t="shared" ca="1" si="62"/>
        <v>6</v>
      </c>
    </row>
    <row r="1891" spans="7:9">
      <c r="G1891">
        <v>1891</v>
      </c>
      <c r="H1891">
        <f t="shared" ca="1" si="63"/>
        <v>0.45694438295233097</v>
      </c>
      <c r="I1891" s="33">
        <f t="shared" ca="1" si="62"/>
        <v>11</v>
      </c>
    </row>
    <row r="1892" spans="7:9">
      <c r="G1892">
        <v>1892</v>
      </c>
      <c r="H1892">
        <f t="shared" ca="1" si="63"/>
        <v>0.8043798385776183</v>
      </c>
      <c r="I1892" s="33">
        <f t="shared" ca="1" si="62"/>
        <v>19</v>
      </c>
    </row>
    <row r="1893" spans="7:9">
      <c r="G1893">
        <v>1893</v>
      </c>
      <c r="H1893">
        <f t="shared" ca="1" si="63"/>
        <v>0.63783641063839336</v>
      </c>
      <c r="I1893" s="33">
        <f t="shared" ca="1" si="62"/>
        <v>15</v>
      </c>
    </row>
    <row r="1894" spans="7:9">
      <c r="G1894">
        <v>1894</v>
      </c>
      <c r="H1894">
        <f t="shared" ca="1" si="63"/>
        <v>0.29855716192588344</v>
      </c>
      <c r="I1894" s="33">
        <f t="shared" ca="1" si="62"/>
        <v>8</v>
      </c>
    </row>
    <row r="1895" spans="7:9">
      <c r="G1895">
        <v>1895</v>
      </c>
      <c r="H1895">
        <f t="shared" ca="1" si="63"/>
        <v>0.31086123508117292</v>
      </c>
      <c r="I1895" s="33">
        <f t="shared" ca="1" si="62"/>
        <v>8</v>
      </c>
    </row>
    <row r="1896" spans="7:9">
      <c r="G1896">
        <v>1896</v>
      </c>
      <c r="H1896">
        <f t="shared" ca="1" si="63"/>
        <v>0.87161046388727847</v>
      </c>
      <c r="I1896" s="33">
        <f t="shared" ca="1" si="62"/>
        <v>24</v>
      </c>
    </row>
    <row r="1897" spans="7:9">
      <c r="G1897">
        <v>1897</v>
      </c>
      <c r="H1897">
        <f t="shared" ca="1" si="63"/>
        <v>0.27221286248608823</v>
      </c>
      <c r="I1897" s="33">
        <f t="shared" ca="1" si="62"/>
        <v>8</v>
      </c>
    </row>
    <row r="1898" spans="7:9">
      <c r="G1898">
        <v>1898</v>
      </c>
      <c r="H1898">
        <f t="shared" ca="1" si="63"/>
        <v>0.84839787355940832</v>
      </c>
      <c r="I1898" s="33">
        <f t="shared" ca="1" si="62"/>
        <v>22</v>
      </c>
    </row>
    <row r="1899" spans="7:9">
      <c r="G1899">
        <v>1899</v>
      </c>
      <c r="H1899">
        <f t="shared" ca="1" si="63"/>
        <v>0.13276850186078926</v>
      </c>
      <c r="I1899" s="33">
        <f t="shared" ca="1" si="62"/>
        <v>5</v>
      </c>
    </row>
    <row r="1900" spans="7:9">
      <c r="G1900">
        <v>1900</v>
      </c>
      <c r="H1900">
        <f t="shared" ca="1" si="63"/>
        <v>0.37012123827193877</v>
      </c>
      <c r="I1900" s="33">
        <f t="shared" ca="1" si="62"/>
        <v>9</v>
      </c>
    </row>
    <row r="1901" spans="7:9">
      <c r="G1901">
        <v>1901</v>
      </c>
      <c r="H1901">
        <f t="shared" ca="1" si="63"/>
        <v>0.67934062746446533</v>
      </c>
      <c r="I1901" s="33">
        <f t="shared" ca="1" si="62"/>
        <v>15</v>
      </c>
    </row>
    <row r="1902" spans="7:9">
      <c r="G1902">
        <v>1902</v>
      </c>
      <c r="H1902">
        <f t="shared" ca="1" si="63"/>
        <v>0.9999779022417935</v>
      </c>
      <c r="I1902" s="33">
        <f t="shared" ca="1" si="62"/>
        <v>41</v>
      </c>
    </row>
    <row r="1903" spans="7:9">
      <c r="G1903">
        <v>1903</v>
      </c>
      <c r="H1903">
        <f t="shared" ca="1" si="63"/>
        <v>0.48822842371152986</v>
      </c>
      <c r="I1903" s="33">
        <f t="shared" ca="1" si="62"/>
        <v>12</v>
      </c>
    </row>
    <row r="1904" spans="7:9">
      <c r="G1904">
        <v>1904</v>
      </c>
      <c r="H1904">
        <f t="shared" ca="1" si="63"/>
        <v>0.73831535726275732</v>
      </c>
      <c r="I1904" s="33">
        <f t="shared" ca="1" si="62"/>
        <v>18</v>
      </c>
    </row>
    <row r="1905" spans="7:9">
      <c r="G1905">
        <v>1905</v>
      </c>
      <c r="H1905">
        <f t="shared" ca="1" si="63"/>
        <v>0.70164465653034835</v>
      </c>
      <c r="I1905" s="33">
        <f t="shared" ca="1" si="62"/>
        <v>16</v>
      </c>
    </row>
    <row r="1906" spans="7:9">
      <c r="G1906">
        <v>1906</v>
      </c>
      <c r="H1906">
        <f t="shared" ca="1" si="63"/>
        <v>0.95611485598147616</v>
      </c>
      <c r="I1906" s="33">
        <f t="shared" ca="1" si="62"/>
        <v>32</v>
      </c>
    </row>
    <row r="1907" spans="7:9">
      <c r="G1907">
        <v>1907</v>
      </c>
      <c r="H1907">
        <f t="shared" ca="1" si="63"/>
        <v>0.17254627844117432</v>
      </c>
      <c r="I1907" s="33">
        <f t="shared" ca="1" si="62"/>
        <v>6</v>
      </c>
    </row>
    <row r="1908" spans="7:9">
      <c r="G1908">
        <v>1908</v>
      </c>
      <c r="H1908">
        <f t="shared" ca="1" si="63"/>
        <v>0.35869704488062015</v>
      </c>
      <c r="I1908" s="33">
        <f t="shared" ca="1" si="62"/>
        <v>9</v>
      </c>
    </row>
    <row r="1909" spans="7:9">
      <c r="G1909">
        <v>1909</v>
      </c>
      <c r="H1909">
        <f t="shared" ca="1" si="63"/>
        <v>0.54409675442762384</v>
      </c>
      <c r="I1909" s="33">
        <f t="shared" ca="1" si="62"/>
        <v>13</v>
      </c>
    </row>
    <row r="1910" spans="7:9">
      <c r="G1910">
        <v>1910</v>
      </c>
      <c r="H1910">
        <f t="shared" ca="1" si="63"/>
        <v>0.55102901056947295</v>
      </c>
      <c r="I1910" s="33">
        <f t="shared" ca="1" si="62"/>
        <v>13</v>
      </c>
    </row>
    <row r="1911" spans="7:9">
      <c r="G1911">
        <v>1911</v>
      </c>
      <c r="H1911">
        <f t="shared" ca="1" si="63"/>
        <v>0.92844036683821018</v>
      </c>
      <c r="I1911" s="33">
        <f t="shared" ca="1" si="62"/>
        <v>29</v>
      </c>
    </row>
    <row r="1912" spans="7:9">
      <c r="G1912">
        <v>1912</v>
      </c>
      <c r="H1912">
        <f t="shared" ca="1" si="63"/>
        <v>0.94224483169880979</v>
      </c>
      <c r="I1912" s="33">
        <f t="shared" ca="1" si="62"/>
        <v>31</v>
      </c>
    </row>
    <row r="1913" spans="7:9">
      <c r="G1913">
        <v>1913</v>
      </c>
      <c r="H1913">
        <f t="shared" ca="1" si="63"/>
        <v>0.72193505236753752</v>
      </c>
      <c r="I1913" s="33">
        <f t="shared" ca="1" si="62"/>
        <v>17</v>
      </c>
    </row>
    <row r="1914" spans="7:9">
      <c r="G1914">
        <v>1914</v>
      </c>
      <c r="H1914">
        <f t="shared" ca="1" si="63"/>
        <v>0.68851361659783261</v>
      </c>
      <c r="I1914" s="33">
        <f t="shared" ca="1" si="62"/>
        <v>16</v>
      </c>
    </row>
    <row r="1915" spans="7:9">
      <c r="G1915">
        <v>1915</v>
      </c>
      <c r="H1915">
        <f t="shared" ca="1" si="63"/>
        <v>0.2000298405526002</v>
      </c>
      <c r="I1915" s="33">
        <f t="shared" ca="1" si="62"/>
        <v>6</v>
      </c>
    </row>
    <row r="1916" spans="7:9">
      <c r="G1916">
        <v>1916</v>
      </c>
      <c r="H1916">
        <f t="shared" ca="1" si="63"/>
        <v>0.20126294892939134</v>
      </c>
      <c r="I1916" s="33">
        <f t="shared" ca="1" si="62"/>
        <v>6</v>
      </c>
    </row>
    <row r="1917" spans="7:9">
      <c r="G1917">
        <v>1917</v>
      </c>
      <c r="H1917">
        <f t="shared" ca="1" si="63"/>
        <v>0.7733755399208615</v>
      </c>
      <c r="I1917" s="33">
        <f t="shared" ca="1" si="62"/>
        <v>19</v>
      </c>
    </row>
    <row r="1918" spans="7:9">
      <c r="G1918">
        <v>1918</v>
      </c>
      <c r="H1918">
        <f t="shared" ca="1" si="63"/>
        <v>0.43259784964104853</v>
      </c>
      <c r="I1918" s="33">
        <f t="shared" ca="1" si="62"/>
        <v>11</v>
      </c>
    </row>
    <row r="1919" spans="7:9">
      <c r="G1919">
        <v>1919</v>
      </c>
      <c r="H1919">
        <f t="shared" ca="1" si="63"/>
        <v>0.70932223912294534</v>
      </c>
      <c r="I1919" s="33">
        <f t="shared" ca="1" si="62"/>
        <v>17</v>
      </c>
    </row>
    <row r="1920" spans="7:9">
      <c r="G1920">
        <v>1920</v>
      </c>
      <c r="H1920">
        <f t="shared" ca="1" si="63"/>
        <v>0.61506842087588842</v>
      </c>
      <c r="I1920" s="33">
        <f t="shared" ca="1" si="62"/>
        <v>14</v>
      </c>
    </row>
    <row r="1921" spans="7:9">
      <c r="G1921">
        <v>1921</v>
      </c>
      <c r="H1921">
        <f t="shared" ca="1" si="63"/>
        <v>0.39269211243868463</v>
      </c>
      <c r="I1921" s="33">
        <f t="shared" ca="1" si="62"/>
        <v>9</v>
      </c>
    </row>
    <row r="1922" spans="7:9">
      <c r="G1922">
        <v>1922</v>
      </c>
      <c r="H1922">
        <f t="shared" ca="1" si="63"/>
        <v>0.86686793100661885</v>
      </c>
      <c r="I1922" s="33">
        <f t="shared" ref="I1922:I1985" ca="1" si="64">LOOKUP(H1922,$E$1:$F$42,$A$1:$A$42)</f>
        <v>23</v>
      </c>
    </row>
    <row r="1923" spans="7:9">
      <c r="G1923">
        <v>1923</v>
      </c>
      <c r="H1923">
        <f t="shared" ref="H1923:H1986" ca="1" si="65">RAND()</f>
        <v>0.4724849504136529</v>
      </c>
      <c r="I1923" s="33">
        <f t="shared" ca="1" si="64"/>
        <v>11</v>
      </c>
    </row>
    <row r="1924" spans="7:9">
      <c r="G1924">
        <v>1924</v>
      </c>
      <c r="H1924">
        <f t="shared" ca="1" si="65"/>
        <v>0.57549394521978237</v>
      </c>
      <c r="I1924" s="33">
        <f t="shared" ca="1" si="64"/>
        <v>14</v>
      </c>
    </row>
    <row r="1925" spans="7:9">
      <c r="G1925">
        <v>1925</v>
      </c>
      <c r="H1925">
        <f t="shared" ca="1" si="65"/>
        <v>0.15789577003673816</v>
      </c>
      <c r="I1925" s="33">
        <f t="shared" ca="1" si="64"/>
        <v>5</v>
      </c>
    </row>
    <row r="1926" spans="7:9">
      <c r="G1926">
        <v>1926</v>
      </c>
      <c r="H1926">
        <f t="shared" ca="1" si="65"/>
        <v>0.71624360240183849</v>
      </c>
      <c r="I1926" s="33">
        <f t="shared" ca="1" si="64"/>
        <v>17</v>
      </c>
    </row>
    <row r="1927" spans="7:9">
      <c r="G1927">
        <v>1927</v>
      </c>
      <c r="H1927">
        <f t="shared" ca="1" si="65"/>
        <v>0.24701531647098451</v>
      </c>
      <c r="I1927" s="33">
        <f t="shared" ca="1" si="64"/>
        <v>7</v>
      </c>
    </row>
    <row r="1928" spans="7:9">
      <c r="G1928">
        <v>1928</v>
      </c>
      <c r="H1928">
        <f t="shared" ca="1" si="65"/>
        <v>0.36436802269539459</v>
      </c>
      <c r="I1928" s="33">
        <f t="shared" ca="1" si="64"/>
        <v>9</v>
      </c>
    </row>
    <row r="1929" spans="7:9">
      <c r="G1929">
        <v>1929</v>
      </c>
      <c r="H1929">
        <f t="shared" ca="1" si="65"/>
        <v>2.9857322170170453E-2</v>
      </c>
      <c r="I1929" s="33">
        <f t="shared" ca="1" si="64"/>
        <v>2</v>
      </c>
    </row>
    <row r="1930" spans="7:9">
      <c r="G1930">
        <v>1930</v>
      </c>
      <c r="H1930">
        <f t="shared" ca="1" si="65"/>
        <v>0.98409787655611869</v>
      </c>
      <c r="I1930" s="33">
        <f t="shared" ca="1" si="64"/>
        <v>37</v>
      </c>
    </row>
    <row r="1931" spans="7:9">
      <c r="G1931">
        <v>1931</v>
      </c>
      <c r="H1931">
        <f t="shared" ca="1" si="65"/>
        <v>0.41231373032201957</v>
      </c>
      <c r="I1931" s="33">
        <f t="shared" ca="1" si="64"/>
        <v>10</v>
      </c>
    </row>
    <row r="1932" spans="7:9">
      <c r="G1932">
        <v>1932</v>
      </c>
      <c r="H1932">
        <f t="shared" ca="1" si="65"/>
        <v>0.76872178722427009</v>
      </c>
      <c r="I1932" s="33">
        <f t="shared" ca="1" si="64"/>
        <v>18</v>
      </c>
    </row>
    <row r="1933" spans="7:9">
      <c r="G1933">
        <v>1933</v>
      </c>
      <c r="H1933">
        <f t="shared" ca="1" si="65"/>
        <v>0.18550044543715638</v>
      </c>
      <c r="I1933" s="33">
        <f t="shared" ca="1" si="64"/>
        <v>6</v>
      </c>
    </row>
    <row r="1934" spans="7:9">
      <c r="G1934">
        <v>1934</v>
      </c>
      <c r="H1934">
        <f t="shared" ca="1" si="65"/>
        <v>0.27136558083755236</v>
      </c>
      <c r="I1934" s="33">
        <f t="shared" ca="1" si="64"/>
        <v>8</v>
      </c>
    </row>
    <row r="1935" spans="7:9">
      <c r="G1935">
        <v>1935</v>
      </c>
      <c r="H1935">
        <f t="shared" ca="1" si="65"/>
        <v>0.43679424657569843</v>
      </c>
      <c r="I1935" s="33">
        <f t="shared" ca="1" si="64"/>
        <v>11</v>
      </c>
    </row>
    <row r="1936" spans="7:9">
      <c r="G1936">
        <v>1936</v>
      </c>
      <c r="H1936">
        <f t="shared" ca="1" si="65"/>
        <v>0.993638593112525</v>
      </c>
      <c r="I1936" s="33">
        <f t="shared" ca="1" si="64"/>
        <v>40</v>
      </c>
    </row>
    <row r="1937" spans="7:9">
      <c r="G1937">
        <v>1937</v>
      </c>
      <c r="H1937">
        <f t="shared" ca="1" si="65"/>
        <v>0.96768725086423446</v>
      </c>
      <c r="I1937" s="33">
        <f t="shared" ca="1" si="64"/>
        <v>34</v>
      </c>
    </row>
    <row r="1938" spans="7:9">
      <c r="G1938">
        <v>1938</v>
      </c>
      <c r="H1938">
        <f t="shared" ca="1" si="65"/>
        <v>0.44189672310855832</v>
      </c>
      <c r="I1938" s="33">
        <f t="shared" ca="1" si="64"/>
        <v>11</v>
      </c>
    </row>
    <row r="1939" spans="7:9">
      <c r="G1939">
        <v>1939</v>
      </c>
      <c r="H1939">
        <f t="shared" ca="1" si="65"/>
        <v>5.980567993797048E-2</v>
      </c>
      <c r="I1939" s="33">
        <f t="shared" ca="1" si="64"/>
        <v>3</v>
      </c>
    </row>
    <row r="1940" spans="7:9">
      <c r="G1940">
        <v>1940</v>
      </c>
      <c r="H1940">
        <f t="shared" ca="1" si="65"/>
        <v>0.52472246152515856</v>
      </c>
      <c r="I1940" s="33">
        <f t="shared" ca="1" si="64"/>
        <v>13</v>
      </c>
    </row>
    <row r="1941" spans="7:9">
      <c r="G1941">
        <v>1941</v>
      </c>
      <c r="H1941">
        <f t="shared" ca="1" si="65"/>
        <v>0.56943719664732684</v>
      </c>
      <c r="I1941" s="33">
        <f t="shared" ca="1" si="64"/>
        <v>13</v>
      </c>
    </row>
    <row r="1942" spans="7:9">
      <c r="G1942">
        <v>1942</v>
      </c>
      <c r="H1942">
        <f t="shared" ca="1" si="65"/>
        <v>0.16011210748317328</v>
      </c>
      <c r="I1942" s="33">
        <f t="shared" ca="1" si="64"/>
        <v>5</v>
      </c>
    </row>
    <row r="1943" spans="7:9">
      <c r="G1943">
        <v>1943</v>
      </c>
      <c r="H1943">
        <f t="shared" ca="1" si="65"/>
        <v>0.11916479805700209</v>
      </c>
      <c r="I1943" s="33">
        <f t="shared" ca="1" si="64"/>
        <v>5</v>
      </c>
    </row>
    <row r="1944" spans="7:9">
      <c r="G1944">
        <v>1944</v>
      </c>
      <c r="H1944">
        <f t="shared" ca="1" si="65"/>
        <v>0.81800261686011932</v>
      </c>
      <c r="I1944" s="33">
        <f t="shared" ca="1" si="64"/>
        <v>20</v>
      </c>
    </row>
    <row r="1945" spans="7:9">
      <c r="G1945">
        <v>1945</v>
      </c>
      <c r="H1945">
        <f t="shared" ca="1" si="65"/>
        <v>0.7920853816711092</v>
      </c>
      <c r="I1945" s="33">
        <f t="shared" ca="1" si="64"/>
        <v>19</v>
      </c>
    </row>
    <row r="1946" spans="7:9">
      <c r="G1946">
        <v>1946</v>
      </c>
      <c r="H1946">
        <f t="shared" ca="1" si="65"/>
        <v>0.51902006759070718</v>
      </c>
      <c r="I1946" s="33">
        <f t="shared" ca="1" si="64"/>
        <v>13</v>
      </c>
    </row>
    <row r="1947" spans="7:9">
      <c r="G1947">
        <v>1947</v>
      </c>
      <c r="H1947">
        <f t="shared" ca="1" si="65"/>
        <v>0.96462076889033099</v>
      </c>
      <c r="I1947" s="33">
        <f t="shared" ca="1" si="64"/>
        <v>34</v>
      </c>
    </row>
    <row r="1948" spans="7:9">
      <c r="G1948">
        <v>1948</v>
      </c>
      <c r="H1948">
        <f t="shared" ca="1" si="65"/>
        <v>0.61196210411770025</v>
      </c>
      <c r="I1948" s="33">
        <f t="shared" ca="1" si="64"/>
        <v>14</v>
      </c>
    </row>
    <row r="1949" spans="7:9">
      <c r="G1949">
        <v>1949</v>
      </c>
      <c r="H1949">
        <f t="shared" ca="1" si="65"/>
        <v>0.99263141461544646</v>
      </c>
      <c r="I1949" s="33">
        <f t="shared" ca="1" si="64"/>
        <v>40</v>
      </c>
    </row>
    <row r="1950" spans="7:9">
      <c r="G1950">
        <v>1950</v>
      </c>
      <c r="H1950">
        <f t="shared" ca="1" si="65"/>
        <v>0.52445728985939299</v>
      </c>
      <c r="I1950" s="33">
        <f t="shared" ca="1" si="64"/>
        <v>13</v>
      </c>
    </row>
    <row r="1951" spans="7:9">
      <c r="G1951">
        <v>1951</v>
      </c>
      <c r="H1951">
        <f t="shared" ca="1" si="65"/>
        <v>0.5689464612422297</v>
      </c>
      <c r="I1951" s="33">
        <f t="shared" ca="1" si="64"/>
        <v>13</v>
      </c>
    </row>
    <row r="1952" spans="7:9">
      <c r="G1952">
        <v>1952</v>
      </c>
      <c r="H1952">
        <f t="shared" ca="1" si="65"/>
        <v>0.44568714435767043</v>
      </c>
      <c r="I1952" s="33">
        <f t="shared" ca="1" si="64"/>
        <v>11</v>
      </c>
    </row>
    <row r="1953" spans="7:9">
      <c r="G1953">
        <v>1953</v>
      </c>
      <c r="H1953">
        <f t="shared" ca="1" si="65"/>
        <v>0.23177258630269559</v>
      </c>
      <c r="I1953" s="33">
        <f t="shared" ca="1" si="64"/>
        <v>7</v>
      </c>
    </row>
    <row r="1954" spans="7:9">
      <c r="G1954">
        <v>1954</v>
      </c>
      <c r="H1954">
        <f t="shared" ca="1" si="65"/>
        <v>0.64566578191826451</v>
      </c>
      <c r="I1954" s="33">
        <f t="shared" ca="1" si="64"/>
        <v>15</v>
      </c>
    </row>
    <row r="1955" spans="7:9">
      <c r="G1955">
        <v>1955</v>
      </c>
      <c r="H1955">
        <f t="shared" ca="1" si="65"/>
        <v>0.88561041975520571</v>
      </c>
      <c r="I1955" s="33">
        <f t="shared" ca="1" si="64"/>
        <v>25</v>
      </c>
    </row>
    <row r="1956" spans="7:9">
      <c r="G1956">
        <v>1956</v>
      </c>
      <c r="H1956">
        <f t="shared" ca="1" si="65"/>
        <v>0.50119256715630955</v>
      </c>
      <c r="I1956" s="33">
        <f t="shared" ca="1" si="64"/>
        <v>12</v>
      </c>
    </row>
    <row r="1957" spans="7:9">
      <c r="G1957">
        <v>1957</v>
      </c>
      <c r="H1957">
        <f t="shared" ca="1" si="65"/>
        <v>0.15292314690682596</v>
      </c>
      <c r="I1957" s="33">
        <f t="shared" ca="1" si="64"/>
        <v>5</v>
      </c>
    </row>
    <row r="1958" spans="7:9">
      <c r="G1958">
        <v>1958</v>
      </c>
      <c r="H1958">
        <f t="shared" ca="1" si="65"/>
        <v>0.58748253585750798</v>
      </c>
      <c r="I1958" s="33">
        <f t="shared" ca="1" si="64"/>
        <v>14</v>
      </c>
    </row>
    <row r="1959" spans="7:9">
      <c r="G1959">
        <v>1959</v>
      </c>
      <c r="H1959">
        <f t="shared" ca="1" si="65"/>
        <v>0.85078025205152963</v>
      </c>
      <c r="I1959" s="33">
        <f t="shared" ca="1" si="64"/>
        <v>22</v>
      </c>
    </row>
    <row r="1960" spans="7:9">
      <c r="G1960">
        <v>1960</v>
      </c>
      <c r="H1960">
        <f t="shared" ca="1" si="65"/>
        <v>0.4739616665454307</v>
      </c>
      <c r="I1960" s="33">
        <f t="shared" ca="1" si="64"/>
        <v>12</v>
      </c>
    </row>
    <row r="1961" spans="7:9">
      <c r="G1961">
        <v>1961</v>
      </c>
      <c r="H1961">
        <f t="shared" ca="1" si="65"/>
        <v>0.47999929521571194</v>
      </c>
      <c r="I1961" s="33">
        <f t="shared" ca="1" si="64"/>
        <v>12</v>
      </c>
    </row>
    <row r="1962" spans="7:9">
      <c r="G1962">
        <v>1962</v>
      </c>
      <c r="H1962">
        <f t="shared" ca="1" si="65"/>
        <v>6.2769245622394942E-3</v>
      </c>
      <c r="I1962" s="33">
        <f t="shared" ca="1" si="64"/>
        <v>0</v>
      </c>
    </row>
    <row r="1963" spans="7:9">
      <c r="G1963">
        <v>1963</v>
      </c>
      <c r="H1963">
        <f t="shared" ca="1" si="65"/>
        <v>0.37929596133277743</v>
      </c>
      <c r="I1963" s="33">
        <f t="shared" ca="1" si="64"/>
        <v>9</v>
      </c>
    </row>
    <row r="1964" spans="7:9">
      <c r="G1964">
        <v>1964</v>
      </c>
      <c r="H1964">
        <f t="shared" ca="1" si="65"/>
        <v>5.622056459856184E-2</v>
      </c>
      <c r="I1964" s="33">
        <f t="shared" ca="1" si="64"/>
        <v>3</v>
      </c>
    </row>
    <row r="1965" spans="7:9">
      <c r="G1965">
        <v>1965</v>
      </c>
      <c r="H1965">
        <f t="shared" ca="1" si="65"/>
        <v>0.67877703716088478</v>
      </c>
      <c r="I1965" s="33">
        <f t="shared" ca="1" si="64"/>
        <v>15</v>
      </c>
    </row>
    <row r="1966" spans="7:9">
      <c r="G1966">
        <v>1966</v>
      </c>
      <c r="H1966">
        <f t="shared" ca="1" si="65"/>
        <v>0.39028361231752506</v>
      </c>
      <c r="I1966" s="33">
        <f t="shared" ca="1" si="64"/>
        <v>9</v>
      </c>
    </row>
    <row r="1967" spans="7:9">
      <c r="G1967">
        <v>1967</v>
      </c>
      <c r="H1967">
        <f t="shared" ca="1" si="65"/>
        <v>0.44343978419130314</v>
      </c>
      <c r="I1967" s="33">
        <f t="shared" ca="1" si="64"/>
        <v>11</v>
      </c>
    </row>
    <row r="1968" spans="7:9">
      <c r="G1968">
        <v>1968</v>
      </c>
      <c r="H1968">
        <f t="shared" ca="1" si="65"/>
        <v>0.43782217872809637</v>
      </c>
      <c r="I1968" s="33">
        <f t="shared" ca="1" si="64"/>
        <v>11</v>
      </c>
    </row>
    <row r="1969" spans="7:9">
      <c r="G1969">
        <v>1969</v>
      </c>
      <c r="H1969">
        <f t="shared" ca="1" si="65"/>
        <v>0.71854042053291722</v>
      </c>
      <c r="I1969" s="33">
        <f t="shared" ca="1" si="64"/>
        <v>17</v>
      </c>
    </row>
    <row r="1970" spans="7:9">
      <c r="G1970">
        <v>1970</v>
      </c>
      <c r="H1970">
        <f t="shared" ca="1" si="65"/>
        <v>0.43231855341188596</v>
      </c>
      <c r="I1970" s="33">
        <f t="shared" ca="1" si="64"/>
        <v>11</v>
      </c>
    </row>
    <row r="1971" spans="7:9">
      <c r="G1971">
        <v>1971</v>
      </c>
      <c r="H1971">
        <f t="shared" ca="1" si="65"/>
        <v>0.16015660857672787</v>
      </c>
      <c r="I1971" s="33">
        <f t="shared" ca="1" si="64"/>
        <v>5</v>
      </c>
    </row>
    <row r="1972" spans="7:9">
      <c r="G1972">
        <v>1972</v>
      </c>
      <c r="H1972">
        <f t="shared" ca="1" si="65"/>
        <v>0.53456250656863191</v>
      </c>
      <c r="I1972" s="33">
        <f t="shared" ca="1" si="64"/>
        <v>13</v>
      </c>
    </row>
    <row r="1973" spans="7:9">
      <c r="G1973">
        <v>1973</v>
      </c>
      <c r="H1973">
        <f t="shared" ca="1" si="65"/>
        <v>0.29368742353297816</v>
      </c>
      <c r="I1973" s="33">
        <f t="shared" ca="1" si="64"/>
        <v>8</v>
      </c>
    </row>
    <row r="1974" spans="7:9">
      <c r="G1974">
        <v>1974</v>
      </c>
      <c r="H1974">
        <f t="shared" ca="1" si="65"/>
        <v>0.81444707127362104</v>
      </c>
      <c r="I1974" s="33">
        <f t="shared" ca="1" si="64"/>
        <v>20</v>
      </c>
    </row>
    <row r="1975" spans="7:9">
      <c r="G1975">
        <v>1975</v>
      </c>
      <c r="H1975">
        <f t="shared" ca="1" si="65"/>
        <v>8.2397129275160186E-2</v>
      </c>
      <c r="I1975" s="33">
        <f t="shared" ca="1" si="64"/>
        <v>3</v>
      </c>
    </row>
    <row r="1976" spans="7:9">
      <c r="G1976">
        <v>1976</v>
      </c>
      <c r="H1976">
        <f t="shared" ca="1" si="65"/>
        <v>0.79606254191708792</v>
      </c>
      <c r="I1976" s="33">
        <f t="shared" ca="1" si="64"/>
        <v>19</v>
      </c>
    </row>
    <row r="1977" spans="7:9">
      <c r="G1977">
        <v>1977</v>
      </c>
      <c r="H1977">
        <f t="shared" ca="1" si="65"/>
        <v>0.23288815672913243</v>
      </c>
      <c r="I1977" s="33">
        <f t="shared" ca="1" si="64"/>
        <v>7</v>
      </c>
    </row>
    <row r="1978" spans="7:9">
      <c r="G1978">
        <v>1978</v>
      </c>
      <c r="H1978">
        <f t="shared" ca="1" si="65"/>
        <v>5.2860902307094726E-2</v>
      </c>
      <c r="I1978" s="33">
        <f t="shared" ca="1" si="64"/>
        <v>2</v>
      </c>
    </row>
    <row r="1979" spans="7:9">
      <c r="G1979">
        <v>1979</v>
      </c>
      <c r="H1979">
        <f t="shared" ca="1" si="65"/>
        <v>4.6493314696535948E-2</v>
      </c>
      <c r="I1979" s="33">
        <f t="shared" ca="1" si="64"/>
        <v>2</v>
      </c>
    </row>
    <row r="1980" spans="7:9">
      <c r="G1980">
        <v>1980</v>
      </c>
      <c r="H1980">
        <f t="shared" ca="1" si="65"/>
        <v>0.12455940984503233</v>
      </c>
      <c r="I1980" s="33">
        <f t="shared" ca="1" si="64"/>
        <v>5</v>
      </c>
    </row>
    <row r="1981" spans="7:9">
      <c r="G1981">
        <v>1981</v>
      </c>
      <c r="H1981">
        <f t="shared" ca="1" si="65"/>
        <v>0.84091703727183642</v>
      </c>
      <c r="I1981" s="33">
        <f t="shared" ca="1" si="64"/>
        <v>21</v>
      </c>
    </row>
    <row r="1982" spans="7:9">
      <c r="G1982">
        <v>1982</v>
      </c>
      <c r="H1982">
        <f t="shared" ca="1" si="65"/>
        <v>0.35185584372345413</v>
      </c>
      <c r="I1982" s="33">
        <f t="shared" ca="1" si="64"/>
        <v>9</v>
      </c>
    </row>
    <row r="1983" spans="7:9">
      <c r="G1983">
        <v>1983</v>
      </c>
      <c r="H1983">
        <f t="shared" ca="1" si="65"/>
        <v>0.70070483638184988</v>
      </c>
      <c r="I1983" s="33">
        <f t="shared" ca="1" si="64"/>
        <v>16</v>
      </c>
    </row>
    <row r="1984" spans="7:9">
      <c r="G1984">
        <v>1984</v>
      </c>
      <c r="H1984">
        <f t="shared" ca="1" si="65"/>
        <v>0.50003981787377394</v>
      </c>
      <c r="I1984" s="33">
        <f t="shared" ca="1" si="64"/>
        <v>12</v>
      </c>
    </row>
    <row r="1985" spans="7:9">
      <c r="G1985">
        <v>1985</v>
      </c>
      <c r="H1985">
        <f t="shared" ca="1" si="65"/>
        <v>0.78315680165812851</v>
      </c>
      <c r="I1985" s="33">
        <f t="shared" ca="1" si="64"/>
        <v>19</v>
      </c>
    </row>
    <row r="1986" spans="7:9">
      <c r="G1986">
        <v>1986</v>
      </c>
      <c r="H1986">
        <f t="shared" ca="1" si="65"/>
        <v>0.85830371283894979</v>
      </c>
      <c r="I1986" s="33">
        <f t="shared" ref="I1986:I2000" ca="1" si="66">LOOKUP(H1986,$E$1:$F$42,$A$1:$A$42)</f>
        <v>23</v>
      </c>
    </row>
    <row r="1987" spans="7:9">
      <c r="G1987">
        <v>1987</v>
      </c>
      <c r="H1987">
        <f t="shared" ref="H1987:H2050" ca="1" si="67">RAND()</f>
        <v>0.37769214890164404</v>
      </c>
      <c r="I1987" s="33">
        <f t="shared" ca="1" si="66"/>
        <v>9</v>
      </c>
    </row>
    <row r="1988" spans="7:9">
      <c r="G1988">
        <v>1988</v>
      </c>
      <c r="H1988">
        <f t="shared" ca="1" si="67"/>
        <v>0.85379354058821333</v>
      </c>
      <c r="I1988" s="33">
        <f t="shared" ca="1" si="66"/>
        <v>22</v>
      </c>
    </row>
    <row r="1989" spans="7:9">
      <c r="G1989">
        <v>1989</v>
      </c>
      <c r="H1989">
        <f t="shared" ca="1" si="67"/>
        <v>0.21688809190991898</v>
      </c>
      <c r="I1989" s="33">
        <f t="shared" ca="1" si="66"/>
        <v>6</v>
      </c>
    </row>
    <row r="1990" spans="7:9">
      <c r="G1990">
        <v>1990</v>
      </c>
      <c r="H1990">
        <f t="shared" ca="1" si="67"/>
        <v>0.32007320692675001</v>
      </c>
      <c r="I1990" s="33">
        <f t="shared" ca="1" si="66"/>
        <v>8</v>
      </c>
    </row>
    <row r="1991" spans="7:9">
      <c r="G1991">
        <v>1991</v>
      </c>
      <c r="H1991">
        <f t="shared" ca="1" si="67"/>
        <v>0.40226742693828099</v>
      </c>
      <c r="I1991" s="33">
        <f t="shared" ca="1" si="66"/>
        <v>10</v>
      </c>
    </row>
    <row r="1992" spans="7:9">
      <c r="G1992">
        <v>1992</v>
      </c>
      <c r="H1992">
        <f t="shared" ca="1" si="67"/>
        <v>0.8699153914259683</v>
      </c>
      <c r="I1992" s="33">
        <f t="shared" ca="1" si="66"/>
        <v>24</v>
      </c>
    </row>
    <row r="1993" spans="7:9">
      <c r="G1993">
        <v>1993</v>
      </c>
      <c r="H1993">
        <f t="shared" ca="1" si="67"/>
        <v>0.57742307168818152</v>
      </c>
      <c r="I1993" s="33">
        <f t="shared" ca="1" si="66"/>
        <v>14</v>
      </c>
    </row>
    <row r="1994" spans="7:9">
      <c r="G1994">
        <v>1994</v>
      </c>
      <c r="H1994">
        <f t="shared" ca="1" si="67"/>
        <v>0.57641167409514849</v>
      </c>
      <c r="I1994" s="33">
        <f t="shared" ca="1" si="66"/>
        <v>14</v>
      </c>
    </row>
    <row r="1995" spans="7:9">
      <c r="G1995">
        <v>1995</v>
      </c>
      <c r="H1995">
        <f t="shared" ca="1" si="67"/>
        <v>0.65509893969364263</v>
      </c>
      <c r="I1995" s="33">
        <f t="shared" ca="1" si="66"/>
        <v>15</v>
      </c>
    </row>
    <row r="1996" spans="7:9">
      <c r="G1996">
        <v>1996</v>
      </c>
      <c r="H1996">
        <f t="shared" ca="1" si="67"/>
        <v>0.64020549234170865</v>
      </c>
      <c r="I1996" s="33">
        <f t="shared" ca="1" si="66"/>
        <v>15</v>
      </c>
    </row>
    <row r="1997" spans="7:9">
      <c r="G1997">
        <v>1997</v>
      </c>
      <c r="H1997">
        <f t="shared" ca="1" si="67"/>
        <v>0.81336228960538259</v>
      </c>
      <c r="I1997" s="33">
        <f t="shared" ca="1" si="66"/>
        <v>19</v>
      </c>
    </row>
    <row r="1998" spans="7:9">
      <c r="G1998">
        <v>1998</v>
      </c>
      <c r="H1998">
        <f t="shared" ca="1" si="67"/>
        <v>0.58920079028681138</v>
      </c>
      <c r="I1998" s="33">
        <f t="shared" ca="1" si="66"/>
        <v>14</v>
      </c>
    </row>
    <row r="1999" spans="7:9">
      <c r="G1999">
        <v>1999</v>
      </c>
      <c r="H1999">
        <f t="shared" ca="1" si="67"/>
        <v>0.40153332345794102</v>
      </c>
      <c r="I1999" s="33">
        <f t="shared" ca="1" si="66"/>
        <v>10</v>
      </c>
    </row>
    <row r="2000" spans="7:9">
      <c r="G2000">
        <v>2000</v>
      </c>
      <c r="H2000">
        <f t="shared" ca="1" si="67"/>
        <v>0.20429604510747856</v>
      </c>
      <c r="I2000" s="33">
        <f t="shared" ca="1" si="66"/>
        <v>6</v>
      </c>
    </row>
    <row r="2001" spans="7:9">
      <c r="G2001">
        <v>2001</v>
      </c>
      <c r="H2001">
        <f t="shared" ca="1" si="67"/>
        <v>0.88370955413560692</v>
      </c>
      <c r="I2001" s="33">
        <f t="shared" ref="I2001:I2064" ca="1" si="68">LOOKUP(H2001,$E$1:$F$42,$A$1:$A$42)</f>
        <v>25</v>
      </c>
    </row>
    <row r="2002" spans="7:9">
      <c r="G2002">
        <v>2002</v>
      </c>
      <c r="H2002">
        <f t="shared" ca="1" si="67"/>
        <v>0.63427762346909589</v>
      </c>
      <c r="I2002" s="33">
        <f t="shared" ca="1" si="68"/>
        <v>15</v>
      </c>
    </row>
    <row r="2003" spans="7:9">
      <c r="G2003">
        <v>2003</v>
      </c>
      <c r="H2003">
        <f t="shared" ca="1" si="67"/>
        <v>0.27433652670288744</v>
      </c>
      <c r="I2003" s="33">
        <f t="shared" ca="1" si="68"/>
        <v>8</v>
      </c>
    </row>
    <row r="2004" spans="7:9">
      <c r="G2004">
        <v>2004</v>
      </c>
      <c r="H2004">
        <f t="shared" ca="1" si="67"/>
        <v>0.53128403076055308</v>
      </c>
      <c r="I2004" s="33">
        <f t="shared" ca="1" si="68"/>
        <v>13</v>
      </c>
    </row>
    <row r="2005" spans="7:9">
      <c r="G2005">
        <v>2005</v>
      </c>
      <c r="H2005">
        <f t="shared" ca="1" si="67"/>
        <v>0.4828262556590539</v>
      </c>
      <c r="I2005" s="33">
        <f t="shared" ca="1" si="68"/>
        <v>12</v>
      </c>
    </row>
    <row r="2006" spans="7:9">
      <c r="G2006">
        <v>2006</v>
      </c>
      <c r="H2006">
        <f t="shared" ca="1" si="67"/>
        <v>0.81096420595677754</v>
      </c>
      <c r="I2006" s="33">
        <f t="shared" ca="1" si="68"/>
        <v>19</v>
      </c>
    </row>
    <row r="2007" spans="7:9">
      <c r="G2007">
        <v>2007</v>
      </c>
      <c r="H2007">
        <f t="shared" ca="1" si="67"/>
        <v>0.70853303123938283</v>
      </c>
      <c r="I2007" s="33">
        <f t="shared" ca="1" si="68"/>
        <v>17</v>
      </c>
    </row>
    <row r="2008" spans="7:9">
      <c r="G2008">
        <v>2008</v>
      </c>
      <c r="H2008">
        <f t="shared" ca="1" si="67"/>
        <v>0.38559569195109267</v>
      </c>
      <c r="I2008" s="33">
        <f t="shared" ca="1" si="68"/>
        <v>9</v>
      </c>
    </row>
    <row r="2009" spans="7:9">
      <c r="G2009">
        <v>2009</v>
      </c>
      <c r="H2009">
        <f t="shared" ca="1" si="67"/>
        <v>0.97837470135470739</v>
      </c>
      <c r="I2009" s="33">
        <f t="shared" ca="1" si="68"/>
        <v>36</v>
      </c>
    </row>
    <row r="2010" spans="7:9">
      <c r="G2010">
        <v>2010</v>
      </c>
      <c r="H2010">
        <f t="shared" ca="1" si="67"/>
        <v>0.94426304106101122</v>
      </c>
      <c r="I2010" s="33">
        <f t="shared" ca="1" si="68"/>
        <v>31</v>
      </c>
    </row>
    <row r="2011" spans="7:9">
      <c r="G2011">
        <v>2011</v>
      </c>
      <c r="H2011">
        <f t="shared" ca="1" si="67"/>
        <v>0.20407677532422186</v>
      </c>
      <c r="I2011" s="33">
        <f t="shared" ca="1" si="68"/>
        <v>6</v>
      </c>
    </row>
    <row r="2012" spans="7:9">
      <c r="G2012">
        <v>2012</v>
      </c>
      <c r="H2012">
        <f t="shared" ca="1" si="67"/>
        <v>0.66438377217543576</v>
      </c>
      <c r="I2012" s="33">
        <f t="shared" ca="1" si="68"/>
        <v>15</v>
      </c>
    </row>
    <row r="2013" spans="7:9">
      <c r="G2013">
        <v>2013</v>
      </c>
      <c r="H2013">
        <f t="shared" ca="1" si="67"/>
        <v>0.38191510496908865</v>
      </c>
      <c r="I2013" s="33">
        <f t="shared" ca="1" si="68"/>
        <v>9</v>
      </c>
    </row>
    <row r="2014" spans="7:9">
      <c r="G2014">
        <v>2014</v>
      </c>
      <c r="H2014">
        <f t="shared" ca="1" si="67"/>
        <v>0.45385209729742992</v>
      </c>
      <c r="I2014" s="33">
        <f t="shared" ca="1" si="68"/>
        <v>11</v>
      </c>
    </row>
    <row r="2015" spans="7:9">
      <c r="G2015">
        <v>2015</v>
      </c>
      <c r="H2015">
        <f t="shared" ca="1" si="67"/>
        <v>0.9135039632507822</v>
      </c>
      <c r="I2015" s="33">
        <f t="shared" ca="1" si="68"/>
        <v>27</v>
      </c>
    </row>
    <row r="2016" spans="7:9">
      <c r="G2016">
        <v>2016</v>
      </c>
      <c r="H2016">
        <f t="shared" ca="1" si="67"/>
        <v>0.75277340929783054</v>
      </c>
      <c r="I2016" s="33">
        <f t="shared" ca="1" si="68"/>
        <v>18</v>
      </c>
    </row>
    <row r="2017" spans="7:9">
      <c r="G2017">
        <v>2017</v>
      </c>
      <c r="H2017">
        <f t="shared" ca="1" si="67"/>
        <v>0.82639269636654977</v>
      </c>
      <c r="I2017" s="33">
        <f t="shared" ca="1" si="68"/>
        <v>20</v>
      </c>
    </row>
    <row r="2018" spans="7:9">
      <c r="G2018">
        <v>2018</v>
      </c>
      <c r="H2018">
        <f t="shared" ca="1" si="67"/>
        <v>0.15884009498875884</v>
      </c>
      <c r="I2018" s="33">
        <f t="shared" ca="1" si="68"/>
        <v>5</v>
      </c>
    </row>
    <row r="2019" spans="7:9">
      <c r="G2019">
        <v>2019</v>
      </c>
      <c r="H2019">
        <f t="shared" ca="1" si="67"/>
        <v>0.71397233596102205</v>
      </c>
      <c r="I2019" s="33">
        <f t="shared" ca="1" si="68"/>
        <v>17</v>
      </c>
    </row>
    <row r="2020" spans="7:9">
      <c r="G2020">
        <v>2020</v>
      </c>
      <c r="H2020">
        <f t="shared" ca="1" si="67"/>
        <v>0.49413292406351728</v>
      </c>
      <c r="I2020" s="33">
        <f t="shared" ca="1" si="68"/>
        <v>12</v>
      </c>
    </row>
    <row r="2021" spans="7:9">
      <c r="G2021">
        <v>2021</v>
      </c>
      <c r="H2021">
        <f t="shared" ca="1" si="67"/>
        <v>0.19284391238918219</v>
      </c>
      <c r="I2021" s="33">
        <f t="shared" ca="1" si="68"/>
        <v>6</v>
      </c>
    </row>
    <row r="2022" spans="7:9">
      <c r="G2022">
        <v>2022</v>
      </c>
      <c r="H2022">
        <f t="shared" ca="1" si="67"/>
        <v>0.87423914601972152</v>
      </c>
      <c r="I2022" s="33">
        <f t="shared" ca="1" si="68"/>
        <v>24</v>
      </c>
    </row>
    <row r="2023" spans="7:9">
      <c r="G2023">
        <v>2023</v>
      </c>
      <c r="H2023">
        <f t="shared" ca="1" si="67"/>
        <v>0.58188638898697487</v>
      </c>
      <c r="I2023" s="33">
        <f t="shared" ca="1" si="68"/>
        <v>14</v>
      </c>
    </row>
    <row r="2024" spans="7:9">
      <c r="G2024">
        <v>2024</v>
      </c>
      <c r="H2024">
        <f t="shared" ca="1" si="67"/>
        <v>0.10249199745261861</v>
      </c>
      <c r="I2024" s="33">
        <f t="shared" ca="1" si="68"/>
        <v>4</v>
      </c>
    </row>
    <row r="2025" spans="7:9">
      <c r="G2025">
        <v>2025</v>
      </c>
      <c r="H2025">
        <f t="shared" ca="1" si="67"/>
        <v>0.72457111966784282</v>
      </c>
      <c r="I2025" s="33">
        <f t="shared" ca="1" si="68"/>
        <v>17</v>
      </c>
    </row>
    <row r="2026" spans="7:9">
      <c r="G2026">
        <v>2026</v>
      </c>
      <c r="H2026">
        <f t="shared" ca="1" si="67"/>
        <v>0.23885931814177785</v>
      </c>
      <c r="I2026" s="33">
        <f t="shared" ca="1" si="68"/>
        <v>7</v>
      </c>
    </row>
    <row r="2027" spans="7:9">
      <c r="G2027">
        <v>2027</v>
      </c>
      <c r="H2027">
        <f t="shared" ca="1" si="67"/>
        <v>0.46822579997743341</v>
      </c>
      <c r="I2027" s="33">
        <f t="shared" ca="1" si="68"/>
        <v>11</v>
      </c>
    </row>
    <row r="2028" spans="7:9">
      <c r="G2028">
        <v>2028</v>
      </c>
      <c r="H2028">
        <f t="shared" ca="1" si="67"/>
        <v>0.20362866779672029</v>
      </c>
      <c r="I2028" s="33">
        <f t="shared" ca="1" si="68"/>
        <v>6</v>
      </c>
    </row>
    <row r="2029" spans="7:9">
      <c r="G2029">
        <v>2029</v>
      </c>
      <c r="H2029">
        <f t="shared" ca="1" si="67"/>
        <v>0.70788029744417247</v>
      </c>
      <c r="I2029" s="33">
        <f t="shared" ca="1" si="68"/>
        <v>17</v>
      </c>
    </row>
    <row r="2030" spans="7:9">
      <c r="G2030">
        <v>2030</v>
      </c>
      <c r="H2030">
        <f t="shared" ca="1" si="67"/>
        <v>0.58028406777483943</v>
      </c>
      <c r="I2030" s="33">
        <f t="shared" ca="1" si="68"/>
        <v>14</v>
      </c>
    </row>
    <row r="2031" spans="7:9">
      <c r="G2031">
        <v>2031</v>
      </c>
      <c r="H2031">
        <f t="shared" ca="1" si="67"/>
        <v>0.92411687513869323</v>
      </c>
      <c r="I2031" s="33">
        <f t="shared" ca="1" si="68"/>
        <v>29</v>
      </c>
    </row>
    <row r="2032" spans="7:9">
      <c r="G2032">
        <v>2032</v>
      </c>
      <c r="H2032">
        <f t="shared" ca="1" si="67"/>
        <v>0.4326477044460435</v>
      </c>
      <c r="I2032" s="33">
        <f t="shared" ca="1" si="68"/>
        <v>11</v>
      </c>
    </row>
    <row r="2033" spans="7:9">
      <c r="G2033">
        <v>2033</v>
      </c>
      <c r="H2033">
        <f t="shared" ca="1" si="67"/>
        <v>0.41764221565902704</v>
      </c>
      <c r="I2033" s="33">
        <f t="shared" ca="1" si="68"/>
        <v>10</v>
      </c>
    </row>
    <row r="2034" spans="7:9">
      <c r="G2034">
        <v>2034</v>
      </c>
      <c r="H2034">
        <f t="shared" ca="1" si="67"/>
        <v>0.91111871737194816</v>
      </c>
      <c r="I2034" s="33">
        <f t="shared" ca="1" si="68"/>
        <v>27</v>
      </c>
    </row>
    <row r="2035" spans="7:9">
      <c r="G2035">
        <v>2035</v>
      </c>
      <c r="H2035">
        <f t="shared" ca="1" si="67"/>
        <v>0.77333520999883631</v>
      </c>
      <c r="I2035" s="33">
        <f t="shared" ca="1" si="68"/>
        <v>19</v>
      </c>
    </row>
    <row r="2036" spans="7:9">
      <c r="G2036">
        <v>2036</v>
      </c>
      <c r="H2036">
        <f t="shared" ca="1" si="67"/>
        <v>0.48880880786426684</v>
      </c>
      <c r="I2036" s="33">
        <f t="shared" ca="1" si="68"/>
        <v>12</v>
      </c>
    </row>
    <row r="2037" spans="7:9">
      <c r="G2037">
        <v>2037</v>
      </c>
      <c r="H2037">
        <f t="shared" ca="1" si="67"/>
        <v>0.15238792020139236</v>
      </c>
      <c r="I2037" s="33">
        <f t="shared" ca="1" si="68"/>
        <v>5</v>
      </c>
    </row>
    <row r="2038" spans="7:9">
      <c r="G2038">
        <v>2038</v>
      </c>
      <c r="H2038">
        <f t="shared" ca="1" si="67"/>
        <v>0.52017318876413343</v>
      </c>
      <c r="I2038" s="33">
        <f t="shared" ca="1" si="68"/>
        <v>13</v>
      </c>
    </row>
    <row r="2039" spans="7:9">
      <c r="G2039">
        <v>2039</v>
      </c>
      <c r="H2039">
        <f t="shared" ca="1" si="67"/>
        <v>0.66058532304389783</v>
      </c>
      <c r="I2039" s="33">
        <f t="shared" ca="1" si="68"/>
        <v>15</v>
      </c>
    </row>
    <row r="2040" spans="7:9">
      <c r="G2040">
        <v>2040</v>
      </c>
      <c r="H2040">
        <f t="shared" ca="1" si="67"/>
        <v>0.91387630426902855</v>
      </c>
      <c r="I2040" s="33">
        <f t="shared" ca="1" si="68"/>
        <v>27</v>
      </c>
    </row>
    <row r="2041" spans="7:9">
      <c r="G2041">
        <v>2041</v>
      </c>
      <c r="H2041">
        <f t="shared" ca="1" si="67"/>
        <v>0.91042797906353945</v>
      </c>
      <c r="I2041" s="33">
        <f t="shared" ca="1" si="68"/>
        <v>27</v>
      </c>
    </row>
    <row r="2042" spans="7:9">
      <c r="G2042">
        <v>2042</v>
      </c>
      <c r="H2042">
        <f t="shared" ca="1" si="67"/>
        <v>0.34440968820937246</v>
      </c>
      <c r="I2042" s="33">
        <f t="shared" ca="1" si="68"/>
        <v>9</v>
      </c>
    </row>
    <row r="2043" spans="7:9">
      <c r="G2043">
        <v>2043</v>
      </c>
      <c r="H2043">
        <f t="shared" ca="1" si="67"/>
        <v>0.58221796152431937</v>
      </c>
      <c r="I2043" s="33">
        <f t="shared" ca="1" si="68"/>
        <v>14</v>
      </c>
    </row>
    <row r="2044" spans="7:9">
      <c r="G2044">
        <v>2044</v>
      </c>
      <c r="H2044">
        <f t="shared" ca="1" si="67"/>
        <v>0.16099701902944807</v>
      </c>
      <c r="I2044" s="33">
        <f t="shared" ca="1" si="68"/>
        <v>5</v>
      </c>
    </row>
    <row r="2045" spans="7:9">
      <c r="G2045">
        <v>2045</v>
      </c>
      <c r="H2045">
        <f t="shared" ca="1" si="67"/>
        <v>7.2931941656389832E-2</v>
      </c>
      <c r="I2045" s="33">
        <f t="shared" ca="1" si="68"/>
        <v>3</v>
      </c>
    </row>
    <row r="2046" spans="7:9">
      <c r="G2046">
        <v>2046</v>
      </c>
      <c r="H2046">
        <f t="shared" ca="1" si="67"/>
        <v>9.9283000170115931E-2</v>
      </c>
      <c r="I2046" s="33">
        <f t="shared" ca="1" si="68"/>
        <v>4</v>
      </c>
    </row>
    <row r="2047" spans="7:9">
      <c r="G2047">
        <v>2047</v>
      </c>
      <c r="H2047">
        <f t="shared" ca="1" si="67"/>
        <v>0.85063198832047726</v>
      </c>
      <c r="I2047" s="33">
        <f t="shared" ca="1" si="68"/>
        <v>22</v>
      </c>
    </row>
    <row r="2048" spans="7:9">
      <c r="G2048">
        <v>2048</v>
      </c>
      <c r="H2048">
        <f t="shared" ca="1" si="67"/>
        <v>0.94197885582123664</v>
      </c>
      <c r="I2048" s="33">
        <f t="shared" ca="1" si="68"/>
        <v>31</v>
      </c>
    </row>
    <row r="2049" spans="7:9">
      <c r="G2049">
        <v>2049</v>
      </c>
      <c r="H2049">
        <f t="shared" ca="1" si="67"/>
        <v>0.30817452050329364</v>
      </c>
      <c r="I2049" s="33">
        <f t="shared" ca="1" si="68"/>
        <v>8</v>
      </c>
    </row>
    <row r="2050" spans="7:9">
      <c r="G2050">
        <v>2050</v>
      </c>
      <c r="H2050">
        <f t="shared" ca="1" si="67"/>
        <v>0.38002705959689964</v>
      </c>
      <c r="I2050" s="33">
        <f t="shared" ca="1" si="68"/>
        <v>9</v>
      </c>
    </row>
    <row r="2051" spans="7:9">
      <c r="G2051">
        <v>2051</v>
      </c>
      <c r="H2051">
        <f t="shared" ref="H2051:H2114" ca="1" si="69">RAND()</f>
        <v>0.24255859411909386</v>
      </c>
      <c r="I2051" s="33">
        <f t="shared" ca="1" si="68"/>
        <v>7</v>
      </c>
    </row>
    <row r="2052" spans="7:9">
      <c r="G2052">
        <v>2052</v>
      </c>
      <c r="H2052">
        <f t="shared" ca="1" si="69"/>
        <v>0.5002335489651234</v>
      </c>
      <c r="I2052" s="33">
        <f t="shared" ca="1" si="68"/>
        <v>12</v>
      </c>
    </row>
    <row r="2053" spans="7:9">
      <c r="G2053">
        <v>2053</v>
      </c>
      <c r="H2053">
        <f t="shared" ca="1" si="69"/>
        <v>0.65103870407747944</v>
      </c>
      <c r="I2053" s="33">
        <f t="shared" ca="1" si="68"/>
        <v>15</v>
      </c>
    </row>
    <row r="2054" spans="7:9">
      <c r="G2054">
        <v>2054</v>
      </c>
      <c r="H2054">
        <f t="shared" ca="1" si="69"/>
        <v>0.612175355131231</v>
      </c>
      <c r="I2054" s="33">
        <f t="shared" ca="1" si="68"/>
        <v>14</v>
      </c>
    </row>
    <row r="2055" spans="7:9">
      <c r="G2055">
        <v>2055</v>
      </c>
      <c r="H2055">
        <f t="shared" ca="1" si="69"/>
        <v>0.83250233333210943</v>
      </c>
      <c r="I2055" s="33">
        <f t="shared" ca="1" si="68"/>
        <v>21</v>
      </c>
    </row>
    <row r="2056" spans="7:9">
      <c r="G2056">
        <v>2056</v>
      </c>
      <c r="H2056">
        <f t="shared" ca="1" si="69"/>
        <v>0.73822736056979454</v>
      </c>
      <c r="I2056" s="33">
        <f t="shared" ca="1" si="68"/>
        <v>18</v>
      </c>
    </row>
    <row r="2057" spans="7:9">
      <c r="G2057">
        <v>2057</v>
      </c>
      <c r="H2057">
        <f t="shared" ca="1" si="69"/>
        <v>0.77565118384439746</v>
      </c>
      <c r="I2057" s="33">
        <f t="shared" ca="1" si="68"/>
        <v>19</v>
      </c>
    </row>
    <row r="2058" spans="7:9">
      <c r="G2058">
        <v>2058</v>
      </c>
      <c r="H2058">
        <f t="shared" ca="1" si="69"/>
        <v>0.38573047499634316</v>
      </c>
      <c r="I2058" s="33">
        <f t="shared" ca="1" si="68"/>
        <v>9</v>
      </c>
    </row>
    <row r="2059" spans="7:9">
      <c r="G2059">
        <v>2059</v>
      </c>
      <c r="H2059">
        <f t="shared" ca="1" si="69"/>
        <v>0.49959149170007811</v>
      </c>
      <c r="I2059" s="33">
        <f t="shared" ca="1" si="68"/>
        <v>12</v>
      </c>
    </row>
    <row r="2060" spans="7:9">
      <c r="G2060">
        <v>2060</v>
      </c>
      <c r="H2060">
        <f t="shared" ca="1" si="69"/>
        <v>5.0200553398333625E-2</v>
      </c>
      <c r="I2060" s="33">
        <f t="shared" ca="1" si="68"/>
        <v>2</v>
      </c>
    </row>
    <row r="2061" spans="7:9">
      <c r="G2061">
        <v>2061</v>
      </c>
      <c r="H2061">
        <f t="shared" ca="1" si="69"/>
        <v>0.4288738693440457</v>
      </c>
      <c r="I2061" s="33">
        <f t="shared" ca="1" si="68"/>
        <v>11</v>
      </c>
    </row>
    <row r="2062" spans="7:9">
      <c r="G2062">
        <v>2062</v>
      </c>
      <c r="H2062">
        <f t="shared" ca="1" si="69"/>
        <v>0.70714312223204678</v>
      </c>
      <c r="I2062" s="33">
        <f t="shared" ca="1" si="68"/>
        <v>17</v>
      </c>
    </row>
    <row r="2063" spans="7:9">
      <c r="G2063">
        <v>2063</v>
      </c>
      <c r="H2063">
        <f t="shared" ca="1" si="69"/>
        <v>0.48596691081859789</v>
      </c>
      <c r="I2063" s="33">
        <f t="shared" ca="1" si="68"/>
        <v>12</v>
      </c>
    </row>
    <row r="2064" spans="7:9">
      <c r="G2064">
        <v>2064</v>
      </c>
      <c r="H2064">
        <f t="shared" ca="1" si="69"/>
        <v>0.81150910762304107</v>
      </c>
      <c r="I2064" s="33">
        <f t="shared" ca="1" si="68"/>
        <v>19</v>
      </c>
    </row>
    <row r="2065" spans="7:9">
      <c r="G2065">
        <v>2065</v>
      </c>
      <c r="H2065">
        <f t="shared" ca="1" si="69"/>
        <v>0.42254740966315474</v>
      </c>
      <c r="I2065" s="33">
        <f t="shared" ref="I2065:I2128" ca="1" si="70">LOOKUP(H2065,$E$1:$F$42,$A$1:$A$42)</f>
        <v>10</v>
      </c>
    </row>
    <row r="2066" spans="7:9">
      <c r="G2066">
        <v>2066</v>
      </c>
      <c r="H2066">
        <f t="shared" ca="1" si="69"/>
        <v>0.73973776799482038</v>
      </c>
      <c r="I2066" s="33">
        <f t="shared" ca="1" si="70"/>
        <v>18</v>
      </c>
    </row>
    <row r="2067" spans="7:9">
      <c r="G2067">
        <v>2067</v>
      </c>
      <c r="H2067">
        <f t="shared" ca="1" si="69"/>
        <v>0.46413709343597631</v>
      </c>
      <c r="I2067" s="33">
        <f t="shared" ca="1" si="70"/>
        <v>11</v>
      </c>
    </row>
    <row r="2068" spans="7:9">
      <c r="G2068">
        <v>2068</v>
      </c>
      <c r="H2068">
        <f t="shared" ca="1" si="69"/>
        <v>0.98815253725033025</v>
      </c>
      <c r="I2068" s="33">
        <f t="shared" ca="1" si="70"/>
        <v>37</v>
      </c>
    </row>
    <row r="2069" spans="7:9">
      <c r="G2069">
        <v>2069</v>
      </c>
      <c r="H2069">
        <f t="shared" ca="1" si="69"/>
        <v>0.84035811995754595</v>
      </c>
      <c r="I2069" s="33">
        <f t="shared" ca="1" si="70"/>
        <v>21</v>
      </c>
    </row>
    <row r="2070" spans="7:9">
      <c r="G2070">
        <v>2070</v>
      </c>
      <c r="H2070">
        <f t="shared" ca="1" si="69"/>
        <v>5.7046780723877921E-2</v>
      </c>
      <c r="I2070" s="33">
        <f t="shared" ca="1" si="70"/>
        <v>3</v>
      </c>
    </row>
    <row r="2071" spans="7:9">
      <c r="G2071">
        <v>2071</v>
      </c>
      <c r="H2071">
        <f t="shared" ca="1" si="69"/>
        <v>0.51937665894473517</v>
      </c>
      <c r="I2071" s="33">
        <f t="shared" ca="1" si="70"/>
        <v>13</v>
      </c>
    </row>
    <row r="2072" spans="7:9">
      <c r="G2072">
        <v>2072</v>
      </c>
      <c r="H2072">
        <f t="shared" ca="1" si="69"/>
        <v>0.62461680777473294</v>
      </c>
      <c r="I2072" s="33">
        <f t="shared" ca="1" si="70"/>
        <v>15</v>
      </c>
    </row>
    <row r="2073" spans="7:9">
      <c r="G2073">
        <v>2073</v>
      </c>
      <c r="H2073">
        <f t="shared" ca="1" si="69"/>
        <v>0.36784847050934999</v>
      </c>
      <c r="I2073" s="33">
        <f t="shared" ca="1" si="70"/>
        <v>9</v>
      </c>
    </row>
    <row r="2074" spans="7:9">
      <c r="G2074">
        <v>2074</v>
      </c>
      <c r="H2074">
        <f t="shared" ca="1" si="69"/>
        <v>0.64981907952849216</v>
      </c>
      <c r="I2074" s="33">
        <f t="shared" ca="1" si="70"/>
        <v>15</v>
      </c>
    </row>
    <row r="2075" spans="7:9">
      <c r="G2075">
        <v>2075</v>
      </c>
      <c r="H2075">
        <f t="shared" ca="1" si="69"/>
        <v>0.94878712437802959</v>
      </c>
      <c r="I2075" s="33">
        <f t="shared" ca="1" si="70"/>
        <v>32</v>
      </c>
    </row>
    <row r="2076" spans="7:9">
      <c r="G2076">
        <v>2076</v>
      </c>
      <c r="H2076">
        <f t="shared" ca="1" si="69"/>
        <v>0.14083739885112423</v>
      </c>
      <c r="I2076" s="33">
        <f t="shared" ca="1" si="70"/>
        <v>5</v>
      </c>
    </row>
    <row r="2077" spans="7:9">
      <c r="G2077">
        <v>2077</v>
      </c>
      <c r="H2077">
        <f t="shared" ca="1" si="69"/>
        <v>2.4650968853640709E-2</v>
      </c>
      <c r="I2077" s="33">
        <f t="shared" ca="1" si="70"/>
        <v>1</v>
      </c>
    </row>
    <row r="2078" spans="7:9">
      <c r="G2078">
        <v>2078</v>
      </c>
      <c r="H2078">
        <f t="shared" ca="1" si="69"/>
        <v>0.5671028294406677</v>
      </c>
      <c r="I2078" s="33">
        <f t="shared" ca="1" si="70"/>
        <v>13</v>
      </c>
    </row>
    <row r="2079" spans="7:9">
      <c r="G2079">
        <v>2079</v>
      </c>
      <c r="H2079">
        <f t="shared" ca="1" si="69"/>
        <v>0.34584252042351915</v>
      </c>
      <c r="I2079" s="33">
        <f t="shared" ca="1" si="70"/>
        <v>9</v>
      </c>
    </row>
    <row r="2080" spans="7:9">
      <c r="G2080">
        <v>2080</v>
      </c>
      <c r="H2080">
        <f t="shared" ca="1" si="69"/>
        <v>0.35388874874891751</v>
      </c>
      <c r="I2080" s="33">
        <f t="shared" ca="1" si="70"/>
        <v>9</v>
      </c>
    </row>
    <row r="2081" spans="7:9">
      <c r="G2081">
        <v>2081</v>
      </c>
      <c r="H2081">
        <f t="shared" ca="1" si="69"/>
        <v>0.79226641721367774</v>
      </c>
      <c r="I2081" s="33">
        <f t="shared" ca="1" si="70"/>
        <v>19</v>
      </c>
    </row>
    <row r="2082" spans="7:9">
      <c r="G2082">
        <v>2082</v>
      </c>
      <c r="H2082">
        <f t="shared" ca="1" si="69"/>
        <v>0.52236538612702599</v>
      </c>
      <c r="I2082" s="33">
        <f t="shared" ca="1" si="70"/>
        <v>13</v>
      </c>
    </row>
    <row r="2083" spans="7:9">
      <c r="G2083">
        <v>2083</v>
      </c>
      <c r="H2083">
        <f t="shared" ca="1" si="69"/>
        <v>2.7776647584799585E-2</v>
      </c>
      <c r="I2083" s="33">
        <f t="shared" ca="1" si="70"/>
        <v>2</v>
      </c>
    </row>
    <row r="2084" spans="7:9">
      <c r="G2084">
        <v>2084</v>
      </c>
      <c r="H2084">
        <f t="shared" ca="1" si="69"/>
        <v>0.74973743235921253</v>
      </c>
      <c r="I2084" s="33">
        <f t="shared" ca="1" si="70"/>
        <v>18</v>
      </c>
    </row>
    <row r="2085" spans="7:9">
      <c r="G2085">
        <v>2085</v>
      </c>
      <c r="H2085">
        <f t="shared" ca="1" si="69"/>
        <v>0.28537580993626921</v>
      </c>
      <c r="I2085" s="33">
        <f t="shared" ca="1" si="70"/>
        <v>8</v>
      </c>
    </row>
    <row r="2086" spans="7:9">
      <c r="G2086">
        <v>2086</v>
      </c>
      <c r="H2086">
        <f t="shared" ca="1" si="69"/>
        <v>6.9973522947922251E-2</v>
      </c>
      <c r="I2086" s="33">
        <f t="shared" ca="1" si="70"/>
        <v>3</v>
      </c>
    </row>
    <row r="2087" spans="7:9">
      <c r="G2087">
        <v>2087</v>
      </c>
      <c r="H2087">
        <f t="shared" ca="1" si="69"/>
        <v>0.75366346161423547</v>
      </c>
      <c r="I2087" s="33">
        <f t="shared" ca="1" si="70"/>
        <v>18</v>
      </c>
    </row>
    <row r="2088" spans="7:9">
      <c r="G2088">
        <v>2088</v>
      </c>
      <c r="H2088">
        <f t="shared" ca="1" si="69"/>
        <v>0.26362794117874111</v>
      </c>
      <c r="I2088" s="33">
        <f t="shared" ca="1" si="70"/>
        <v>8</v>
      </c>
    </row>
    <row r="2089" spans="7:9">
      <c r="G2089">
        <v>2089</v>
      </c>
      <c r="H2089">
        <f t="shared" ca="1" si="69"/>
        <v>0.96266580353147857</v>
      </c>
      <c r="I2089" s="33">
        <f t="shared" ca="1" si="70"/>
        <v>33</v>
      </c>
    </row>
    <row r="2090" spans="7:9">
      <c r="G2090">
        <v>2090</v>
      </c>
      <c r="H2090">
        <f t="shared" ca="1" si="69"/>
        <v>0.59042048198441754</v>
      </c>
      <c r="I2090" s="33">
        <f t="shared" ca="1" si="70"/>
        <v>14</v>
      </c>
    </row>
    <row r="2091" spans="7:9">
      <c r="G2091">
        <v>2091</v>
      </c>
      <c r="H2091">
        <f t="shared" ca="1" si="69"/>
        <v>0.65343164060242176</v>
      </c>
      <c r="I2091" s="33">
        <f t="shared" ca="1" si="70"/>
        <v>15</v>
      </c>
    </row>
    <row r="2092" spans="7:9">
      <c r="G2092">
        <v>2092</v>
      </c>
      <c r="H2092">
        <f t="shared" ca="1" si="69"/>
        <v>0.76382482582324096</v>
      </c>
      <c r="I2092" s="33">
        <f t="shared" ca="1" si="70"/>
        <v>18</v>
      </c>
    </row>
    <row r="2093" spans="7:9">
      <c r="G2093">
        <v>2093</v>
      </c>
      <c r="H2093">
        <f t="shared" ca="1" si="69"/>
        <v>0.12072205151697746</v>
      </c>
      <c r="I2093" s="33">
        <f t="shared" ca="1" si="70"/>
        <v>5</v>
      </c>
    </row>
    <row r="2094" spans="7:9">
      <c r="G2094">
        <v>2094</v>
      </c>
      <c r="H2094">
        <f t="shared" ca="1" si="69"/>
        <v>0.47361627887186852</v>
      </c>
      <c r="I2094" s="33">
        <f t="shared" ca="1" si="70"/>
        <v>12</v>
      </c>
    </row>
    <row r="2095" spans="7:9">
      <c r="G2095">
        <v>2095</v>
      </c>
      <c r="H2095">
        <f t="shared" ca="1" si="69"/>
        <v>0.61269536008313485</v>
      </c>
      <c r="I2095" s="33">
        <f t="shared" ca="1" si="70"/>
        <v>14</v>
      </c>
    </row>
    <row r="2096" spans="7:9">
      <c r="G2096">
        <v>2096</v>
      </c>
      <c r="H2096">
        <f t="shared" ca="1" si="69"/>
        <v>0.97784538761103756</v>
      </c>
      <c r="I2096" s="33">
        <f t="shared" ca="1" si="70"/>
        <v>36</v>
      </c>
    </row>
    <row r="2097" spans="7:9">
      <c r="G2097">
        <v>2097</v>
      </c>
      <c r="H2097">
        <f t="shared" ca="1" si="69"/>
        <v>0.94820447609129321</v>
      </c>
      <c r="I2097" s="33">
        <f t="shared" ca="1" si="70"/>
        <v>32</v>
      </c>
    </row>
    <row r="2098" spans="7:9">
      <c r="G2098">
        <v>2098</v>
      </c>
      <c r="H2098">
        <f t="shared" ca="1" si="69"/>
        <v>0.70148278010410481</v>
      </c>
      <c r="I2098" s="33">
        <f t="shared" ca="1" si="70"/>
        <v>16</v>
      </c>
    </row>
    <row r="2099" spans="7:9">
      <c r="G2099">
        <v>2099</v>
      </c>
      <c r="H2099">
        <f t="shared" ca="1" si="69"/>
        <v>0.74041862117061619</v>
      </c>
      <c r="I2099" s="33">
        <f t="shared" ca="1" si="70"/>
        <v>18</v>
      </c>
    </row>
    <row r="2100" spans="7:9">
      <c r="G2100">
        <v>2100</v>
      </c>
      <c r="H2100">
        <f t="shared" ca="1" si="69"/>
        <v>0.27631312005321018</v>
      </c>
      <c r="I2100" s="33">
        <f t="shared" ca="1" si="70"/>
        <v>8</v>
      </c>
    </row>
    <row r="2101" spans="7:9">
      <c r="G2101">
        <v>2101</v>
      </c>
      <c r="H2101">
        <f t="shared" ca="1" si="69"/>
        <v>0.55009560432421656</v>
      </c>
      <c r="I2101" s="33">
        <f t="shared" ca="1" si="70"/>
        <v>13</v>
      </c>
    </row>
    <row r="2102" spans="7:9">
      <c r="G2102">
        <v>2102</v>
      </c>
      <c r="H2102">
        <f t="shared" ca="1" si="69"/>
        <v>0.97772719783257023</v>
      </c>
      <c r="I2102" s="33">
        <f t="shared" ca="1" si="70"/>
        <v>36</v>
      </c>
    </row>
    <row r="2103" spans="7:9">
      <c r="G2103">
        <v>2103</v>
      </c>
      <c r="H2103">
        <f t="shared" ca="1" si="69"/>
        <v>0.76297973705121991</v>
      </c>
      <c r="I2103" s="33">
        <f t="shared" ca="1" si="70"/>
        <v>18</v>
      </c>
    </row>
    <row r="2104" spans="7:9">
      <c r="G2104">
        <v>2104</v>
      </c>
      <c r="H2104">
        <f t="shared" ca="1" si="69"/>
        <v>0.91239853518512359</v>
      </c>
      <c r="I2104" s="33">
        <f t="shared" ca="1" si="70"/>
        <v>27</v>
      </c>
    </row>
    <row r="2105" spans="7:9">
      <c r="G2105">
        <v>2105</v>
      </c>
      <c r="H2105">
        <f t="shared" ca="1" si="69"/>
        <v>0.39454824791127097</v>
      </c>
      <c r="I2105" s="33">
        <f t="shared" ca="1" si="70"/>
        <v>10</v>
      </c>
    </row>
    <row r="2106" spans="7:9">
      <c r="G2106">
        <v>2106</v>
      </c>
      <c r="H2106">
        <f t="shared" ca="1" si="69"/>
        <v>0.76044569622516123</v>
      </c>
      <c r="I2106" s="33">
        <f t="shared" ca="1" si="70"/>
        <v>18</v>
      </c>
    </row>
    <row r="2107" spans="7:9">
      <c r="G2107">
        <v>2107</v>
      </c>
      <c r="H2107">
        <f t="shared" ca="1" si="69"/>
        <v>0.96906927002490906</v>
      </c>
      <c r="I2107" s="33">
        <f t="shared" ca="1" si="70"/>
        <v>36</v>
      </c>
    </row>
    <row r="2108" spans="7:9">
      <c r="G2108">
        <v>2108</v>
      </c>
      <c r="H2108">
        <f t="shared" ca="1" si="69"/>
        <v>0.40992379960391734</v>
      </c>
      <c r="I2108" s="33">
        <f t="shared" ca="1" si="70"/>
        <v>10</v>
      </c>
    </row>
    <row r="2109" spans="7:9">
      <c r="G2109">
        <v>2109</v>
      </c>
      <c r="H2109">
        <f t="shared" ca="1" si="69"/>
        <v>0.6834476062120679</v>
      </c>
      <c r="I2109" s="33">
        <f t="shared" ca="1" si="70"/>
        <v>16</v>
      </c>
    </row>
    <row r="2110" spans="7:9">
      <c r="G2110">
        <v>2110</v>
      </c>
      <c r="H2110">
        <f t="shared" ca="1" si="69"/>
        <v>0.83886042207108291</v>
      </c>
      <c r="I2110" s="33">
        <f t="shared" ca="1" si="70"/>
        <v>21</v>
      </c>
    </row>
    <row r="2111" spans="7:9">
      <c r="G2111">
        <v>2111</v>
      </c>
      <c r="H2111">
        <f t="shared" ca="1" si="69"/>
        <v>0.54609137109081529</v>
      </c>
      <c r="I2111" s="33">
        <f t="shared" ca="1" si="70"/>
        <v>13</v>
      </c>
    </row>
    <row r="2112" spans="7:9">
      <c r="G2112">
        <v>2112</v>
      </c>
      <c r="H2112">
        <f t="shared" ca="1" si="69"/>
        <v>0.55326423757264809</v>
      </c>
      <c r="I2112" s="33">
        <f t="shared" ca="1" si="70"/>
        <v>13</v>
      </c>
    </row>
    <row r="2113" spans="7:9">
      <c r="G2113">
        <v>2113</v>
      </c>
      <c r="H2113">
        <f t="shared" ca="1" si="69"/>
        <v>3.9433867248770738E-2</v>
      </c>
      <c r="I2113" s="33">
        <f t="shared" ca="1" si="70"/>
        <v>2</v>
      </c>
    </row>
    <row r="2114" spans="7:9">
      <c r="G2114">
        <v>2114</v>
      </c>
      <c r="H2114">
        <f t="shared" ca="1" si="69"/>
        <v>0.33454872121165069</v>
      </c>
      <c r="I2114" s="33">
        <f t="shared" ca="1" si="70"/>
        <v>8</v>
      </c>
    </row>
    <row r="2115" spans="7:9">
      <c r="G2115">
        <v>2115</v>
      </c>
      <c r="H2115">
        <f t="shared" ref="H2115:H2178" ca="1" si="71">RAND()</f>
        <v>0.74062511325027713</v>
      </c>
      <c r="I2115" s="33">
        <f t="shared" ca="1" si="70"/>
        <v>18</v>
      </c>
    </row>
    <row r="2116" spans="7:9">
      <c r="G2116">
        <v>2116</v>
      </c>
      <c r="H2116">
        <f t="shared" ca="1" si="71"/>
        <v>0.4562684773013167</v>
      </c>
      <c r="I2116" s="33">
        <f t="shared" ca="1" si="70"/>
        <v>11</v>
      </c>
    </row>
    <row r="2117" spans="7:9">
      <c r="G2117">
        <v>2117</v>
      </c>
      <c r="H2117">
        <f t="shared" ca="1" si="71"/>
        <v>0.29355583137681762</v>
      </c>
      <c r="I2117" s="33">
        <f t="shared" ca="1" si="70"/>
        <v>8</v>
      </c>
    </row>
    <row r="2118" spans="7:9">
      <c r="G2118">
        <v>2118</v>
      </c>
      <c r="H2118">
        <f t="shared" ca="1" si="71"/>
        <v>0.73199339287699006</v>
      </c>
      <c r="I2118" s="33">
        <f t="shared" ca="1" si="70"/>
        <v>17</v>
      </c>
    </row>
    <row r="2119" spans="7:9">
      <c r="G2119">
        <v>2119</v>
      </c>
      <c r="H2119">
        <f t="shared" ca="1" si="71"/>
        <v>0.81106176464408408</v>
      </c>
      <c r="I2119" s="33">
        <f t="shared" ca="1" si="70"/>
        <v>19</v>
      </c>
    </row>
    <row r="2120" spans="7:9">
      <c r="G2120">
        <v>2120</v>
      </c>
      <c r="H2120">
        <f t="shared" ca="1" si="71"/>
        <v>0.48778265816600741</v>
      </c>
      <c r="I2120" s="33">
        <f t="shared" ca="1" si="70"/>
        <v>12</v>
      </c>
    </row>
    <row r="2121" spans="7:9">
      <c r="G2121">
        <v>2121</v>
      </c>
      <c r="H2121">
        <f t="shared" ca="1" si="71"/>
        <v>0.58767629549957212</v>
      </c>
      <c r="I2121" s="33">
        <f t="shared" ca="1" si="70"/>
        <v>14</v>
      </c>
    </row>
    <row r="2122" spans="7:9">
      <c r="G2122">
        <v>2122</v>
      </c>
      <c r="H2122">
        <f t="shared" ca="1" si="71"/>
        <v>0.28909246556658741</v>
      </c>
      <c r="I2122" s="33">
        <f t="shared" ca="1" si="70"/>
        <v>8</v>
      </c>
    </row>
    <row r="2123" spans="7:9">
      <c r="G2123">
        <v>2123</v>
      </c>
      <c r="H2123">
        <f t="shared" ca="1" si="71"/>
        <v>0.24886406459895694</v>
      </c>
      <c r="I2123" s="33">
        <f t="shared" ca="1" si="70"/>
        <v>7</v>
      </c>
    </row>
    <row r="2124" spans="7:9">
      <c r="G2124">
        <v>2124</v>
      </c>
      <c r="H2124">
        <f t="shared" ca="1" si="71"/>
        <v>0.21462007900077185</v>
      </c>
      <c r="I2124" s="33">
        <f t="shared" ca="1" si="70"/>
        <v>6</v>
      </c>
    </row>
    <row r="2125" spans="7:9">
      <c r="G2125">
        <v>2125</v>
      </c>
      <c r="H2125">
        <f t="shared" ca="1" si="71"/>
        <v>0.93304909878027387</v>
      </c>
      <c r="I2125" s="33">
        <f t="shared" ca="1" si="70"/>
        <v>30</v>
      </c>
    </row>
    <row r="2126" spans="7:9">
      <c r="G2126">
        <v>2126</v>
      </c>
      <c r="H2126">
        <f t="shared" ca="1" si="71"/>
        <v>0.67112807064364266</v>
      </c>
      <c r="I2126" s="33">
        <f t="shared" ca="1" si="70"/>
        <v>15</v>
      </c>
    </row>
    <row r="2127" spans="7:9">
      <c r="G2127">
        <v>2127</v>
      </c>
      <c r="H2127">
        <f t="shared" ca="1" si="71"/>
        <v>0.49994144584992684</v>
      </c>
      <c r="I2127" s="33">
        <f t="shared" ca="1" si="70"/>
        <v>12</v>
      </c>
    </row>
    <row r="2128" spans="7:9">
      <c r="G2128">
        <v>2128</v>
      </c>
      <c r="H2128">
        <f t="shared" ca="1" si="71"/>
        <v>0.14119068369788701</v>
      </c>
      <c r="I2128" s="33">
        <f t="shared" ca="1" si="70"/>
        <v>5</v>
      </c>
    </row>
    <row r="2129" spans="7:9">
      <c r="G2129">
        <v>2129</v>
      </c>
      <c r="H2129">
        <f t="shared" ca="1" si="71"/>
        <v>0.81839203091572088</v>
      </c>
      <c r="I2129" s="33">
        <f t="shared" ref="I2129:I2192" ca="1" si="72">LOOKUP(H2129,$E$1:$F$42,$A$1:$A$42)</f>
        <v>20</v>
      </c>
    </row>
    <row r="2130" spans="7:9">
      <c r="G2130">
        <v>2130</v>
      </c>
      <c r="H2130">
        <f t="shared" ca="1" si="71"/>
        <v>0.75216087465647896</v>
      </c>
      <c r="I2130" s="33">
        <f t="shared" ca="1" si="72"/>
        <v>18</v>
      </c>
    </row>
    <row r="2131" spans="7:9">
      <c r="G2131">
        <v>2131</v>
      </c>
      <c r="H2131">
        <f t="shared" ca="1" si="71"/>
        <v>0.48898065898346521</v>
      </c>
      <c r="I2131" s="33">
        <f t="shared" ca="1" si="72"/>
        <v>12</v>
      </c>
    </row>
    <row r="2132" spans="7:9">
      <c r="G2132">
        <v>2132</v>
      </c>
      <c r="H2132">
        <f t="shared" ca="1" si="71"/>
        <v>0.49427820728188265</v>
      </c>
      <c r="I2132" s="33">
        <f t="shared" ca="1" si="72"/>
        <v>12</v>
      </c>
    </row>
    <row r="2133" spans="7:9">
      <c r="G2133">
        <v>2133</v>
      </c>
      <c r="H2133">
        <f t="shared" ca="1" si="71"/>
        <v>0.28077620841755502</v>
      </c>
      <c r="I2133" s="33">
        <f t="shared" ca="1" si="72"/>
        <v>8</v>
      </c>
    </row>
    <row r="2134" spans="7:9">
      <c r="G2134">
        <v>2134</v>
      </c>
      <c r="H2134">
        <f t="shared" ca="1" si="71"/>
        <v>0.9018374030212678</v>
      </c>
      <c r="I2134" s="33">
        <f t="shared" ca="1" si="72"/>
        <v>26</v>
      </c>
    </row>
    <row r="2135" spans="7:9">
      <c r="G2135">
        <v>2135</v>
      </c>
      <c r="H2135">
        <f t="shared" ca="1" si="71"/>
        <v>0.11662874820924751</v>
      </c>
      <c r="I2135" s="33">
        <f t="shared" ca="1" si="72"/>
        <v>4</v>
      </c>
    </row>
    <row r="2136" spans="7:9">
      <c r="G2136">
        <v>2136</v>
      </c>
      <c r="H2136">
        <f t="shared" ca="1" si="71"/>
        <v>0.86563471839033612</v>
      </c>
      <c r="I2136" s="33">
        <f t="shared" ca="1" si="72"/>
        <v>23</v>
      </c>
    </row>
    <row r="2137" spans="7:9">
      <c r="G2137">
        <v>2137</v>
      </c>
      <c r="H2137">
        <f t="shared" ca="1" si="71"/>
        <v>4.4648157341796724E-2</v>
      </c>
      <c r="I2137" s="33">
        <f t="shared" ca="1" si="72"/>
        <v>2</v>
      </c>
    </row>
    <row r="2138" spans="7:9">
      <c r="G2138">
        <v>2138</v>
      </c>
      <c r="H2138">
        <f t="shared" ca="1" si="71"/>
        <v>0.4005542208781202</v>
      </c>
      <c r="I2138" s="33">
        <f t="shared" ca="1" si="72"/>
        <v>10</v>
      </c>
    </row>
    <row r="2139" spans="7:9">
      <c r="G2139">
        <v>2139</v>
      </c>
      <c r="H2139">
        <f t="shared" ca="1" si="71"/>
        <v>0.73045561628236655</v>
      </c>
      <c r="I2139" s="33">
        <f t="shared" ca="1" si="72"/>
        <v>17</v>
      </c>
    </row>
    <row r="2140" spans="7:9">
      <c r="G2140">
        <v>2140</v>
      </c>
      <c r="H2140">
        <f t="shared" ca="1" si="71"/>
        <v>0.78254706415423925</v>
      </c>
      <c r="I2140" s="33">
        <f t="shared" ca="1" si="72"/>
        <v>19</v>
      </c>
    </row>
    <row r="2141" spans="7:9">
      <c r="G2141">
        <v>2141</v>
      </c>
      <c r="H2141">
        <f t="shared" ca="1" si="71"/>
        <v>0.2211255770435816</v>
      </c>
      <c r="I2141" s="33">
        <f t="shared" ca="1" si="72"/>
        <v>6</v>
      </c>
    </row>
    <row r="2142" spans="7:9">
      <c r="G2142">
        <v>2142</v>
      </c>
      <c r="H2142">
        <f t="shared" ca="1" si="71"/>
        <v>0.58863696805673538</v>
      </c>
      <c r="I2142" s="33">
        <f t="shared" ca="1" si="72"/>
        <v>14</v>
      </c>
    </row>
    <row r="2143" spans="7:9">
      <c r="G2143">
        <v>2143</v>
      </c>
      <c r="H2143">
        <f t="shared" ca="1" si="71"/>
        <v>0.81441292124403564</v>
      </c>
      <c r="I2143" s="33">
        <f t="shared" ca="1" si="72"/>
        <v>20</v>
      </c>
    </row>
    <row r="2144" spans="7:9">
      <c r="G2144">
        <v>2144</v>
      </c>
      <c r="H2144">
        <f t="shared" ca="1" si="71"/>
        <v>0.61078651338886614</v>
      </c>
      <c r="I2144" s="33">
        <f t="shared" ca="1" si="72"/>
        <v>14</v>
      </c>
    </row>
    <row r="2145" spans="7:9">
      <c r="G2145">
        <v>2145</v>
      </c>
      <c r="H2145">
        <f t="shared" ca="1" si="71"/>
        <v>0.92558765674993126</v>
      </c>
      <c r="I2145" s="33">
        <f t="shared" ca="1" si="72"/>
        <v>29</v>
      </c>
    </row>
    <row r="2146" spans="7:9">
      <c r="G2146">
        <v>2146</v>
      </c>
      <c r="H2146">
        <f t="shared" ca="1" si="71"/>
        <v>0.60441904624513065</v>
      </c>
      <c r="I2146" s="33">
        <f t="shared" ca="1" si="72"/>
        <v>14</v>
      </c>
    </row>
    <row r="2147" spans="7:9">
      <c r="G2147">
        <v>2147</v>
      </c>
      <c r="H2147">
        <f t="shared" ca="1" si="71"/>
        <v>0.12025336756895177</v>
      </c>
      <c r="I2147" s="33">
        <f t="shared" ca="1" si="72"/>
        <v>5</v>
      </c>
    </row>
    <row r="2148" spans="7:9">
      <c r="G2148">
        <v>2148</v>
      </c>
      <c r="H2148">
        <f t="shared" ca="1" si="71"/>
        <v>0.9671814501309749</v>
      </c>
      <c r="I2148" s="33">
        <f t="shared" ca="1" si="72"/>
        <v>34</v>
      </c>
    </row>
    <row r="2149" spans="7:9">
      <c r="G2149">
        <v>2149</v>
      </c>
      <c r="H2149">
        <f t="shared" ca="1" si="71"/>
        <v>0.89719049415409091</v>
      </c>
      <c r="I2149" s="33">
        <f t="shared" ca="1" si="72"/>
        <v>26</v>
      </c>
    </row>
    <row r="2150" spans="7:9">
      <c r="G2150">
        <v>2150</v>
      </c>
      <c r="H2150">
        <f t="shared" ca="1" si="71"/>
        <v>0.45327058076810656</v>
      </c>
      <c r="I2150" s="33">
        <f t="shared" ca="1" si="72"/>
        <v>11</v>
      </c>
    </row>
    <row r="2151" spans="7:9">
      <c r="G2151">
        <v>2151</v>
      </c>
      <c r="H2151">
        <f t="shared" ca="1" si="71"/>
        <v>0.9278619471330265</v>
      </c>
      <c r="I2151" s="33">
        <f t="shared" ca="1" si="72"/>
        <v>29</v>
      </c>
    </row>
    <row r="2152" spans="7:9">
      <c r="G2152">
        <v>2152</v>
      </c>
      <c r="H2152">
        <f t="shared" ca="1" si="71"/>
        <v>0.12500082119872347</v>
      </c>
      <c r="I2152" s="33">
        <f t="shared" ca="1" si="72"/>
        <v>5</v>
      </c>
    </row>
    <row r="2153" spans="7:9">
      <c r="G2153">
        <v>2153</v>
      </c>
      <c r="H2153">
        <f t="shared" ca="1" si="71"/>
        <v>0.73803634359065728</v>
      </c>
      <c r="I2153" s="33">
        <f t="shared" ca="1" si="72"/>
        <v>18</v>
      </c>
    </row>
    <row r="2154" spans="7:9">
      <c r="G2154">
        <v>2154</v>
      </c>
      <c r="H2154">
        <f t="shared" ca="1" si="71"/>
        <v>0.55268342955705829</v>
      </c>
      <c r="I2154" s="33">
        <f t="shared" ca="1" si="72"/>
        <v>13</v>
      </c>
    </row>
    <row r="2155" spans="7:9">
      <c r="G2155">
        <v>2155</v>
      </c>
      <c r="H2155">
        <f t="shared" ca="1" si="71"/>
        <v>0.12913174998011301</v>
      </c>
      <c r="I2155" s="33">
        <f t="shared" ca="1" si="72"/>
        <v>5</v>
      </c>
    </row>
    <row r="2156" spans="7:9">
      <c r="G2156">
        <v>2156</v>
      </c>
      <c r="H2156">
        <f t="shared" ca="1" si="71"/>
        <v>0.62434424809140732</v>
      </c>
      <c r="I2156" s="33">
        <f t="shared" ca="1" si="72"/>
        <v>15</v>
      </c>
    </row>
    <row r="2157" spans="7:9">
      <c r="G2157">
        <v>2157</v>
      </c>
      <c r="H2157">
        <f t="shared" ca="1" si="71"/>
        <v>2.5314461047421855E-2</v>
      </c>
      <c r="I2157" s="33">
        <f t="shared" ca="1" si="72"/>
        <v>1</v>
      </c>
    </row>
    <row r="2158" spans="7:9">
      <c r="G2158">
        <v>2158</v>
      </c>
      <c r="H2158">
        <f t="shared" ca="1" si="71"/>
        <v>0.26866892177520096</v>
      </c>
      <c r="I2158" s="33">
        <f t="shared" ca="1" si="72"/>
        <v>8</v>
      </c>
    </row>
    <row r="2159" spans="7:9">
      <c r="G2159">
        <v>2159</v>
      </c>
      <c r="H2159">
        <f t="shared" ca="1" si="71"/>
        <v>0.95363848367656034</v>
      </c>
      <c r="I2159" s="33">
        <f t="shared" ca="1" si="72"/>
        <v>32</v>
      </c>
    </row>
    <row r="2160" spans="7:9">
      <c r="G2160">
        <v>2160</v>
      </c>
      <c r="H2160">
        <f t="shared" ca="1" si="71"/>
        <v>3.8292537509444724E-2</v>
      </c>
      <c r="I2160" s="33">
        <f t="shared" ca="1" si="72"/>
        <v>2</v>
      </c>
    </row>
    <row r="2161" spans="7:9">
      <c r="G2161">
        <v>2161</v>
      </c>
      <c r="H2161">
        <f t="shared" ca="1" si="71"/>
        <v>0.93209314282562983</v>
      </c>
      <c r="I2161" s="33">
        <f t="shared" ca="1" si="72"/>
        <v>30</v>
      </c>
    </row>
    <row r="2162" spans="7:9">
      <c r="G2162">
        <v>2162</v>
      </c>
      <c r="H2162">
        <f t="shared" ca="1" si="71"/>
        <v>0.38894861749343657</v>
      </c>
      <c r="I2162" s="33">
        <f t="shared" ca="1" si="72"/>
        <v>9</v>
      </c>
    </row>
    <row r="2163" spans="7:9">
      <c r="G2163">
        <v>2163</v>
      </c>
      <c r="H2163">
        <f t="shared" ca="1" si="71"/>
        <v>0.61342636269564343</v>
      </c>
      <c r="I2163" s="33">
        <f t="shared" ca="1" si="72"/>
        <v>14</v>
      </c>
    </row>
    <row r="2164" spans="7:9">
      <c r="G2164">
        <v>2164</v>
      </c>
      <c r="H2164">
        <f t="shared" ca="1" si="71"/>
        <v>0.58370967844340771</v>
      </c>
      <c r="I2164" s="33">
        <f t="shared" ca="1" si="72"/>
        <v>14</v>
      </c>
    </row>
    <row r="2165" spans="7:9">
      <c r="G2165">
        <v>2165</v>
      </c>
      <c r="H2165">
        <f t="shared" ca="1" si="71"/>
        <v>0.57559715697468727</v>
      </c>
      <c r="I2165" s="33">
        <f t="shared" ca="1" si="72"/>
        <v>14</v>
      </c>
    </row>
    <row r="2166" spans="7:9">
      <c r="G2166">
        <v>2166</v>
      </c>
      <c r="H2166">
        <f t="shared" ca="1" si="71"/>
        <v>0.87276884001559818</v>
      </c>
      <c r="I2166" s="33">
        <f t="shared" ca="1" si="72"/>
        <v>24</v>
      </c>
    </row>
    <row r="2167" spans="7:9">
      <c r="G2167">
        <v>2167</v>
      </c>
      <c r="H2167">
        <f t="shared" ca="1" si="71"/>
        <v>0.72875244550243923</v>
      </c>
      <c r="I2167" s="33">
        <f t="shared" ca="1" si="72"/>
        <v>17</v>
      </c>
    </row>
    <row r="2168" spans="7:9">
      <c r="G2168">
        <v>2168</v>
      </c>
      <c r="H2168">
        <f t="shared" ca="1" si="71"/>
        <v>0.39045082537781839</v>
      </c>
      <c r="I2168" s="33">
        <f t="shared" ca="1" si="72"/>
        <v>9</v>
      </c>
    </row>
    <row r="2169" spans="7:9">
      <c r="G2169">
        <v>2169</v>
      </c>
      <c r="H2169">
        <f t="shared" ca="1" si="71"/>
        <v>0.29662842402360845</v>
      </c>
      <c r="I2169" s="33">
        <f t="shared" ca="1" si="72"/>
        <v>8</v>
      </c>
    </row>
    <row r="2170" spans="7:9">
      <c r="G2170">
        <v>2170</v>
      </c>
      <c r="H2170">
        <f t="shared" ca="1" si="71"/>
        <v>0.41845308334221487</v>
      </c>
      <c r="I2170" s="33">
        <f t="shared" ca="1" si="72"/>
        <v>10</v>
      </c>
    </row>
    <row r="2171" spans="7:9">
      <c r="G2171">
        <v>2171</v>
      </c>
      <c r="H2171">
        <f t="shared" ca="1" si="71"/>
        <v>0.48667709955197669</v>
      </c>
      <c r="I2171" s="33">
        <f t="shared" ca="1" si="72"/>
        <v>12</v>
      </c>
    </row>
    <row r="2172" spans="7:9">
      <c r="G2172">
        <v>2172</v>
      </c>
      <c r="H2172">
        <f t="shared" ca="1" si="71"/>
        <v>0.30319931199293082</v>
      </c>
      <c r="I2172" s="33">
        <f t="shared" ca="1" si="72"/>
        <v>8</v>
      </c>
    </row>
    <row r="2173" spans="7:9">
      <c r="G2173">
        <v>2173</v>
      </c>
      <c r="H2173">
        <f t="shared" ca="1" si="71"/>
        <v>0.14924511008801267</v>
      </c>
      <c r="I2173" s="33">
        <f t="shared" ca="1" si="72"/>
        <v>5</v>
      </c>
    </row>
    <row r="2174" spans="7:9">
      <c r="G2174">
        <v>2174</v>
      </c>
      <c r="H2174">
        <f t="shared" ca="1" si="71"/>
        <v>0.50834354684833671</v>
      </c>
      <c r="I2174" s="33">
        <f t="shared" ca="1" si="72"/>
        <v>12</v>
      </c>
    </row>
    <row r="2175" spans="7:9">
      <c r="G2175">
        <v>2175</v>
      </c>
      <c r="H2175">
        <f t="shared" ca="1" si="71"/>
        <v>0.37023738250411009</v>
      </c>
      <c r="I2175" s="33">
        <f t="shared" ca="1" si="72"/>
        <v>9</v>
      </c>
    </row>
    <row r="2176" spans="7:9">
      <c r="G2176">
        <v>2176</v>
      </c>
      <c r="H2176">
        <f t="shared" ca="1" si="71"/>
        <v>0.69512402230821768</v>
      </c>
      <c r="I2176" s="33">
        <f t="shared" ca="1" si="72"/>
        <v>16</v>
      </c>
    </row>
    <row r="2177" spans="7:9">
      <c r="G2177">
        <v>2177</v>
      </c>
      <c r="H2177">
        <f t="shared" ca="1" si="71"/>
        <v>0.45999309068983507</v>
      </c>
      <c r="I2177" s="33">
        <f t="shared" ca="1" si="72"/>
        <v>11</v>
      </c>
    </row>
    <row r="2178" spans="7:9">
      <c r="G2178">
        <v>2178</v>
      </c>
      <c r="H2178">
        <f t="shared" ca="1" si="71"/>
        <v>0.50371071885426122</v>
      </c>
      <c r="I2178" s="33">
        <f t="shared" ca="1" si="72"/>
        <v>12</v>
      </c>
    </row>
    <row r="2179" spans="7:9">
      <c r="G2179">
        <v>2179</v>
      </c>
      <c r="H2179">
        <f t="shared" ref="H2179:H2242" ca="1" si="73">RAND()</f>
        <v>0.45888085068029261</v>
      </c>
      <c r="I2179" s="33">
        <f t="shared" ca="1" si="72"/>
        <v>11</v>
      </c>
    </row>
    <row r="2180" spans="7:9">
      <c r="G2180">
        <v>2180</v>
      </c>
      <c r="H2180">
        <f t="shared" ca="1" si="73"/>
        <v>0.58615172573212371</v>
      </c>
      <c r="I2180" s="33">
        <f t="shared" ca="1" si="72"/>
        <v>14</v>
      </c>
    </row>
    <row r="2181" spans="7:9">
      <c r="G2181">
        <v>2181</v>
      </c>
      <c r="H2181">
        <f t="shared" ca="1" si="73"/>
        <v>0.63834071908409118</v>
      </c>
      <c r="I2181" s="33">
        <f t="shared" ca="1" si="72"/>
        <v>15</v>
      </c>
    </row>
    <row r="2182" spans="7:9">
      <c r="G2182">
        <v>2182</v>
      </c>
      <c r="H2182">
        <f t="shared" ca="1" si="73"/>
        <v>0.54519561675986195</v>
      </c>
      <c r="I2182" s="33">
        <f t="shared" ca="1" si="72"/>
        <v>13</v>
      </c>
    </row>
    <row r="2183" spans="7:9">
      <c r="G2183">
        <v>2183</v>
      </c>
      <c r="H2183">
        <f t="shared" ca="1" si="73"/>
        <v>0.17031290608512539</v>
      </c>
      <c r="I2183" s="33">
        <f t="shared" ca="1" si="72"/>
        <v>6</v>
      </c>
    </row>
    <row r="2184" spans="7:9">
      <c r="G2184">
        <v>2184</v>
      </c>
      <c r="H2184">
        <f t="shared" ca="1" si="73"/>
        <v>0.97120401697018066</v>
      </c>
      <c r="I2184" s="33">
        <f t="shared" ca="1" si="72"/>
        <v>36</v>
      </c>
    </row>
    <row r="2185" spans="7:9">
      <c r="G2185">
        <v>2185</v>
      </c>
      <c r="H2185">
        <f t="shared" ca="1" si="73"/>
        <v>0.54082062106881268</v>
      </c>
      <c r="I2185" s="33">
        <f t="shared" ca="1" si="72"/>
        <v>13</v>
      </c>
    </row>
    <row r="2186" spans="7:9">
      <c r="G2186">
        <v>2186</v>
      </c>
      <c r="H2186">
        <f t="shared" ca="1" si="73"/>
        <v>0.98166669021780328</v>
      </c>
      <c r="I2186" s="33">
        <f t="shared" ca="1" si="72"/>
        <v>36</v>
      </c>
    </row>
    <row r="2187" spans="7:9">
      <c r="G2187">
        <v>2187</v>
      </c>
      <c r="H2187">
        <f t="shared" ca="1" si="73"/>
        <v>0.47934606676991753</v>
      </c>
      <c r="I2187" s="33">
        <f t="shared" ca="1" si="72"/>
        <v>12</v>
      </c>
    </row>
    <row r="2188" spans="7:9">
      <c r="G2188">
        <v>2188</v>
      </c>
      <c r="H2188">
        <f t="shared" ca="1" si="73"/>
        <v>0.88439987194988101</v>
      </c>
      <c r="I2188" s="33">
        <f t="shared" ca="1" si="72"/>
        <v>25</v>
      </c>
    </row>
    <row r="2189" spans="7:9">
      <c r="G2189">
        <v>2189</v>
      </c>
      <c r="H2189">
        <f t="shared" ca="1" si="73"/>
        <v>6.4581648657492052E-2</v>
      </c>
      <c r="I2189" s="33">
        <f t="shared" ca="1" si="72"/>
        <v>3</v>
      </c>
    </row>
    <row r="2190" spans="7:9">
      <c r="G2190">
        <v>2190</v>
      </c>
      <c r="H2190">
        <f t="shared" ca="1" si="73"/>
        <v>0.73870878233360882</v>
      </c>
      <c r="I2190" s="33">
        <f t="shared" ca="1" si="72"/>
        <v>18</v>
      </c>
    </row>
    <row r="2191" spans="7:9">
      <c r="G2191">
        <v>2191</v>
      </c>
      <c r="H2191">
        <f t="shared" ca="1" si="73"/>
        <v>0.58435211989174207</v>
      </c>
      <c r="I2191" s="33">
        <f t="shared" ca="1" si="72"/>
        <v>14</v>
      </c>
    </row>
    <row r="2192" spans="7:9">
      <c r="G2192">
        <v>2192</v>
      </c>
      <c r="H2192">
        <f t="shared" ca="1" si="73"/>
        <v>0.76004034425259714</v>
      </c>
      <c r="I2192" s="33">
        <f t="shared" ca="1" si="72"/>
        <v>18</v>
      </c>
    </row>
    <row r="2193" spans="7:9">
      <c r="G2193">
        <v>2193</v>
      </c>
      <c r="H2193">
        <f t="shared" ca="1" si="73"/>
        <v>0.34105831454889135</v>
      </c>
      <c r="I2193" s="33">
        <f t="shared" ref="I2193:I2256" ca="1" si="74">LOOKUP(H2193,$E$1:$F$42,$A$1:$A$42)</f>
        <v>9</v>
      </c>
    </row>
    <row r="2194" spans="7:9">
      <c r="G2194">
        <v>2194</v>
      </c>
      <c r="H2194">
        <f t="shared" ca="1" si="73"/>
        <v>0.66009249174162532</v>
      </c>
      <c r="I2194" s="33">
        <f t="shared" ca="1" si="74"/>
        <v>15</v>
      </c>
    </row>
    <row r="2195" spans="7:9">
      <c r="G2195">
        <v>2195</v>
      </c>
      <c r="H2195">
        <f t="shared" ca="1" si="73"/>
        <v>0.646422455500962</v>
      </c>
      <c r="I2195" s="33">
        <f t="shared" ca="1" si="74"/>
        <v>15</v>
      </c>
    </row>
    <row r="2196" spans="7:9">
      <c r="G2196">
        <v>2196</v>
      </c>
      <c r="H2196">
        <f t="shared" ca="1" si="73"/>
        <v>0.22053497010868872</v>
      </c>
      <c r="I2196" s="33">
        <f t="shared" ca="1" si="74"/>
        <v>6</v>
      </c>
    </row>
    <row r="2197" spans="7:9">
      <c r="G2197">
        <v>2197</v>
      </c>
      <c r="H2197">
        <f t="shared" ca="1" si="73"/>
        <v>0.90242368771609627</v>
      </c>
      <c r="I2197" s="33">
        <f t="shared" ca="1" si="74"/>
        <v>26</v>
      </c>
    </row>
    <row r="2198" spans="7:9">
      <c r="G2198">
        <v>2198</v>
      </c>
      <c r="H2198">
        <f t="shared" ca="1" si="73"/>
        <v>0.45622371168439224</v>
      </c>
      <c r="I2198" s="33">
        <f t="shared" ca="1" si="74"/>
        <v>11</v>
      </c>
    </row>
    <row r="2199" spans="7:9">
      <c r="G2199">
        <v>2199</v>
      </c>
      <c r="H2199">
        <f t="shared" ca="1" si="73"/>
        <v>0.39120094737204392</v>
      </c>
      <c r="I2199" s="33">
        <f t="shared" ca="1" si="74"/>
        <v>9</v>
      </c>
    </row>
    <row r="2200" spans="7:9">
      <c r="G2200">
        <v>2200</v>
      </c>
      <c r="H2200">
        <f t="shared" ca="1" si="73"/>
        <v>0.23678502691537817</v>
      </c>
      <c r="I2200" s="33">
        <f t="shared" ca="1" si="74"/>
        <v>7</v>
      </c>
    </row>
    <row r="2201" spans="7:9">
      <c r="G2201">
        <v>2201</v>
      </c>
      <c r="H2201">
        <f t="shared" ca="1" si="73"/>
        <v>0.61004787333364174</v>
      </c>
      <c r="I2201" s="33">
        <f t="shared" ca="1" si="74"/>
        <v>14</v>
      </c>
    </row>
    <row r="2202" spans="7:9">
      <c r="G2202">
        <v>2202</v>
      </c>
      <c r="H2202">
        <f t="shared" ca="1" si="73"/>
        <v>0.47921323582273412</v>
      </c>
      <c r="I2202" s="33">
        <f t="shared" ca="1" si="74"/>
        <v>12</v>
      </c>
    </row>
    <row r="2203" spans="7:9">
      <c r="G2203">
        <v>2203</v>
      </c>
      <c r="H2203">
        <f t="shared" ca="1" si="73"/>
        <v>0.12368412581804267</v>
      </c>
      <c r="I2203" s="33">
        <f t="shared" ca="1" si="74"/>
        <v>5</v>
      </c>
    </row>
    <row r="2204" spans="7:9">
      <c r="G2204">
        <v>2204</v>
      </c>
      <c r="H2204">
        <f t="shared" ca="1" si="73"/>
        <v>0.67986299430886921</v>
      </c>
      <c r="I2204" s="33">
        <f t="shared" ca="1" si="74"/>
        <v>15</v>
      </c>
    </row>
    <row r="2205" spans="7:9">
      <c r="G2205">
        <v>2205</v>
      </c>
      <c r="H2205">
        <f t="shared" ca="1" si="73"/>
        <v>0.57284332003678029</v>
      </c>
      <c r="I2205" s="33">
        <f t="shared" ca="1" si="74"/>
        <v>13</v>
      </c>
    </row>
    <row r="2206" spans="7:9">
      <c r="G2206">
        <v>2206</v>
      </c>
      <c r="H2206">
        <f t="shared" ca="1" si="73"/>
        <v>0.88917335906612471</v>
      </c>
      <c r="I2206" s="33">
        <f t="shared" ca="1" si="74"/>
        <v>25</v>
      </c>
    </row>
    <row r="2207" spans="7:9">
      <c r="G2207">
        <v>2207</v>
      </c>
      <c r="H2207">
        <f t="shared" ca="1" si="73"/>
        <v>0.69455730331112042</v>
      </c>
      <c r="I2207" s="33">
        <f t="shared" ca="1" si="74"/>
        <v>16</v>
      </c>
    </row>
    <row r="2208" spans="7:9">
      <c r="G2208">
        <v>2208</v>
      </c>
      <c r="H2208">
        <f t="shared" ca="1" si="73"/>
        <v>0.75121902696122689</v>
      </c>
      <c r="I2208" s="33">
        <f t="shared" ca="1" si="74"/>
        <v>18</v>
      </c>
    </row>
    <row r="2209" spans="7:9">
      <c r="G2209">
        <v>2209</v>
      </c>
      <c r="H2209">
        <f t="shared" ca="1" si="73"/>
        <v>0.339774474515943</v>
      </c>
      <c r="I2209" s="33">
        <f t="shared" ca="1" si="74"/>
        <v>9</v>
      </c>
    </row>
    <row r="2210" spans="7:9">
      <c r="G2210">
        <v>2210</v>
      </c>
      <c r="H2210">
        <f t="shared" ca="1" si="73"/>
        <v>0.15419887797660459</v>
      </c>
      <c r="I2210" s="33">
        <f t="shared" ca="1" si="74"/>
        <v>5</v>
      </c>
    </row>
    <row r="2211" spans="7:9">
      <c r="G2211">
        <v>2211</v>
      </c>
      <c r="H2211">
        <f t="shared" ca="1" si="73"/>
        <v>0.82512968746480098</v>
      </c>
      <c r="I2211" s="33">
        <f t="shared" ca="1" si="74"/>
        <v>20</v>
      </c>
    </row>
    <row r="2212" spans="7:9">
      <c r="G2212">
        <v>2212</v>
      </c>
      <c r="H2212">
        <f t="shared" ca="1" si="73"/>
        <v>0.72234744548450869</v>
      </c>
      <c r="I2212" s="33">
        <f t="shared" ca="1" si="74"/>
        <v>17</v>
      </c>
    </row>
    <row r="2213" spans="7:9">
      <c r="G2213">
        <v>2213</v>
      </c>
      <c r="H2213">
        <f t="shared" ca="1" si="73"/>
        <v>0.13927187646046491</v>
      </c>
      <c r="I2213" s="33">
        <f t="shared" ca="1" si="74"/>
        <v>5</v>
      </c>
    </row>
    <row r="2214" spans="7:9">
      <c r="G2214">
        <v>2214</v>
      </c>
      <c r="H2214">
        <f t="shared" ca="1" si="73"/>
        <v>0.38332876331601562</v>
      </c>
      <c r="I2214" s="33">
        <f t="shared" ca="1" si="74"/>
        <v>9</v>
      </c>
    </row>
    <row r="2215" spans="7:9">
      <c r="G2215">
        <v>2215</v>
      </c>
      <c r="H2215">
        <f t="shared" ca="1" si="73"/>
        <v>0.92070493710321522</v>
      </c>
      <c r="I2215" s="33">
        <f t="shared" ca="1" si="74"/>
        <v>29</v>
      </c>
    </row>
    <row r="2216" spans="7:9">
      <c r="G2216">
        <v>2216</v>
      </c>
      <c r="H2216">
        <f t="shared" ca="1" si="73"/>
        <v>0.87828663157267828</v>
      </c>
      <c r="I2216" s="33">
        <f t="shared" ca="1" si="74"/>
        <v>24</v>
      </c>
    </row>
    <row r="2217" spans="7:9">
      <c r="G2217">
        <v>2217</v>
      </c>
      <c r="H2217">
        <f t="shared" ca="1" si="73"/>
        <v>0.37804631557960944</v>
      </c>
      <c r="I2217" s="33">
        <f t="shared" ca="1" si="74"/>
        <v>9</v>
      </c>
    </row>
    <row r="2218" spans="7:9">
      <c r="G2218">
        <v>2218</v>
      </c>
      <c r="H2218">
        <f t="shared" ca="1" si="73"/>
        <v>0.67797076661641942</v>
      </c>
      <c r="I2218" s="33">
        <f t="shared" ca="1" si="74"/>
        <v>15</v>
      </c>
    </row>
    <row r="2219" spans="7:9">
      <c r="G2219">
        <v>2219</v>
      </c>
      <c r="H2219">
        <f t="shared" ca="1" si="73"/>
        <v>0.93941133103326779</v>
      </c>
      <c r="I2219" s="33">
        <f t="shared" ca="1" si="74"/>
        <v>30</v>
      </c>
    </row>
    <row r="2220" spans="7:9">
      <c r="G2220">
        <v>2220</v>
      </c>
      <c r="H2220">
        <f t="shared" ca="1" si="73"/>
        <v>0.73591118772137654</v>
      </c>
      <c r="I2220" s="33">
        <f t="shared" ca="1" si="74"/>
        <v>18</v>
      </c>
    </row>
    <row r="2221" spans="7:9">
      <c r="G2221">
        <v>2221</v>
      </c>
      <c r="H2221">
        <f t="shared" ca="1" si="73"/>
        <v>0.49982617819873165</v>
      </c>
      <c r="I2221" s="33">
        <f t="shared" ca="1" si="74"/>
        <v>12</v>
      </c>
    </row>
    <row r="2222" spans="7:9">
      <c r="G2222">
        <v>2222</v>
      </c>
      <c r="H2222">
        <f t="shared" ca="1" si="73"/>
        <v>0.42991608091645928</v>
      </c>
      <c r="I2222" s="33">
        <f t="shared" ca="1" si="74"/>
        <v>11</v>
      </c>
    </row>
    <row r="2223" spans="7:9">
      <c r="G2223">
        <v>2223</v>
      </c>
      <c r="H2223">
        <f t="shared" ca="1" si="73"/>
        <v>0.21099046464502413</v>
      </c>
      <c r="I2223" s="33">
        <f t="shared" ca="1" si="74"/>
        <v>6</v>
      </c>
    </row>
    <row r="2224" spans="7:9">
      <c r="G2224">
        <v>2224</v>
      </c>
      <c r="H2224">
        <f t="shared" ca="1" si="73"/>
        <v>0.96454862917669515</v>
      </c>
      <c r="I2224" s="33">
        <f t="shared" ca="1" si="74"/>
        <v>34</v>
      </c>
    </row>
    <row r="2225" spans="7:9">
      <c r="G2225">
        <v>2225</v>
      </c>
      <c r="H2225">
        <f t="shared" ca="1" si="73"/>
        <v>0.76970011769059132</v>
      </c>
      <c r="I2225" s="33">
        <f t="shared" ca="1" si="74"/>
        <v>18</v>
      </c>
    </row>
    <row r="2226" spans="7:9">
      <c r="G2226">
        <v>2226</v>
      </c>
      <c r="H2226">
        <f t="shared" ca="1" si="73"/>
        <v>0.7066864985862793</v>
      </c>
      <c r="I2226" s="33">
        <f t="shared" ca="1" si="74"/>
        <v>17</v>
      </c>
    </row>
    <row r="2227" spans="7:9">
      <c r="G2227">
        <v>2227</v>
      </c>
      <c r="H2227">
        <f t="shared" ca="1" si="73"/>
        <v>0.91931381204575002</v>
      </c>
      <c r="I2227" s="33">
        <f t="shared" ca="1" si="74"/>
        <v>28</v>
      </c>
    </row>
    <row r="2228" spans="7:9">
      <c r="G2228">
        <v>2228</v>
      </c>
      <c r="H2228">
        <f t="shared" ca="1" si="73"/>
        <v>0.97216617474521161</v>
      </c>
      <c r="I2228" s="33">
        <f t="shared" ca="1" si="74"/>
        <v>36</v>
      </c>
    </row>
    <row r="2229" spans="7:9">
      <c r="G2229">
        <v>2229</v>
      </c>
      <c r="H2229">
        <f t="shared" ca="1" si="73"/>
        <v>0.1963417375386155</v>
      </c>
      <c r="I2229" s="33">
        <f t="shared" ca="1" si="74"/>
        <v>6</v>
      </c>
    </row>
    <row r="2230" spans="7:9">
      <c r="G2230">
        <v>2230</v>
      </c>
      <c r="H2230">
        <f t="shared" ca="1" si="73"/>
        <v>0.95938482773515577</v>
      </c>
      <c r="I2230" s="33">
        <f t="shared" ca="1" si="74"/>
        <v>33</v>
      </c>
    </row>
    <row r="2231" spans="7:9">
      <c r="G2231">
        <v>2231</v>
      </c>
      <c r="H2231">
        <f t="shared" ca="1" si="73"/>
        <v>0.45519650658871569</v>
      </c>
      <c r="I2231" s="33">
        <f t="shared" ca="1" si="74"/>
        <v>11</v>
      </c>
    </row>
    <row r="2232" spans="7:9">
      <c r="G2232">
        <v>2232</v>
      </c>
      <c r="H2232">
        <f t="shared" ca="1" si="73"/>
        <v>0.84201028471903894</v>
      </c>
      <c r="I2232" s="33">
        <f t="shared" ca="1" si="74"/>
        <v>21</v>
      </c>
    </row>
    <row r="2233" spans="7:9">
      <c r="G2233">
        <v>2233</v>
      </c>
      <c r="H2233">
        <f t="shared" ca="1" si="73"/>
        <v>0.69752288081658786</v>
      </c>
      <c r="I2233" s="33">
        <f t="shared" ca="1" si="74"/>
        <v>16</v>
      </c>
    </row>
    <row r="2234" spans="7:9">
      <c r="G2234">
        <v>2234</v>
      </c>
      <c r="H2234">
        <f t="shared" ca="1" si="73"/>
        <v>8.0738412015827432E-2</v>
      </c>
      <c r="I2234" s="33">
        <f t="shared" ca="1" si="74"/>
        <v>3</v>
      </c>
    </row>
    <row r="2235" spans="7:9">
      <c r="G2235">
        <v>2235</v>
      </c>
      <c r="H2235">
        <f t="shared" ca="1" si="73"/>
        <v>0.62663978182959879</v>
      </c>
      <c r="I2235" s="33">
        <f t="shared" ca="1" si="74"/>
        <v>15</v>
      </c>
    </row>
    <row r="2236" spans="7:9">
      <c r="G2236">
        <v>2236</v>
      </c>
      <c r="H2236">
        <f t="shared" ca="1" si="73"/>
        <v>0.91396256486399985</v>
      </c>
      <c r="I2236" s="33">
        <f t="shared" ca="1" si="74"/>
        <v>27</v>
      </c>
    </row>
    <row r="2237" spans="7:9">
      <c r="G2237">
        <v>2237</v>
      </c>
      <c r="H2237">
        <f t="shared" ca="1" si="73"/>
        <v>0.51799800017899433</v>
      </c>
      <c r="I2237" s="33">
        <f t="shared" ca="1" si="74"/>
        <v>13</v>
      </c>
    </row>
    <row r="2238" spans="7:9">
      <c r="G2238">
        <v>2238</v>
      </c>
      <c r="H2238">
        <f t="shared" ca="1" si="73"/>
        <v>0.36696092056166962</v>
      </c>
      <c r="I2238" s="33">
        <f t="shared" ca="1" si="74"/>
        <v>9</v>
      </c>
    </row>
    <row r="2239" spans="7:9">
      <c r="G2239">
        <v>2239</v>
      </c>
      <c r="H2239">
        <f t="shared" ca="1" si="73"/>
        <v>0.92696753018120948</v>
      </c>
      <c r="I2239" s="33">
        <f t="shared" ca="1" si="74"/>
        <v>29</v>
      </c>
    </row>
    <row r="2240" spans="7:9">
      <c r="G2240">
        <v>2240</v>
      </c>
      <c r="H2240">
        <f t="shared" ca="1" si="73"/>
        <v>0.6510303632322445</v>
      </c>
      <c r="I2240" s="33">
        <f t="shared" ca="1" si="74"/>
        <v>15</v>
      </c>
    </row>
    <row r="2241" spans="7:9">
      <c r="G2241">
        <v>2241</v>
      </c>
      <c r="H2241">
        <f t="shared" ca="1" si="73"/>
        <v>0.50773593089197488</v>
      </c>
      <c r="I2241" s="33">
        <f t="shared" ca="1" si="74"/>
        <v>12</v>
      </c>
    </row>
    <row r="2242" spans="7:9">
      <c r="G2242">
        <v>2242</v>
      </c>
      <c r="H2242">
        <f t="shared" ca="1" si="73"/>
        <v>0.38761024153762191</v>
      </c>
      <c r="I2242" s="33">
        <f t="shared" ca="1" si="74"/>
        <v>9</v>
      </c>
    </row>
    <row r="2243" spans="7:9">
      <c r="G2243">
        <v>2243</v>
      </c>
      <c r="H2243">
        <f t="shared" ref="H2243:H2306" ca="1" si="75">RAND()</f>
        <v>0.49900469689107807</v>
      </c>
      <c r="I2243" s="33">
        <f t="shared" ca="1" si="74"/>
        <v>12</v>
      </c>
    </row>
    <row r="2244" spans="7:9">
      <c r="G2244">
        <v>2244</v>
      </c>
      <c r="H2244">
        <f t="shared" ca="1" si="75"/>
        <v>0.7414407962982934</v>
      </c>
      <c r="I2244" s="33">
        <f t="shared" ca="1" si="74"/>
        <v>18</v>
      </c>
    </row>
    <row r="2245" spans="7:9">
      <c r="G2245">
        <v>2245</v>
      </c>
      <c r="H2245">
        <f t="shared" ca="1" si="75"/>
        <v>0.68479803337899237</v>
      </c>
      <c r="I2245" s="33">
        <f t="shared" ca="1" si="74"/>
        <v>16</v>
      </c>
    </row>
    <row r="2246" spans="7:9">
      <c r="G2246">
        <v>2246</v>
      </c>
      <c r="H2246">
        <f t="shared" ca="1" si="75"/>
        <v>0.13759678570894651</v>
      </c>
      <c r="I2246" s="33">
        <f t="shared" ca="1" si="74"/>
        <v>5</v>
      </c>
    </row>
    <row r="2247" spans="7:9">
      <c r="G2247">
        <v>2247</v>
      </c>
      <c r="H2247">
        <f t="shared" ca="1" si="75"/>
        <v>0.12474527978752858</v>
      </c>
      <c r="I2247" s="33">
        <f t="shared" ca="1" si="74"/>
        <v>5</v>
      </c>
    </row>
    <row r="2248" spans="7:9">
      <c r="G2248">
        <v>2248</v>
      </c>
      <c r="H2248">
        <f t="shared" ca="1" si="75"/>
        <v>0.72680331240972196</v>
      </c>
      <c r="I2248" s="33">
        <f t="shared" ca="1" si="74"/>
        <v>17</v>
      </c>
    </row>
    <row r="2249" spans="7:9">
      <c r="G2249">
        <v>2249</v>
      </c>
      <c r="H2249">
        <f t="shared" ca="1" si="75"/>
        <v>0.93731751427787069</v>
      </c>
      <c r="I2249" s="33">
        <f t="shared" ca="1" si="74"/>
        <v>30</v>
      </c>
    </row>
    <row r="2250" spans="7:9">
      <c r="G2250">
        <v>2250</v>
      </c>
      <c r="H2250">
        <f t="shared" ca="1" si="75"/>
        <v>0.77811906411392495</v>
      </c>
      <c r="I2250" s="33">
        <f t="shared" ca="1" si="74"/>
        <v>19</v>
      </c>
    </row>
    <row r="2251" spans="7:9">
      <c r="G2251">
        <v>2251</v>
      </c>
      <c r="H2251">
        <f t="shared" ca="1" si="75"/>
        <v>4.2808345983108897E-2</v>
      </c>
      <c r="I2251" s="33">
        <f t="shared" ca="1" si="74"/>
        <v>2</v>
      </c>
    </row>
    <row r="2252" spans="7:9">
      <c r="G2252">
        <v>2252</v>
      </c>
      <c r="H2252">
        <f t="shared" ca="1" si="75"/>
        <v>0.29550724572304821</v>
      </c>
      <c r="I2252" s="33">
        <f t="shared" ca="1" si="74"/>
        <v>8</v>
      </c>
    </row>
    <row r="2253" spans="7:9">
      <c r="G2253">
        <v>2253</v>
      </c>
      <c r="H2253">
        <f t="shared" ca="1" si="75"/>
        <v>2.359053997606575E-2</v>
      </c>
      <c r="I2253" s="33">
        <f t="shared" ca="1" si="74"/>
        <v>1</v>
      </c>
    </row>
    <row r="2254" spans="7:9">
      <c r="G2254">
        <v>2254</v>
      </c>
      <c r="H2254">
        <f t="shared" ca="1" si="75"/>
        <v>0.53439522215060253</v>
      </c>
      <c r="I2254" s="33">
        <f t="shared" ca="1" si="74"/>
        <v>13</v>
      </c>
    </row>
    <row r="2255" spans="7:9">
      <c r="G2255">
        <v>2255</v>
      </c>
      <c r="H2255">
        <f t="shared" ca="1" si="75"/>
        <v>1.1238691349752528E-2</v>
      </c>
      <c r="I2255" s="33">
        <f t="shared" ca="1" si="74"/>
        <v>0</v>
      </c>
    </row>
    <row r="2256" spans="7:9">
      <c r="G2256">
        <v>2256</v>
      </c>
      <c r="H2256">
        <f t="shared" ca="1" si="75"/>
        <v>0.88345314850485235</v>
      </c>
      <c r="I2256" s="33">
        <f t="shared" ca="1" si="74"/>
        <v>25</v>
      </c>
    </row>
    <row r="2257" spans="7:9">
      <c r="G2257">
        <v>2257</v>
      </c>
      <c r="H2257">
        <f t="shared" ca="1" si="75"/>
        <v>0.49766624897739209</v>
      </c>
      <c r="I2257" s="33">
        <f t="shared" ref="I2257:I2320" ca="1" si="76">LOOKUP(H2257,$E$1:$F$42,$A$1:$A$42)</f>
        <v>12</v>
      </c>
    </row>
    <row r="2258" spans="7:9">
      <c r="G2258">
        <v>2258</v>
      </c>
      <c r="H2258">
        <f t="shared" ca="1" si="75"/>
        <v>0.70229318303449628</v>
      </c>
      <c r="I2258" s="33">
        <f t="shared" ca="1" si="76"/>
        <v>17</v>
      </c>
    </row>
    <row r="2259" spans="7:9">
      <c r="G2259">
        <v>2259</v>
      </c>
      <c r="H2259">
        <f t="shared" ca="1" si="75"/>
        <v>0.42011958753527268</v>
      </c>
      <c r="I2259" s="33">
        <f t="shared" ca="1" si="76"/>
        <v>10</v>
      </c>
    </row>
    <row r="2260" spans="7:9">
      <c r="G2260">
        <v>2260</v>
      </c>
      <c r="H2260">
        <f t="shared" ca="1" si="75"/>
        <v>0.37846339066056145</v>
      </c>
      <c r="I2260" s="33">
        <f t="shared" ca="1" si="76"/>
        <v>9</v>
      </c>
    </row>
    <row r="2261" spans="7:9">
      <c r="G2261">
        <v>2261</v>
      </c>
      <c r="H2261">
        <f t="shared" ca="1" si="75"/>
        <v>0.75511372618152339</v>
      </c>
      <c r="I2261" s="33">
        <f t="shared" ca="1" si="76"/>
        <v>18</v>
      </c>
    </row>
    <row r="2262" spans="7:9">
      <c r="G2262">
        <v>2262</v>
      </c>
      <c r="H2262">
        <f t="shared" ca="1" si="75"/>
        <v>0.43190175802438779</v>
      </c>
      <c r="I2262" s="33">
        <f t="shared" ca="1" si="76"/>
        <v>11</v>
      </c>
    </row>
    <row r="2263" spans="7:9">
      <c r="G2263">
        <v>2263</v>
      </c>
      <c r="H2263">
        <f t="shared" ca="1" si="75"/>
        <v>0.77035908202743886</v>
      </c>
      <c r="I2263" s="33">
        <f t="shared" ca="1" si="76"/>
        <v>18</v>
      </c>
    </row>
    <row r="2264" spans="7:9">
      <c r="G2264">
        <v>2264</v>
      </c>
      <c r="H2264">
        <f t="shared" ca="1" si="75"/>
        <v>0.59447277780205299</v>
      </c>
      <c r="I2264" s="33">
        <f t="shared" ca="1" si="76"/>
        <v>14</v>
      </c>
    </row>
    <row r="2265" spans="7:9">
      <c r="G2265">
        <v>2265</v>
      </c>
      <c r="H2265">
        <f t="shared" ca="1" si="75"/>
        <v>0.16125995529717829</v>
      </c>
      <c r="I2265" s="33">
        <f t="shared" ca="1" si="76"/>
        <v>5</v>
      </c>
    </row>
    <row r="2266" spans="7:9">
      <c r="G2266">
        <v>2266</v>
      </c>
      <c r="H2266">
        <f t="shared" ca="1" si="75"/>
        <v>0.522780215312588</v>
      </c>
      <c r="I2266" s="33">
        <f t="shared" ca="1" si="76"/>
        <v>13</v>
      </c>
    </row>
    <row r="2267" spans="7:9">
      <c r="G2267">
        <v>2267</v>
      </c>
      <c r="H2267">
        <f t="shared" ca="1" si="75"/>
        <v>0.32387103206730905</v>
      </c>
      <c r="I2267" s="33">
        <f t="shared" ca="1" si="76"/>
        <v>8</v>
      </c>
    </row>
    <row r="2268" spans="7:9">
      <c r="G2268">
        <v>2268</v>
      </c>
      <c r="H2268">
        <f t="shared" ca="1" si="75"/>
        <v>0.97839897903929673</v>
      </c>
      <c r="I2268" s="33">
        <f t="shared" ca="1" si="76"/>
        <v>36</v>
      </c>
    </row>
    <row r="2269" spans="7:9">
      <c r="G2269">
        <v>2269</v>
      </c>
      <c r="H2269">
        <f t="shared" ca="1" si="75"/>
        <v>0.47738998310445224</v>
      </c>
      <c r="I2269" s="33">
        <f t="shared" ca="1" si="76"/>
        <v>12</v>
      </c>
    </row>
    <row r="2270" spans="7:9">
      <c r="G2270">
        <v>2270</v>
      </c>
      <c r="H2270">
        <f t="shared" ca="1" si="75"/>
        <v>0.75093623340780924</v>
      </c>
      <c r="I2270" s="33">
        <f t="shared" ca="1" si="76"/>
        <v>18</v>
      </c>
    </row>
    <row r="2271" spans="7:9">
      <c r="G2271">
        <v>2271</v>
      </c>
      <c r="H2271">
        <f t="shared" ca="1" si="75"/>
        <v>5.3655735461553E-2</v>
      </c>
      <c r="I2271" s="33">
        <f t="shared" ca="1" si="76"/>
        <v>3</v>
      </c>
    </row>
    <row r="2272" spans="7:9">
      <c r="G2272">
        <v>2272</v>
      </c>
      <c r="H2272">
        <f t="shared" ca="1" si="75"/>
        <v>0.58324712158167724</v>
      </c>
      <c r="I2272" s="33">
        <f t="shared" ca="1" si="76"/>
        <v>14</v>
      </c>
    </row>
    <row r="2273" spans="7:9">
      <c r="G2273">
        <v>2273</v>
      </c>
      <c r="H2273">
        <f t="shared" ca="1" si="75"/>
        <v>0.27702052481103445</v>
      </c>
      <c r="I2273" s="33">
        <f t="shared" ca="1" si="76"/>
        <v>8</v>
      </c>
    </row>
    <row r="2274" spans="7:9">
      <c r="G2274">
        <v>2274</v>
      </c>
      <c r="H2274">
        <f t="shared" ca="1" si="75"/>
        <v>0.49091683352624282</v>
      </c>
      <c r="I2274" s="33">
        <f t="shared" ca="1" si="76"/>
        <v>12</v>
      </c>
    </row>
    <row r="2275" spans="7:9">
      <c r="G2275">
        <v>2275</v>
      </c>
      <c r="H2275">
        <f t="shared" ca="1" si="75"/>
        <v>0.88217123819374188</v>
      </c>
      <c r="I2275" s="33">
        <f t="shared" ca="1" si="76"/>
        <v>24</v>
      </c>
    </row>
    <row r="2276" spans="7:9">
      <c r="G2276">
        <v>2276</v>
      </c>
      <c r="H2276">
        <f t="shared" ca="1" si="75"/>
        <v>0.50398509157271776</v>
      </c>
      <c r="I2276" s="33">
        <f t="shared" ca="1" si="76"/>
        <v>12</v>
      </c>
    </row>
    <row r="2277" spans="7:9">
      <c r="G2277">
        <v>2277</v>
      </c>
      <c r="H2277">
        <f t="shared" ca="1" si="75"/>
        <v>0.1081026617981633</v>
      </c>
      <c r="I2277" s="33">
        <f t="shared" ca="1" si="76"/>
        <v>4</v>
      </c>
    </row>
    <row r="2278" spans="7:9">
      <c r="G2278">
        <v>2278</v>
      </c>
      <c r="H2278">
        <f t="shared" ca="1" si="75"/>
        <v>0.32875344920672112</v>
      </c>
      <c r="I2278" s="33">
        <f t="shared" ca="1" si="76"/>
        <v>8</v>
      </c>
    </row>
    <row r="2279" spans="7:9">
      <c r="G2279">
        <v>2279</v>
      </c>
      <c r="H2279">
        <f t="shared" ca="1" si="75"/>
        <v>0.37296562302825154</v>
      </c>
      <c r="I2279" s="33">
        <f t="shared" ca="1" si="76"/>
        <v>9</v>
      </c>
    </row>
    <row r="2280" spans="7:9">
      <c r="G2280">
        <v>2280</v>
      </c>
      <c r="H2280">
        <f t="shared" ca="1" si="75"/>
        <v>0.56254102948328144</v>
      </c>
      <c r="I2280" s="33">
        <f t="shared" ca="1" si="76"/>
        <v>13</v>
      </c>
    </row>
    <row r="2281" spans="7:9">
      <c r="G2281">
        <v>2281</v>
      </c>
      <c r="H2281">
        <f t="shared" ca="1" si="75"/>
        <v>0.39431113916016114</v>
      </c>
      <c r="I2281" s="33">
        <f t="shared" ca="1" si="76"/>
        <v>10</v>
      </c>
    </row>
    <row r="2282" spans="7:9">
      <c r="G2282">
        <v>2282</v>
      </c>
      <c r="H2282">
        <f t="shared" ca="1" si="75"/>
        <v>0.85157697221187167</v>
      </c>
      <c r="I2282" s="33">
        <f t="shared" ca="1" si="76"/>
        <v>22</v>
      </c>
    </row>
    <row r="2283" spans="7:9">
      <c r="G2283">
        <v>2283</v>
      </c>
      <c r="H2283">
        <f t="shared" ca="1" si="75"/>
        <v>0.86857460183245638</v>
      </c>
      <c r="I2283" s="33">
        <f t="shared" ca="1" si="76"/>
        <v>24</v>
      </c>
    </row>
    <row r="2284" spans="7:9">
      <c r="G2284">
        <v>2284</v>
      </c>
      <c r="H2284">
        <f t="shared" ca="1" si="75"/>
        <v>7.7027620693641552E-2</v>
      </c>
      <c r="I2284" s="33">
        <f t="shared" ca="1" si="76"/>
        <v>3</v>
      </c>
    </row>
    <row r="2285" spans="7:9">
      <c r="G2285">
        <v>2285</v>
      </c>
      <c r="H2285">
        <f t="shared" ca="1" si="75"/>
        <v>0.18076626774653759</v>
      </c>
      <c r="I2285" s="33">
        <f t="shared" ca="1" si="76"/>
        <v>6</v>
      </c>
    </row>
    <row r="2286" spans="7:9">
      <c r="G2286">
        <v>2286</v>
      </c>
      <c r="H2286">
        <f t="shared" ca="1" si="75"/>
        <v>0.12434588781829614</v>
      </c>
      <c r="I2286" s="33">
        <f t="shared" ca="1" si="76"/>
        <v>5</v>
      </c>
    </row>
    <row r="2287" spans="7:9">
      <c r="G2287">
        <v>2287</v>
      </c>
      <c r="H2287">
        <f t="shared" ca="1" si="75"/>
        <v>0.75957171526806266</v>
      </c>
      <c r="I2287" s="33">
        <f t="shared" ca="1" si="76"/>
        <v>18</v>
      </c>
    </row>
    <row r="2288" spans="7:9">
      <c r="G2288">
        <v>2288</v>
      </c>
      <c r="H2288">
        <f t="shared" ca="1" si="75"/>
        <v>0.94191291606258198</v>
      </c>
      <c r="I2288" s="33">
        <f t="shared" ca="1" si="76"/>
        <v>31</v>
      </c>
    </row>
    <row r="2289" spans="7:9">
      <c r="G2289">
        <v>2289</v>
      </c>
      <c r="H2289">
        <f t="shared" ca="1" si="75"/>
        <v>0.88780618117176591</v>
      </c>
      <c r="I2289" s="33">
        <f t="shared" ca="1" si="76"/>
        <v>25</v>
      </c>
    </row>
    <row r="2290" spans="7:9">
      <c r="G2290">
        <v>2290</v>
      </c>
      <c r="H2290">
        <f t="shared" ca="1" si="75"/>
        <v>0.80190205884635779</v>
      </c>
      <c r="I2290" s="33">
        <f t="shared" ca="1" si="76"/>
        <v>19</v>
      </c>
    </row>
    <row r="2291" spans="7:9">
      <c r="G2291">
        <v>2291</v>
      </c>
      <c r="H2291">
        <f t="shared" ca="1" si="75"/>
        <v>0.96896943159090221</v>
      </c>
      <c r="I2291" s="33">
        <f t="shared" ca="1" si="76"/>
        <v>36</v>
      </c>
    </row>
    <row r="2292" spans="7:9">
      <c r="G2292">
        <v>2292</v>
      </c>
      <c r="H2292">
        <f t="shared" ca="1" si="75"/>
        <v>0.99683912035855837</v>
      </c>
      <c r="I2292" s="33">
        <f t="shared" ca="1" si="76"/>
        <v>41</v>
      </c>
    </row>
    <row r="2293" spans="7:9">
      <c r="G2293">
        <v>2293</v>
      </c>
      <c r="H2293">
        <f t="shared" ca="1" si="75"/>
        <v>0.2004155450084204</v>
      </c>
      <c r="I2293" s="33">
        <f t="shared" ca="1" si="76"/>
        <v>6</v>
      </c>
    </row>
    <row r="2294" spans="7:9">
      <c r="G2294">
        <v>2294</v>
      </c>
      <c r="H2294">
        <f t="shared" ca="1" si="75"/>
        <v>0.57974975926487038</v>
      </c>
      <c r="I2294" s="33">
        <f t="shared" ca="1" si="76"/>
        <v>14</v>
      </c>
    </row>
    <row r="2295" spans="7:9">
      <c r="G2295">
        <v>2295</v>
      </c>
      <c r="H2295">
        <f t="shared" ca="1" si="75"/>
        <v>0.4102307524196408</v>
      </c>
      <c r="I2295" s="33">
        <f t="shared" ca="1" si="76"/>
        <v>10</v>
      </c>
    </row>
    <row r="2296" spans="7:9">
      <c r="G2296">
        <v>2296</v>
      </c>
      <c r="H2296">
        <f t="shared" ca="1" si="75"/>
        <v>0.76608187832296626</v>
      </c>
      <c r="I2296" s="33">
        <f t="shared" ca="1" si="76"/>
        <v>18</v>
      </c>
    </row>
    <row r="2297" spans="7:9">
      <c r="G2297">
        <v>2297</v>
      </c>
      <c r="H2297">
        <f t="shared" ca="1" si="75"/>
        <v>0.64718099762207593</v>
      </c>
      <c r="I2297" s="33">
        <f t="shared" ca="1" si="76"/>
        <v>15</v>
      </c>
    </row>
    <row r="2298" spans="7:9">
      <c r="G2298">
        <v>2298</v>
      </c>
      <c r="H2298">
        <f t="shared" ca="1" si="75"/>
        <v>3.8502435968028936E-2</v>
      </c>
      <c r="I2298" s="33">
        <f t="shared" ca="1" si="76"/>
        <v>2</v>
      </c>
    </row>
    <row r="2299" spans="7:9">
      <c r="G2299">
        <v>2299</v>
      </c>
      <c r="H2299">
        <f t="shared" ca="1" si="75"/>
        <v>0.37454293089002411</v>
      </c>
      <c r="I2299" s="33">
        <f t="shared" ca="1" si="76"/>
        <v>9</v>
      </c>
    </row>
    <row r="2300" spans="7:9">
      <c r="G2300">
        <v>2300</v>
      </c>
      <c r="H2300">
        <f t="shared" ca="1" si="75"/>
        <v>0.61323192751360822</v>
      </c>
      <c r="I2300" s="33">
        <f t="shared" ca="1" si="76"/>
        <v>14</v>
      </c>
    </row>
    <row r="2301" spans="7:9">
      <c r="G2301">
        <v>2301</v>
      </c>
      <c r="H2301">
        <f t="shared" ca="1" si="75"/>
        <v>0.90773051877819799</v>
      </c>
      <c r="I2301" s="33">
        <f t="shared" ca="1" si="76"/>
        <v>26</v>
      </c>
    </row>
    <row r="2302" spans="7:9">
      <c r="G2302">
        <v>2302</v>
      </c>
      <c r="H2302">
        <f t="shared" ca="1" si="75"/>
        <v>0.22019394823210092</v>
      </c>
      <c r="I2302" s="33">
        <f t="shared" ca="1" si="76"/>
        <v>6</v>
      </c>
    </row>
    <row r="2303" spans="7:9">
      <c r="G2303">
        <v>2303</v>
      </c>
      <c r="H2303">
        <f t="shared" ca="1" si="75"/>
        <v>0.74758467343210067</v>
      </c>
      <c r="I2303" s="33">
        <f t="shared" ca="1" si="76"/>
        <v>18</v>
      </c>
    </row>
    <row r="2304" spans="7:9">
      <c r="G2304">
        <v>2304</v>
      </c>
      <c r="H2304">
        <f t="shared" ca="1" si="75"/>
        <v>0.32383147144084234</v>
      </c>
      <c r="I2304" s="33">
        <f t="shared" ca="1" si="76"/>
        <v>8</v>
      </c>
    </row>
    <row r="2305" spans="7:9">
      <c r="G2305">
        <v>2305</v>
      </c>
      <c r="H2305">
        <f t="shared" ca="1" si="75"/>
        <v>0.52821233759381059</v>
      </c>
      <c r="I2305" s="33">
        <f t="shared" ca="1" si="76"/>
        <v>13</v>
      </c>
    </row>
    <row r="2306" spans="7:9">
      <c r="G2306">
        <v>2306</v>
      </c>
      <c r="H2306">
        <f t="shared" ca="1" si="75"/>
        <v>0.94437435153086124</v>
      </c>
      <c r="I2306" s="33">
        <f t="shared" ca="1" si="76"/>
        <v>31</v>
      </c>
    </row>
    <row r="2307" spans="7:9">
      <c r="G2307">
        <v>2307</v>
      </c>
      <c r="H2307">
        <f t="shared" ref="H2307:H2370" ca="1" si="77">RAND()</f>
        <v>0.11965821512623254</v>
      </c>
      <c r="I2307" s="33">
        <f t="shared" ca="1" si="76"/>
        <v>5</v>
      </c>
    </row>
    <row r="2308" spans="7:9">
      <c r="G2308">
        <v>2308</v>
      </c>
      <c r="H2308">
        <f t="shared" ca="1" si="77"/>
        <v>0.52922884209230847</v>
      </c>
      <c r="I2308" s="33">
        <f t="shared" ca="1" si="76"/>
        <v>13</v>
      </c>
    </row>
    <row r="2309" spans="7:9">
      <c r="G2309">
        <v>2309</v>
      </c>
      <c r="H2309">
        <f t="shared" ca="1" si="77"/>
        <v>0.94706438688874972</v>
      </c>
      <c r="I2309" s="33">
        <f t="shared" ca="1" si="76"/>
        <v>32</v>
      </c>
    </row>
    <row r="2310" spans="7:9">
      <c r="G2310">
        <v>2310</v>
      </c>
      <c r="H2310">
        <f t="shared" ca="1" si="77"/>
        <v>0.54769047086062461</v>
      </c>
      <c r="I2310" s="33">
        <f t="shared" ca="1" si="76"/>
        <v>13</v>
      </c>
    </row>
    <row r="2311" spans="7:9">
      <c r="G2311">
        <v>2311</v>
      </c>
      <c r="H2311">
        <f t="shared" ca="1" si="77"/>
        <v>0.17011549434338602</v>
      </c>
      <c r="I2311" s="33">
        <f t="shared" ca="1" si="76"/>
        <v>5</v>
      </c>
    </row>
    <row r="2312" spans="7:9">
      <c r="G2312">
        <v>2312</v>
      </c>
      <c r="H2312">
        <f t="shared" ca="1" si="77"/>
        <v>0.19866907498908359</v>
      </c>
      <c r="I2312" s="33">
        <f t="shared" ca="1" si="76"/>
        <v>6</v>
      </c>
    </row>
    <row r="2313" spans="7:9">
      <c r="G2313">
        <v>2313</v>
      </c>
      <c r="H2313">
        <f t="shared" ca="1" si="77"/>
        <v>0.42159466043556093</v>
      </c>
      <c r="I2313" s="33">
        <f t="shared" ca="1" si="76"/>
        <v>10</v>
      </c>
    </row>
    <row r="2314" spans="7:9">
      <c r="G2314">
        <v>2314</v>
      </c>
      <c r="H2314">
        <f t="shared" ca="1" si="77"/>
        <v>0.75088971942517302</v>
      </c>
      <c r="I2314" s="33">
        <f t="shared" ca="1" si="76"/>
        <v>18</v>
      </c>
    </row>
    <row r="2315" spans="7:9">
      <c r="G2315">
        <v>2315</v>
      </c>
      <c r="H2315">
        <f t="shared" ca="1" si="77"/>
        <v>0.55069358493196263</v>
      </c>
      <c r="I2315" s="33">
        <f t="shared" ca="1" si="76"/>
        <v>13</v>
      </c>
    </row>
    <row r="2316" spans="7:9">
      <c r="G2316">
        <v>2316</v>
      </c>
      <c r="H2316">
        <f t="shared" ca="1" si="77"/>
        <v>0.7110036310470208</v>
      </c>
      <c r="I2316" s="33">
        <f t="shared" ca="1" si="76"/>
        <v>17</v>
      </c>
    </row>
    <row r="2317" spans="7:9">
      <c r="G2317">
        <v>2317</v>
      </c>
      <c r="H2317">
        <f t="shared" ca="1" si="77"/>
        <v>0.56517385689593203</v>
      </c>
      <c r="I2317" s="33">
        <f t="shared" ca="1" si="76"/>
        <v>13</v>
      </c>
    </row>
    <row r="2318" spans="7:9">
      <c r="G2318">
        <v>2318</v>
      </c>
      <c r="H2318">
        <f t="shared" ca="1" si="77"/>
        <v>0.87514803779707873</v>
      </c>
      <c r="I2318" s="33">
        <f t="shared" ca="1" si="76"/>
        <v>24</v>
      </c>
    </row>
    <row r="2319" spans="7:9">
      <c r="G2319">
        <v>2319</v>
      </c>
      <c r="H2319">
        <f t="shared" ca="1" si="77"/>
        <v>0.26287519544048543</v>
      </c>
      <c r="I2319" s="33">
        <f t="shared" ca="1" si="76"/>
        <v>8</v>
      </c>
    </row>
    <row r="2320" spans="7:9">
      <c r="G2320">
        <v>2320</v>
      </c>
      <c r="H2320">
        <f t="shared" ca="1" si="77"/>
        <v>0.10502699747260635</v>
      </c>
      <c r="I2320" s="33">
        <f t="shared" ca="1" si="76"/>
        <v>4</v>
      </c>
    </row>
    <row r="2321" spans="7:9">
      <c r="G2321">
        <v>2321</v>
      </c>
      <c r="H2321">
        <f t="shared" ca="1" si="77"/>
        <v>0.40962300271260688</v>
      </c>
      <c r="I2321" s="33">
        <f t="shared" ref="I2321:I2384" ca="1" si="78">LOOKUP(H2321,$E$1:$F$42,$A$1:$A$42)</f>
        <v>10</v>
      </c>
    </row>
    <row r="2322" spans="7:9">
      <c r="G2322">
        <v>2322</v>
      </c>
      <c r="H2322">
        <f t="shared" ca="1" si="77"/>
        <v>0.12037808876413436</v>
      </c>
      <c r="I2322" s="33">
        <f t="shared" ca="1" si="78"/>
        <v>5</v>
      </c>
    </row>
    <row r="2323" spans="7:9">
      <c r="G2323">
        <v>2323</v>
      </c>
      <c r="H2323">
        <f t="shared" ca="1" si="77"/>
        <v>0.35991395181334029</v>
      </c>
      <c r="I2323" s="33">
        <f t="shared" ca="1" si="78"/>
        <v>9</v>
      </c>
    </row>
    <row r="2324" spans="7:9">
      <c r="G2324">
        <v>2324</v>
      </c>
      <c r="H2324">
        <f t="shared" ca="1" si="77"/>
        <v>0.78585333773968513</v>
      </c>
      <c r="I2324" s="33">
        <f t="shared" ca="1" si="78"/>
        <v>19</v>
      </c>
    </row>
    <row r="2325" spans="7:9">
      <c r="G2325">
        <v>2325</v>
      </c>
      <c r="H2325">
        <f t="shared" ca="1" si="77"/>
        <v>0.67357091838063721</v>
      </c>
      <c r="I2325" s="33">
        <f t="shared" ca="1" si="78"/>
        <v>15</v>
      </c>
    </row>
    <row r="2326" spans="7:9">
      <c r="G2326">
        <v>2326</v>
      </c>
      <c r="H2326">
        <f t="shared" ca="1" si="77"/>
        <v>0.74715965929000538</v>
      </c>
      <c r="I2326" s="33">
        <f t="shared" ca="1" si="78"/>
        <v>18</v>
      </c>
    </row>
    <row r="2327" spans="7:9">
      <c r="G2327">
        <v>2327</v>
      </c>
      <c r="H2327">
        <f t="shared" ca="1" si="77"/>
        <v>9.8940477885983036E-2</v>
      </c>
      <c r="I2327" s="33">
        <f t="shared" ca="1" si="78"/>
        <v>4</v>
      </c>
    </row>
    <row r="2328" spans="7:9">
      <c r="G2328">
        <v>2328</v>
      </c>
      <c r="H2328">
        <f t="shared" ca="1" si="77"/>
        <v>0.29722805605809499</v>
      </c>
      <c r="I2328" s="33">
        <f t="shared" ca="1" si="78"/>
        <v>8</v>
      </c>
    </row>
    <row r="2329" spans="7:9">
      <c r="G2329">
        <v>2329</v>
      </c>
      <c r="H2329">
        <f t="shared" ca="1" si="77"/>
        <v>0.50570678728179541</v>
      </c>
      <c r="I2329" s="33">
        <f t="shared" ca="1" si="78"/>
        <v>12</v>
      </c>
    </row>
    <row r="2330" spans="7:9">
      <c r="G2330">
        <v>2330</v>
      </c>
      <c r="H2330">
        <f t="shared" ca="1" si="77"/>
        <v>0.67242409175348117</v>
      </c>
      <c r="I2330" s="33">
        <f t="shared" ca="1" si="78"/>
        <v>15</v>
      </c>
    </row>
    <row r="2331" spans="7:9">
      <c r="G2331">
        <v>2331</v>
      </c>
      <c r="H2331">
        <f t="shared" ca="1" si="77"/>
        <v>0.17386198073482895</v>
      </c>
      <c r="I2331" s="33">
        <f t="shared" ca="1" si="78"/>
        <v>6</v>
      </c>
    </row>
    <row r="2332" spans="7:9">
      <c r="G2332">
        <v>2332</v>
      </c>
      <c r="H2332">
        <f t="shared" ca="1" si="77"/>
        <v>0.7805861462148469</v>
      </c>
      <c r="I2332" s="33">
        <f t="shared" ca="1" si="78"/>
        <v>19</v>
      </c>
    </row>
    <row r="2333" spans="7:9">
      <c r="G2333">
        <v>2333</v>
      </c>
      <c r="H2333">
        <f t="shared" ca="1" si="77"/>
        <v>0.83884448670116629</v>
      </c>
      <c r="I2333" s="33">
        <f t="shared" ca="1" si="78"/>
        <v>21</v>
      </c>
    </row>
    <row r="2334" spans="7:9">
      <c r="G2334">
        <v>2334</v>
      </c>
      <c r="H2334">
        <f t="shared" ca="1" si="77"/>
        <v>0.22629673242256199</v>
      </c>
      <c r="I2334" s="33">
        <f t="shared" ca="1" si="78"/>
        <v>6</v>
      </c>
    </row>
    <row r="2335" spans="7:9">
      <c r="G2335">
        <v>2335</v>
      </c>
      <c r="H2335">
        <f t="shared" ca="1" si="77"/>
        <v>0.31790221254274065</v>
      </c>
      <c r="I2335" s="33">
        <f t="shared" ca="1" si="78"/>
        <v>8</v>
      </c>
    </row>
    <row r="2336" spans="7:9">
      <c r="G2336">
        <v>2336</v>
      </c>
      <c r="H2336">
        <f t="shared" ca="1" si="77"/>
        <v>0.37090628103196199</v>
      </c>
      <c r="I2336" s="33">
        <f t="shared" ca="1" si="78"/>
        <v>9</v>
      </c>
    </row>
    <row r="2337" spans="7:9">
      <c r="G2337">
        <v>2337</v>
      </c>
      <c r="H2337">
        <f t="shared" ca="1" si="77"/>
        <v>0.26248882438162779</v>
      </c>
      <c r="I2337" s="33">
        <f t="shared" ca="1" si="78"/>
        <v>8</v>
      </c>
    </row>
    <row r="2338" spans="7:9">
      <c r="G2338">
        <v>2338</v>
      </c>
      <c r="H2338">
        <f t="shared" ca="1" si="77"/>
        <v>6.2694930805449856E-2</v>
      </c>
      <c r="I2338" s="33">
        <f t="shared" ca="1" si="78"/>
        <v>3</v>
      </c>
    </row>
    <row r="2339" spans="7:9">
      <c r="G2339">
        <v>2339</v>
      </c>
      <c r="H2339">
        <f t="shared" ca="1" si="77"/>
        <v>0.25983974526180531</v>
      </c>
      <c r="I2339" s="33">
        <f t="shared" ca="1" si="78"/>
        <v>8</v>
      </c>
    </row>
    <row r="2340" spans="7:9">
      <c r="G2340">
        <v>2340</v>
      </c>
      <c r="H2340">
        <f t="shared" ca="1" si="77"/>
        <v>0.85383960038560114</v>
      </c>
      <c r="I2340" s="33">
        <f t="shared" ca="1" si="78"/>
        <v>22</v>
      </c>
    </row>
    <row r="2341" spans="7:9">
      <c r="G2341">
        <v>2341</v>
      </c>
      <c r="H2341">
        <f t="shared" ca="1" si="77"/>
        <v>0.28289635310607364</v>
      </c>
      <c r="I2341" s="33">
        <f t="shared" ca="1" si="78"/>
        <v>8</v>
      </c>
    </row>
    <row r="2342" spans="7:9">
      <c r="G2342">
        <v>2342</v>
      </c>
      <c r="H2342">
        <f t="shared" ca="1" si="77"/>
        <v>0.46831895860991546</v>
      </c>
      <c r="I2342" s="33">
        <f t="shared" ca="1" si="78"/>
        <v>11</v>
      </c>
    </row>
    <row r="2343" spans="7:9">
      <c r="G2343">
        <v>2343</v>
      </c>
      <c r="H2343">
        <f t="shared" ca="1" si="77"/>
        <v>2.646253584715097E-2</v>
      </c>
      <c r="I2343" s="33">
        <f t="shared" ca="1" si="78"/>
        <v>1</v>
      </c>
    </row>
    <row r="2344" spans="7:9">
      <c r="G2344">
        <v>2344</v>
      </c>
      <c r="H2344">
        <f t="shared" ca="1" si="77"/>
        <v>0.71081710986146884</v>
      </c>
      <c r="I2344" s="33">
        <f t="shared" ca="1" si="78"/>
        <v>17</v>
      </c>
    </row>
    <row r="2345" spans="7:9">
      <c r="G2345">
        <v>2345</v>
      </c>
      <c r="H2345">
        <f t="shared" ca="1" si="77"/>
        <v>0.81853263532984055</v>
      </c>
      <c r="I2345" s="33">
        <f t="shared" ca="1" si="78"/>
        <v>20</v>
      </c>
    </row>
    <row r="2346" spans="7:9">
      <c r="G2346">
        <v>2346</v>
      </c>
      <c r="H2346">
        <f t="shared" ca="1" si="77"/>
        <v>0.79445698704024936</v>
      </c>
      <c r="I2346" s="33">
        <f t="shared" ca="1" si="78"/>
        <v>19</v>
      </c>
    </row>
    <row r="2347" spans="7:9">
      <c r="G2347">
        <v>2347</v>
      </c>
      <c r="H2347">
        <f t="shared" ca="1" si="77"/>
        <v>0.66567586540672208</v>
      </c>
      <c r="I2347" s="33">
        <f t="shared" ca="1" si="78"/>
        <v>15</v>
      </c>
    </row>
    <row r="2348" spans="7:9">
      <c r="G2348">
        <v>2348</v>
      </c>
      <c r="H2348">
        <f t="shared" ca="1" si="77"/>
        <v>0.80870683739200322</v>
      </c>
      <c r="I2348" s="33">
        <f t="shared" ca="1" si="78"/>
        <v>19</v>
      </c>
    </row>
    <row r="2349" spans="7:9">
      <c r="G2349">
        <v>2349</v>
      </c>
      <c r="H2349">
        <f t="shared" ca="1" si="77"/>
        <v>0.85417809157681412</v>
      </c>
      <c r="I2349" s="33">
        <f t="shared" ca="1" si="78"/>
        <v>22</v>
      </c>
    </row>
    <row r="2350" spans="7:9">
      <c r="G2350">
        <v>2350</v>
      </c>
      <c r="H2350">
        <f t="shared" ca="1" si="77"/>
        <v>0.28757002149234168</v>
      </c>
      <c r="I2350" s="33">
        <f t="shared" ca="1" si="78"/>
        <v>8</v>
      </c>
    </row>
    <row r="2351" spans="7:9">
      <c r="G2351">
        <v>2351</v>
      </c>
      <c r="H2351">
        <f t="shared" ca="1" si="77"/>
        <v>4.521654714275225E-2</v>
      </c>
      <c r="I2351" s="33">
        <f t="shared" ca="1" si="78"/>
        <v>2</v>
      </c>
    </row>
    <row r="2352" spans="7:9">
      <c r="G2352">
        <v>2352</v>
      </c>
      <c r="H2352">
        <f t="shared" ca="1" si="77"/>
        <v>0.16597327284393937</v>
      </c>
      <c r="I2352" s="33">
        <f t="shared" ca="1" si="78"/>
        <v>5</v>
      </c>
    </row>
    <row r="2353" spans="7:9">
      <c r="G2353">
        <v>2353</v>
      </c>
      <c r="H2353">
        <f t="shared" ca="1" si="77"/>
        <v>0.72773723822402936</v>
      </c>
      <c r="I2353" s="33">
        <f t="shared" ca="1" si="78"/>
        <v>17</v>
      </c>
    </row>
    <row r="2354" spans="7:9">
      <c r="G2354">
        <v>2354</v>
      </c>
      <c r="H2354">
        <f t="shared" ca="1" si="77"/>
        <v>5.492014476115914E-3</v>
      </c>
      <c r="I2354" s="33">
        <f t="shared" ca="1" si="78"/>
        <v>0</v>
      </c>
    </row>
    <row r="2355" spans="7:9">
      <c r="G2355">
        <v>2355</v>
      </c>
      <c r="H2355">
        <f t="shared" ca="1" si="77"/>
        <v>9.8290351882209137E-2</v>
      </c>
      <c r="I2355" s="33">
        <f t="shared" ca="1" si="78"/>
        <v>4</v>
      </c>
    </row>
    <row r="2356" spans="7:9">
      <c r="G2356">
        <v>2356</v>
      </c>
      <c r="H2356">
        <f t="shared" ca="1" si="77"/>
        <v>0.51073888666653555</v>
      </c>
      <c r="I2356" s="33">
        <f t="shared" ca="1" si="78"/>
        <v>12</v>
      </c>
    </row>
    <row r="2357" spans="7:9">
      <c r="G2357">
        <v>2357</v>
      </c>
      <c r="H2357">
        <f t="shared" ca="1" si="77"/>
        <v>0.47208927161718417</v>
      </c>
      <c r="I2357" s="33">
        <f t="shared" ca="1" si="78"/>
        <v>11</v>
      </c>
    </row>
    <row r="2358" spans="7:9">
      <c r="G2358">
        <v>2358</v>
      </c>
      <c r="H2358">
        <f t="shared" ca="1" si="77"/>
        <v>0.44073725808796593</v>
      </c>
      <c r="I2358" s="33">
        <f t="shared" ca="1" si="78"/>
        <v>11</v>
      </c>
    </row>
    <row r="2359" spans="7:9">
      <c r="G2359">
        <v>2359</v>
      </c>
      <c r="H2359">
        <f t="shared" ca="1" si="77"/>
        <v>0.30692962728289974</v>
      </c>
      <c r="I2359" s="33">
        <f t="shared" ca="1" si="78"/>
        <v>8</v>
      </c>
    </row>
    <row r="2360" spans="7:9">
      <c r="G2360">
        <v>2360</v>
      </c>
      <c r="H2360">
        <f t="shared" ca="1" si="77"/>
        <v>6.6110273718847035E-2</v>
      </c>
      <c r="I2360" s="33">
        <f t="shared" ca="1" si="78"/>
        <v>3</v>
      </c>
    </row>
    <row r="2361" spans="7:9">
      <c r="G2361">
        <v>2361</v>
      </c>
      <c r="H2361">
        <f t="shared" ca="1" si="77"/>
        <v>0.79623604929161429</v>
      </c>
      <c r="I2361" s="33">
        <f t="shared" ca="1" si="78"/>
        <v>19</v>
      </c>
    </row>
    <row r="2362" spans="7:9">
      <c r="G2362">
        <v>2362</v>
      </c>
      <c r="H2362">
        <f t="shared" ca="1" si="77"/>
        <v>0.95235363433634468</v>
      </c>
      <c r="I2362" s="33">
        <f t="shared" ca="1" si="78"/>
        <v>32</v>
      </c>
    </row>
    <row r="2363" spans="7:9">
      <c r="G2363">
        <v>2363</v>
      </c>
      <c r="H2363">
        <f t="shared" ca="1" si="77"/>
        <v>0.42259601522759704</v>
      </c>
      <c r="I2363" s="33">
        <f t="shared" ca="1" si="78"/>
        <v>10</v>
      </c>
    </row>
    <row r="2364" spans="7:9">
      <c r="G2364">
        <v>2364</v>
      </c>
      <c r="H2364">
        <f t="shared" ca="1" si="77"/>
        <v>0.99807924390197067</v>
      </c>
      <c r="I2364" s="33">
        <f t="shared" ca="1" si="78"/>
        <v>41</v>
      </c>
    </row>
    <row r="2365" spans="7:9">
      <c r="G2365">
        <v>2365</v>
      </c>
      <c r="H2365">
        <f t="shared" ca="1" si="77"/>
        <v>0.82769765976031695</v>
      </c>
      <c r="I2365" s="33">
        <f t="shared" ca="1" si="78"/>
        <v>20</v>
      </c>
    </row>
    <row r="2366" spans="7:9">
      <c r="G2366">
        <v>2366</v>
      </c>
      <c r="H2366">
        <f t="shared" ca="1" si="77"/>
        <v>0.8447857878516617</v>
      </c>
      <c r="I2366" s="33">
        <f t="shared" ca="1" si="78"/>
        <v>21</v>
      </c>
    </row>
    <row r="2367" spans="7:9">
      <c r="G2367">
        <v>2367</v>
      </c>
      <c r="H2367">
        <f t="shared" ca="1" si="77"/>
        <v>0.57290169145070668</v>
      </c>
      <c r="I2367" s="33">
        <f t="shared" ca="1" si="78"/>
        <v>13</v>
      </c>
    </row>
    <row r="2368" spans="7:9">
      <c r="G2368">
        <v>2368</v>
      </c>
      <c r="H2368">
        <f t="shared" ca="1" si="77"/>
        <v>0.95167437539791411</v>
      </c>
      <c r="I2368" s="33">
        <f t="shared" ca="1" si="78"/>
        <v>32</v>
      </c>
    </row>
    <row r="2369" spans="7:9">
      <c r="G2369">
        <v>2369</v>
      </c>
      <c r="H2369">
        <f t="shared" ca="1" si="77"/>
        <v>6.8420746978693603E-2</v>
      </c>
      <c r="I2369" s="33">
        <f t="shared" ca="1" si="78"/>
        <v>3</v>
      </c>
    </row>
    <row r="2370" spans="7:9">
      <c r="G2370">
        <v>2370</v>
      </c>
      <c r="H2370">
        <f t="shared" ca="1" si="77"/>
        <v>0.63320963465440716</v>
      </c>
      <c r="I2370" s="33">
        <f t="shared" ca="1" si="78"/>
        <v>15</v>
      </c>
    </row>
    <row r="2371" spans="7:9">
      <c r="G2371">
        <v>2371</v>
      </c>
      <c r="H2371">
        <f t="shared" ref="H2371:H2434" ca="1" si="79">RAND()</f>
        <v>0.51065515268886086</v>
      </c>
      <c r="I2371" s="33">
        <f t="shared" ca="1" si="78"/>
        <v>12</v>
      </c>
    </row>
    <row r="2372" spans="7:9">
      <c r="G2372">
        <v>2372</v>
      </c>
      <c r="H2372">
        <f t="shared" ca="1" si="79"/>
        <v>0.66285879648295842</v>
      </c>
      <c r="I2372" s="33">
        <f t="shared" ca="1" si="78"/>
        <v>15</v>
      </c>
    </row>
    <row r="2373" spans="7:9">
      <c r="G2373">
        <v>2373</v>
      </c>
      <c r="H2373">
        <f t="shared" ca="1" si="79"/>
        <v>0.72691719064098048</v>
      </c>
      <c r="I2373" s="33">
        <f t="shared" ca="1" si="78"/>
        <v>17</v>
      </c>
    </row>
    <row r="2374" spans="7:9">
      <c r="G2374">
        <v>2374</v>
      </c>
      <c r="H2374">
        <f t="shared" ca="1" si="79"/>
        <v>5.0035967767413037E-2</v>
      </c>
      <c r="I2374" s="33">
        <f t="shared" ca="1" si="78"/>
        <v>2</v>
      </c>
    </row>
    <row r="2375" spans="7:9">
      <c r="G2375">
        <v>2375</v>
      </c>
      <c r="H2375">
        <f t="shared" ca="1" si="79"/>
        <v>0.92540109160195683</v>
      </c>
      <c r="I2375" s="33">
        <f t="shared" ca="1" si="78"/>
        <v>29</v>
      </c>
    </row>
    <row r="2376" spans="7:9">
      <c r="G2376">
        <v>2376</v>
      </c>
      <c r="H2376">
        <f t="shared" ca="1" si="79"/>
        <v>0.40662815884680814</v>
      </c>
      <c r="I2376" s="33">
        <f t="shared" ca="1" si="78"/>
        <v>10</v>
      </c>
    </row>
    <row r="2377" spans="7:9">
      <c r="G2377">
        <v>2377</v>
      </c>
      <c r="H2377">
        <f t="shared" ca="1" si="79"/>
        <v>0.57429585867558086</v>
      </c>
      <c r="I2377" s="33">
        <f t="shared" ca="1" si="78"/>
        <v>13</v>
      </c>
    </row>
    <row r="2378" spans="7:9">
      <c r="G2378">
        <v>2378</v>
      </c>
      <c r="H2378">
        <f t="shared" ca="1" si="79"/>
        <v>4.9290759990580191E-2</v>
      </c>
      <c r="I2378" s="33">
        <f t="shared" ca="1" si="78"/>
        <v>2</v>
      </c>
    </row>
    <row r="2379" spans="7:9">
      <c r="G2379">
        <v>2379</v>
      </c>
      <c r="H2379">
        <f t="shared" ca="1" si="79"/>
        <v>0.68200807963982069</v>
      </c>
      <c r="I2379" s="33">
        <f t="shared" ca="1" si="78"/>
        <v>16</v>
      </c>
    </row>
    <row r="2380" spans="7:9">
      <c r="G2380">
        <v>2380</v>
      </c>
      <c r="H2380">
        <f t="shared" ca="1" si="79"/>
        <v>0.49036634601047246</v>
      </c>
      <c r="I2380" s="33">
        <f t="shared" ca="1" si="78"/>
        <v>12</v>
      </c>
    </row>
    <row r="2381" spans="7:9">
      <c r="G2381">
        <v>2381</v>
      </c>
      <c r="H2381">
        <f t="shared" ca="1" si="79"/>
        <v>0.82677864687333114</v>
      </c>
      <c r="I2381" s="33">
        <f t="shared" ca="1" si="78"/>
        <v>20</v>
      </c>
    </row>
    <row r="2382" spans="7:9">
      <c r="G2382">
        <v>2382</v>
      </c>
      <c r="H2382">
        <f t="shared" ca="1" si="79"/>
        <v>0.70485505752656441</v>
      </c>
      <c r="I2382" s="33">
        <f t="shared" ca="1" si="78"/>
        <v>17</v>
      </c>
    </row>
    <row r="2383" spans="7:9">
      <c r="G2383">
        <v>2383</v>
      </c>
      <c r="H2383">
        <f t="shared" ca="1" si="79"/>
        <v>0.69028635506374503</v>
      </c>
      <c r="I2383" s="33">
        <f t="shared" ca="1" si="78"/>
        <v>16</v>
      </c>
    </row>
    <row r="2384" spans="7:9">
      <c r="G2384">
        <v>2384</v>
      </c>
      <c r="H2384">
        <f t="shared" ca="1" si="79"/>
        <v>1.5419675706501379E-2</v>
      </c>
      <c r="I2384" s="33">
        <f t="shared" ca="1" si="78"/>
        <v>0</v>
      </c>
    </row>
    <row r="2385" spans="7:9">
      <c r="G2385">
        <v>2385</v>
      </c>
      <c r="H2385">
        <f t="shared" ca="1" si="79"/>
        <v>0.28901749436337387</v>
      </c>
      <c r="I2385" s="33">
        <f t="shared" ref="I2385:I2445" ca="1" si="80">LOOKUP(H2385,$E$1:$F$42,$A$1:$A$42)</f>
        <v>8</v>
      </c>
    </row>
    <row r="2386" spans="7:9">
      <c r="G2386">
        <v>2386</v>
      </c>
      <c r="H2386">
        <f t="shared" ca="1" si="79"/>
        <v>6.6786533748782073E-2</v>
      </c>
      <c r="I2386" s="33">
        <f t="shared" ca="1" si="80"/>
        <v>3</v>
      </c>
    </row>
    <row r="2387" spans="7:9">
      <c r="G2387">
        <v>2387</v>
      </c>
      <c r="H2387">
        <f t="shared" ca="1" si="79"/>
        <v>0.67236504940816533</v>
      </c>
      <c r="I2387" s="33">
        <f t="shared" ca="1" si="80"/>
        <v>15</v>
      </c>
    </row>
    <row r="2388" spans="7:9">
      <c r="G2388">
        <v>2388</v>
      </c>
      <c r="H2388">
        <f t="shared" ca="1" si="79"/>
        <v>0.8211362327335382</v>
      </c>
      <c r="I2388" s="33">
        <f t="shared" ca="1" si="80"/>
        <v>20</v>
      </c>
    </row>
    <row r="2389" spans="7:9">
      <c r="G2389">
        <v>2389</v>
      </c>
      <c r="H2389">
        <f t="shared" ca="1" si="79"/>
        <v>0.77321522691583489</v>
      </c>
      <c r="I2389" s="33">
        <f t="shared" ca="1" si="80"/>
        <v>19</v>
      </c>
    </row>
    <row r="2390" spans="7:9">
      <c r="G2390">
        <v>2390</v>
      </c>
      <c r="H2390">
        <f t="shared" ca="1" si="79"/>
        <v>0.68108095900325683</v>
      </c>
      <c r="I2390" s="33">
        <f t="shared" ca="1" si="80"/>
        <v>16</v>
      </c>
    </row>
    <row r="2391" spans="7:9">
      <c r="G2391">
        <v>2391</v>
      </c>
      <c r="H2391">
        <f t="shared" ca="1" si="79"/>
        <v>0.50894324714263772</v>
      </c>
      <c r="I2391" s="33">
        <f t="shared" ca="1" si="80"/>
        <v>12</v>
      </c>
    </row>
    <row r="2392" spans="7:9">
      <c r="G2392">
        <v>2392</v>
      </c>
      <c r="H2392">
        <f t="shared" ca="1" si="79"/>
        <v>0.47475751940430411</v>
      </c>
      <c r="I2392" s="33">
        <f t="shared" ca="1" si="80"/>
        <v>12</v>
      </c>
    </row>
    <row r="2393" spans="7:9">
      <c r="G2393">
        <v>2393</v>
      </c>
      <c r="H2393">
        <f t="shared" ca="1" si="79"/>
        <v>0.64692527081403817</v>
      </c>
      <c r="I2393" s="33">
        <f t="shared" ca="1" si="80"/>
        <v>15</v>
      </c>
    </row>
    <row r="2394" spans="7:9">
      <c r="G2394">
        <v>2394</v>
      </c>
      <c r="H2394">
        <f t="shared" ca="1" si="79"/>
        <v>4.9973150480702722E-2</v>
      </c>
      <c r="I2394" s="33">
        <f t="shared" ca="1" si="80"/>
        <v>2</v>
      </c>
    </row>
    <row r="2395" spans="7:9">
      <c r="G2395">
        <v>2395</v>
      </c>
      <c r="H2395">
        <f t="shared" ca="1" si="79"/>
        <v>0.45463350340603081</v>
      </c>
      <c r="I2395" s="33">
        <f t="shared" ca="1" si="80"/>
        <v>11</v>
      </c>
    </row>
    <row r="2396" spans="7:9">
      <c r="G2396">
        <v>2396</v>
      </c>
      <c r="H2396">
        <f t="shared" ca="1" si="79"/>
        <v>0.11483114676972228</v>
      </c>
      <c r="I2396" s="33">
        <f t="shared" ca="1" si="80"/>
        <v>4</v>
      </c>
    </row>
    <row r="2397" spans="7:9">
      <c r="G2397">
        <v>2397</v>
      </c>
      <c r="H2397">
        <f t="shared" ca="1" si="79"/>
        <v>0.70557724892413709</v>
      </c>
      <c r="I2397" s="33">
        <f t="shared" ca="1" si="80"/>
        <v>17</v>
      </c>
    </row>
    <row r="2398" spans="7:9">
      <c r="G2398">
        <v>2398</v>
      </c>
      <c r="H2398">
        <f t="shared" ca="1" si="79"/>
        <v>0.13437558292446172</v>
      </c>
      <c r="I2398" s="33">
        <f t="shared" ca="1" si="80"/>
        <v>5</v>
      </c>
    </row>
    <row r="2399" spans="7:9">
      <c r="G2399">
        <v>2399</v>
      </c>
      <c r="H2399">
        <f t="shared" ca="1" si="79"/>
        <v>0.20103799498422825</v>
      </c>
      <c r="I2399" s="33">
        <f t="shared" ca="1" si="80"/>
        <v>6</v>
      </c>
    </row>
    <row r="2400" spans="7:9">
      <c r="G2400">
        <v>2400</v>
      </c>
      <c r="H2400">
        <f t="shared" ca="1" si="79"/>
        <v>0.32241012201402275</v>
      </c>
      <c r="I2400" s="33">
        <f t="shared" ca="1" si="80"/>
        <v>8</v>
      </c>
    </row>
    <row r="2401" spans="7:9">
      <c r="G2401">
        <v>2401</v>
      </c>
      <c r="H2401">
        <f t="shared" ca="1" si="79"/>
        <v>0.38502054751717629</v>
      </c>
      <c r="I2401" s="33">
        <f t="shared" ca="1" si="80"/>
        <v>9</v>
      </c>
    </row>
    <row r="2402" spans="7:9">
      <c r="G2402">
        <v>2402</v>
      </c>
      <c r="H2402">
        <f t="shared" ca="1" si="79"/>
        <v>0.89580221104758428</v>
      </c>
      <c r="I2402" s="33">
        <f t="shared" ca="1" si="80"/>
        <v>26</v>
      </c>
    </row>
    <row r="2403" spans="7:9">
      <c r="G2403">
        <v>2403</v>
      </c>
      <c r="H2403">
        <f t="shared" ca="1" si="79"/>
        <v>0.69869402729597818</v>
      </c>
      <c r="I2403" s="33">
        <f t="shared" ca="1" si="80"/>
        <v>16</v>
      </c>
    </row>
    <row r="2404" spans="7:9">
      <c r="G2404">
        <v>2404</v>
      </c>
      <c r="H2404">
        <f t="shared" ca="1" si="79"/>
        <v>0.16325219674568359</v>
      </c>
      <c r="I2404" s="33">
        <f t="shared" ca="1" si="80"/>
        <v>5</v>
      </c>
    </row>
    <row r="2405" spans="7:9">
      <c r="G2405">
        <v>2405</v>
      </c>
      <c r="H2405">
        <f t="shared" ca="1" si="79"/>
        <v>0.71643464734310902</v>
      </c>
      <c r="I2405" s="33">
        <f t="shared" ca="1" si="80"/>
        <v>17</v>
      </c>
    </row>
    <row r="2406" spans="7:9">
      <c r="G2406">
        <v>2406</v>
      </c>
      <c r="H2406">
        <f t="shared" ca="1" si="79"/>
        <v>0.74380315874475489</v>
      </c>
      <c r="I2406" s="33">
        <f t="shared" ca="1" si="80"/>
        <v>18</v>
      </c>
    </row>
    <row r="2407" spans="7:9">
      <c r="G2407">
        <v>2407</v>
      </c>
      <c r="H2407">
        <f t="shared" ca="1" si="79"/>
        <v>0.95944275771468057</v>
      </c>
      <c r="I2407" s="33">
        <f t="shared" ca="1" si="80"/>
        <v>33</v>
      </c>
    </row>
    <row r="2408" spans="7:9">
      <c r="G2408">
        <v>2408</v>
      </c>
      <c r="H2408">
        <f t="shared" ca="1" si="79"/>
        <v>0.93841898301465132</v>
      </c>
      <c r="I2408" s="33">
        <f t="shared" ca="1" si="80"/>
        <v>30</v>
      </c>
    </row>
    <row r="2409" spans="7:9">
      <c r="G2409">
        <v>2409</v>
      </c>
      <c r="H2409">
        <f t="shared" ca="1" si="79"/>
        <v>0.49998385706159931</v>
      </c>
      <c r="I2409" s="33">
        <f t="shared" ca="1" si="80"/>
        <v>12</v>
      </c>
    </row>
    <row r="2410" spans="7:9">
      <c r="G2410">
        <v>2410</v>
      </c>
      <c r="H2410">
        <f t="shared" ca="1" si="79"/>
        <v>0.59015199207393332</v>
      </c>
      <c r="I2410" s="33">
        <f t="shared" ca="1" si="80"/>
        <v>14</v>
      </c>
    </row>
    <row r="2411" spans="7:9">
      <c r="G2411">
        <v>2411</v>
      </c>
      <c r="H2411">
        <f t="shared" ca="1" si="79"/>
        <v>0.6477356353572441</v>
      </c>
      <c r="I2411" s="33">
        <f t="shared" ca="1" si="80"/>
        <v>15</v>
      </c>
    </row>
    <row r="2412" spans="7:9">
      <c r="G2412">
        <v>2412</v>
      </c>
      <c r="H2412">
        <f t="shared" ca="1" si="79"/>
        <v>0.94029373851543752</v>
      </c>
      <c r="I2412" s="33">
        <f t="shared" ca="1" si="80"/>
        <v>30</v>
      </c>
    </row>
    <row r="2413" spans="7:9">
      <c r="G2413">
        <v>2413</v>
      </c>
      <c r="H2413">
        <f t="shared" ca="1" si="79"/>
        <v>0.37571846650303542</v>
      </c>
      <c r="I2413" s="33">
        <f t="shared" ca="1" si="80"/>
        <v>9</v>
      </c>
    </row>
    <row r="2414" spans="7:9">
      <c r="G2414">
        <v>2414</v>
      </c>
      <c r="H2414">
        <f t="shared" ca="1" si="79"/>
        <v>0.32968545947048433</v>
      </c>
      <c r="I2414" s="33">
        <f t="shared" ca="1" si="80"/>
        <v>8</v>
      </c>
    </row>
    <row r="2415" spans="7:9">
      <c r="G2415">
        <v>2415</v>
      </c>
      <c r="H2415">
        <f t="shared" ca="1" si="79"/>
        <v>0.61137666246661804</v>
      </c>
      <c r="I2415" s="33">
        <f t="shared" ca="1" si="80"/>
        <v>14</v>
      </c>
    </row>
    <row r="2416" spans="7:9">
      <c r="G2416">
        <v>2416</v>
      </c>
      <c r="H2416">
        <f t="shared" ca="1" si="79"/>
        <v>0.4687935911232336</v>
      </c>
      <c r="I2416" s="33">
        <f t="shared" ca="1" si="80"/>
        <v>11</v>
      </c>
    </row>
    <row r="2417" spans="7:9">
      <c r="G2417">
        <v>2417</v>
      </c>
      <c r="H2417">
        <f t="shared" ca="1" si="79"/>
        <v>0.87778744326881886</v>
      </c>
      <c r="I2417" s="33">
        <f t="shared" ca="1" si="80"/>
        <v>24</v>
      </c>
    </row>
    <row r="2418" spans="7:9">
      <c r="G2418">
        <v>2418</v>
      </c>
      <c r="H2418">
        <f t="shared" ca="1" si="79"/>
        <v>2.1332077068332289E-3</v>
      </c>
      <c r="I2418" s="33">
        <f t="shared" ca="1" si="80"/>
        <v>0</v>
      </c>
    </row>
    <row r="2419" spans="7:9">
      <c r="G2419">
        <v>2419</v>
      </c>
      <c r="H2419">
        <f t="shared" ca="1" si="79"/>
        <v>0.43715055800988989</v>
      </c>
      <c r="I2419" s="33">
        <f t="shared" ca="1" si="80"/>
        <v>11</v>
      </c>
    </row>
    <row r="2420" spans="7:9">
      <c r="G2420">
        <v>2420</v>
      </c>
      <c r="H2420">
        <f t="shared" ca="1" si="79"/>
        <v>0.58800401265564606</v>
      </c>
      <c r="I2420" s="33">
        <f t="shared" ca="1" si="80"/>
        <v>14</v>
      </c>
    </row>
    <row r="2421" spans="7:9">
      <c r="G2421">
        <v>2421</v>
      </c>
      <c r="H2421">
        <f t="shared" ca="1" si="79"/>
        <v>0.34552101067065455</v>
      </c>
      <c r="I2421" s="33">
        <f t="shared" ca="1" si="80"/>
        <v>9</v>
      </c>
    </row>
    <row r="2422" spans="7:9">
      <c r="G2422">
        <v>2422</v>
      </c>
      <c r="H2422">
        <f t="shared" ca="1" si="79"/>
        <v>0.65556405562207765</v>
      </c>
      <c r="I2422" s="33">
        <f t="shared" ca="1" si="80"/>
        <v>15</v>
      </c>
    </row>
    <row r="2423" spans="7:9">
      <c r="G2423">
        <v>2423</v>
      </c>
      <c r="H2423">
        <f t="shared" ca="1" si="79"/>
        <v>0.25920497411631438</v>
      </c>
      <c r="I2423" s="33">
        <f t="shared" ca="1" si="80"/>
        <v>8</v>
      </c>
    </row>
    <row r="2424" spans="7:9">
      <c r="G2424">
        <v>2424</v>
      </c>
      <c r="H2424">
        <f t="shared" ca="1" si="79"/>
        <v>0.34969773615648503</v>
      </c>
      <c r="I2424" s="33">
        <f t="shared" ca="1" si="80"/>
        <v>9</v>
      </c>
    </row>
    <row r="2425" spans="7:9">
      <c r="G2425">
        <v>2425</v>
      </c>
      <c r="H2425">
        <f t="shared" ca="1" si="79"/>
        <v>0.11870297239232075</v>
      </c>
      <c r="I2425" s="33">
        <f t="shared" ca="1" si="80"/>
        <v>5</v>
      </c>
    </row>
    <row r="2426" spans="7:9">
      <c r="G2426">
        <v>2426</v>
      </c>
      <c r="H2426">
        <f t="shared" ca="1" si="79"/>
        <v>2.3689446284505533E-2</v>
      </c>
      <c r="I2426" s="33">
        <f t="shared" ca="1" si="80"/>
        <v>1</v>
      </c>
    </row>
    <row r="2427" spans="7:9">
      <c r="G2427">
        <v>2427</v>
      </c>
      <c r="H2427">
        <f t="shared" ca="1" si="79"/>
        <v>7.3304178819443289E-3</v>
      </c>
      <c r="I2427" s="33">
        <f t="shared" ca="1" si="80"/>
        <v>0</v>
      </c>
    </row>
    <row r="2428" spans="7:9">
      <c r="G2428">
        <v>2428</v>
      </c>
      <c r="H2428">
        <f t="shared" ca="1" si="79"/>
        <v>0.18276409203259447</v>
      </c>
      <c r="I2428" s="33">
        <f t="shared" ca="1" si="80"/>
        <v>6</v>
      </c>
    </row>
    <row r="2429" spans="7:9">
      <c r="G2429">
        <v>2429</v>
      </c>
      <c r="H2429">
        <f t="shared" ca="1" si="79"/>
        <v>0.20506902260145088</v>
      </c>
      <c r="I2429" s="33">
        <f t="shared" ca="1" si="80"/>
        <v>6</v>
      </c>
    </row>
    <row r="2430" spans="7:9">
      <c r="G2430">
        <v>2430</v>
      </c>
      <c r="H2430">
        <f t="shared" ca="1" si="79"/>
        <v>0.56614421592640896</v>
      </c>
      <c r="I2430" s="33">
        <f t="shared" ca="1" si="80"/>
        <v>13</v>
      </c>
    </row>
    <row r="2431" spans="7:9">
      <c r="G2431">
        <v>2431</v>
      </c>
      <c r="H2431">
        <f t="shared" ca="1" si="79"/>
        <v>0.74347479006412953</v>
      </c>
      <c r="I2431" s="33">
        <f t="shared" ca="1" si="80"/>
        <v>18</v>
      </c>
    </row>
    <row r="2432" spans="7:9">
      <c r="G2432">
        <v>2432</v>
      </c>
      <c r="H2432">
        <f t="shared" ca="1" si="79"/>
        <v>0.12953509952305364</v>
      </c>
      <c r="I2432" s="33">
        <f t="shared" ca="1" si="80"/>
        <v>5</v>
      </c>
    </row>
    <row r="2433" spans="7:9">
      <c r="G2433">
        <v>2433</v>
      </c>
      <c r="H2433">
        <f t="shared" ca="1" si="79"/>
        <v>0.33282545970380428</v>
      </c>
      <c r="I2433" s="33">
        <f t="shared" ca="1" si="80"/>
        <v>8</v>
      </c>
    </row>
    <row r="2434" spans="7:9">
      <c r="G2434">
        <v>2434</v>
      </c>
      <c r="H2434">
        <f t="shared" ca="1" si="79"/>
        <v>0.18066109857122015</v>
      </c>
      <c r="I2434" s="33">
        <f t="shared" ca="1" si="80"/>
        <v>6</v>
      </c>
    </row>
    <row r="2435" spans="7:9">
      <c r="G2435">
        <v>2435</v>
      </c>
      <c r="H2435">
        <f t="shared" ref="H2435:H2445" ca="1" si="81">RAND()</f>
        <v>0.17621429490853235</v>
      </c>
      <c r="I2435" s="33">
        <f t="shared" ca="1" si="80"/>
        <v>6</v>
      </c>
    </row>
    <row r="2436" spans="7:9">
      <c r="G2436">
        <v>2436</v>
      </c>
      <c r="H2436">
        <f t="shared" ca="1" si="81"/>
        <v>0.18354349722544683</v>
      </c>
      <c r="I2436" s="33">
        <f t="shared" ca="1" si="80"/>
        <v>6</v>
      </c>
    </row>
    <row r="2437" spans="7:9">
      <c r="G2437">
        <v>2437</v>
      </c>
      <c r="H2437">
        <f t="shared" ca="1" si="81"/>
        <v>8.4203085367553498E-2</v>
      </c>
      <c r="I2437" s="33">
        <f t="shared" ca="1" si="80"/>
        <v>3</v>
      </c>
    </row>
    <row r="2438" spans="7:9">
      <c r="G2438">
        <v>2438</v>
      </c>
      <c r="H2438">
        <f t="shared" ca="1" si="81"/>
        <v>0.53860129470705354</v>
      </c>
      <c r="I2438" s="33">
        <f t="shared" ca="1" si="80"/>
        <v>13</v>
      </c>
    </row>
    <row r="2439" spans="7:9">
      <c r="G2439">
        <v>2439</v>
      </c>
      <c r="H2439">
        <f t="shared" ca="1" si="81"/>
        <v>0.92768255851484493</v>
      </c>
      <c r="I2439" s="33">
        <f t="shared" ca="1" si="80"/>
        <v>29</v>
      </c>
    </row>
    <row r="2440" spans="7:9">
      <c r="G2440">
        <v>2440</v>
      </c>
      <c r="H2440">
        <f t="shared" ca="1" si="81"/>
        <v>0.62316611022032398</v>
      </c>
      <c r="I2440" s="33">
        <f t="shared" ca="1" si="80"/>
        <v>15</v>
      </c>
    </row>
    <row r="2441" spans="7:9">
      <c r="G2441">
        <v>2441</v>
      </c>
      <c r="H2441">
        <f t="shared" ca="1" si="81"/>
        <v>0.19101178644297012</v>
      </c>
      <c r="I2441" s="33">
        <f t="shared" ca="1" si="80"/>
        <v>6</v>
      </c>
    </row>
    <row r="2442" spans="7:9">
      <c r="G2442">
        <v>2442</v>
      </c>
      <c r="H2442">
        <f t="shared" ca="1" si="81"/>
        <v>0.63599962820303035</v>
      </c>
      <c r="I2442" s="33">
        <f t="shared" ca="1" si="80"/>
        <v>15</v>
      </c>
    </row>
    <row r="2443" spans="7:9">
      <c r="G2443">
        <v>2443</v>
      </c>
      <c r="H2443">
        <f t="shared" ca="1" si="81"/>
        <v>0.84622839715850351</v>
      </c>
      <c r="I2443" s="33">
        <f t="shared" ca="1" si="80"/>
        <v>22</v>
      </c>
    </row>
    <row r="2444" spans="7:9">
      <c r="G2444">
        <v>2444</v>
      </c>
      <c r="H2444">
        <f t="shared" ca="1" si="81"/>
        <v>0.49024303432342975</v>
      </c>
      <c r="I2444" s="33">
        <f t="shared" ca="1" si="80"/>
        <v>12</v>
      </c>
    </row>
    <row r="2445" spans="7:9">
      <c r="G2445">
        <v>2445</v>
      </c>
      <c r="H2445">
        <f t="shared" ca="1" si="81"/>
        <v>0.54881890895875862</v>
      </c>
      <c r="I2445" s="33">
        <f t="shared" ca="1" si="80"/>
        <v>13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45"/>
  <sheetViews>
    <sheetView topLeftCell="A170" workbookViewId="0">
      <selection activeCell="I1" sqref="I1:I2445"/>
    </sheetView>
  </sheetViews>
  <sheetFormatPr baseColWidth="10" defaultRowHeight="15" x14ac:dyDescent="0"/>
  <cols>
    <col min="1" max="1" width="6.1640625" customWidth="1"/>
  </cols>
  <sheetData>
    <row r="1" spans="1:9">
      <c r="A1">
        <v>0</v>
      </c>
      <c r="B1">
        <f>COUNTIF('loto (3)'!$D$3:$D$190,'BOLA 3'!A1)</f>
        <v>1</v>
      </c>
      <c r="C1">
        <f>B1/$B$44</f>
        <v>5.3191489361702126E-3</v>
      </c>
      <c r="D1">
        <f>C1</f>
        <v>5.3191489361702126E-3</v>
      </c>
      <c r="E1">
        <f>A1</f>
        <v>0</v>
      </c>
      <c r="F1">
        <f>D1</f>
        <v>5.3191489361702126E-3</v>
      </c>
      <c r="G1">
        <v>1</v>
      </c>
      <c r="H1">
        <f ca="1">RAND()</f>
        <v>0.14122452073444136</v>
      </c>
      <c r="I1" s="33">
        <f ca="1">LOOKUP(H1,$E$1:$F$42,$A$1:$A$42)</f>
        <v>10</v>
      </c>
    </row>
    <row r="2" spans="1:9">
      <c r="A2">
        <v>1</v>
      </c>
      <c r="B2">
        <f>COUNTIF('loto (3)'!$D$3:$D$190,'BOLA 3'!A2)</f>
        <v>1</v>
      </c>
      <c r="C2">
        <f t="shared" ref="C2:C42" si="0">B2/$B$44</f>
        <v>5.3191489361702126E-3</v>
      </c>
      <c r="D2">
        <f>C2+D1</f>
        <v>1.0638297872340425E-2</v>
      </c>
      <c r="E2">
        <f>F1</f>
        <v>5.3191489361702126E-3</v>
      </c>
      <c r="F2">
        <f>D2</f>
        <v>1.0638297872340425E-2</v>
      </c>
      <c r="G2">
        <v>2</v>
      </c>
      <c r="H2">
        <f t="shared" ref="H2:H65" ca="1" si="1">RAND()</f>
        <v>0.61091974178837305</v>
      </c>
      <c r="I2" s="33">
        <f t="shared" ref="I2:I65" ca="1" si="2">LOOKUP(H2,$E$1:$F$42,$A$1:$A$42)</f>
        <v>21</v>
      </c>
    </row>
    <row r="3" spans="1:9">
      <c r="A3">
        <v>2</v>
      </c>
      <c r="B3">
        <f>COUNTIF('loto (3)'!$D$3:$D$190,'BOLA 3'!A3)</f>
        <v>0</v>
      </c>
      <c r="C3">
        <f t="shared" si="0"/>
        <v>0</v>
      </c>
      <c r="D3">
        <f t="shared" ref="D3:D42" si="3">C3+D2</f>
        <v>1.0638297872340425E-2</v>
      </c>
      <c r="E3">
        <f t="shared" ref="E3:E42" si="4">F2</f>
        <v>1.0638297872340425E-2</v>
      </c>
      <c r="F3">
        <f t="shared" ref="F3:F42" si="5">D3</f>
        <v>1.0638297872340425E-2</v>
      </c>
      <c r="G3">
        <v>3</v>
      </c>
      <c r="H3">
        <f t="shared" ca="1" si="1"/>
        <v>6.3590367716636953E-2</v>
      </c>
      <c r="I3" s="33">
        <f t="shared" ca="1" si="2"/>
        <v>6</v>
      </c>
    </row>
    <row r="4" spans="1:9">
      <c r="A4">
        <v>3</v>
      </c>
      <c r="B4">
        <f>COUNTIF('loto (3)'!$D$3:$D$190,'BOLA 3'!A4)</f>
        <v>1</v>
      </c>
      <c r="C4">
        <f t="shared" si="0"/>
        <v>5.3191489361702126E-3</v>
      </c>
      <c r="D4">
        <f t="shared" si="3"/>
        <v>1.5957446808510637E-2</v>
      </c>
      <c r="E4">
        <f t="shared" si="4"/>
        <v>1.0638297872340425E-2</v>
      </c>
      <c r="F4">
        <f t="shared" si="5"/>
        <v>1.5957446808510637E-2</v>
      </c>
      <c r="G4">
        <v>4</v>
      </c>
      <c r="H4">
        <f t="shared" ca="1" si="1"/>
        <v>0.74420405202139639</v>
      </c>
      <c r="I4" s="33">
        <f t="shared" ca="1" si="2"/>
        <v>24</v>
      </c>
    </row>
    <row r="5" spans="1:9">
      <c r="A5">
        <v>4</v>
      </c>
      <c r="B5">
        <f>COUNTIF('loto (3)'!$D$3:$D$190,'BOLA 3'!A5)</f>
        <v>4</v>
      </c>
      <c r="C5">
        <f t="shared" si="0"/>
        <v>2.1276595744680851E-2</v>
      </c>
      <c r="D5">
        <f t="shared" si="3"/>
        <v>3.7234042553191488E-2</v>
      </c>
      <c r="E5">
        <f t="shared" si="4"/>
        <v>1.5957446808510637E-2</v>
      </c>
      <c r="F5">
        <f t="shared" si="5"/>
        <v>3.7234042553191488E-2</v>
      </c>
      <c r="G5">
        <v>5</v>
      </c>
      <c r="H5">
        <f t="shared" ca="1" si="1"/>
        <v>0.42820406260984833</v>
      </c>
      <c r="I5" s="33">
        <f t="shared" ca="1" si="2"/>
        <v>17</v>
      </c>
    </row>
    <row r="6" spans="1:9">
      <c r="A6">
        <v>5</v>
      </c>
      <c r="B6">
        <f>COUNTIF('loto (3)'!$D$3:$D$190,'BOLA 3'!A6)</f>
        <v>1</v>
      </c>
      <c r="C6">
        <f t="shared" si="0"/>
        <v>5.3191489361702126E-3</v>
      </c>
      <c r="D6">
        <f t="shared" si="3"/>
        <v>4.2553191489361701E-2</v>
      </c>
      <c r="E6">
        <f t="shared" si="4"/>
        <v>3.7234042553191488E-2</v>
      </c>
      <c r="F6">
        <f t="shared" si="5"/>
        <v>4.2553191489361701E-2</v>
      </c>
      <c r="G6">
        <v>6</v>
      </c>
      <c r="H6">
        <f t="shared" ca="1" si="1"/>
        <v>0.64697149244349039</v>
      </c>
      <c r="I6" s="33">
        <f t="shared" ca="1" si="2"/>
        <v>22</v>
      </c>
    </row>
    <row r="7" spans="1:9">
      <c r="A7">
        <v>6</v>
      </c>
      <c r="B7">
        <f>COUNTIF('loto (3)'!$D$3:$D$190,'BOLA 3'!A7)</f>
        <v>5</v>
      </c>
      <c r="C7">
        <f t="shared" si="0"/>
        <v>2.6595744680851064E-2</v>
      </c>
      <c r="D7">
        <f t="shared" si="3"/>
        <v>6.9148936170212769E-2</v>
      </c>
      <c r="E7">
        <f t="shared" si="4"/>
        <v>4.2553191489361701E-2</v>
      </c>
      <c r="F7">
        <f t="shared" si="5"/>
        <v>6.9148936170212769E-2</v>
      </c>
      <c r="G7">
        <v>7</v>
      </c>
      <c r="H7">
        <f t="shared" ca="1" si="1"/>
        <v>0.93738459451722045</v>
      </c>
      <c r="I7" s="33">
        <f t="shared" ca="1" si="2"/>
        <v>34</v>
      </c>
    </row>
    <row r="8" spans="1:9">
      <c r="A8">
        <v>7</v>
      </c>
      <c r="B8">
        <f>COUNTIF('loto (3)'!$D$3:$D$190,'BOLA 3'!A8)</f>
        <v>2</v>
      </c>
      <c r="C8">
        <f t="shared" si="0"/>
        <v>1.0638297872340425E-2</v>
      </c>
      <c r="D8">
        <f t="shared" si="3"/>
        <v>7.9787234042553196E-2</v>
      </c>
      <c r="E8">
        <f t="shared" si="4"/>
        <v>6.9148936170212769E-2</v>
      </c>
      <c r="F8">
        <f t="shared" si="5"/>
        <v>7.9787234042553196E-2</v>
      </c>
      <c r="G8">
        <v>8</v>
      </c>
      <c r="H8">
        <f t="shared" ca="1" si="1"/>
        <v>0.30444909182600388</v>
      </c>
      <c r="I8" s="33">
        <f t="shared" ca="1" si="2"/>
        <v>14</v>
      </c>
    </row>
    <row r="9" spans="1:9">
      <c r="A9">
        <v>8</v>
      </c>
      <c r="B9">
        <f>COUNTIF('loto (3)'!$D$3:$D$190,'BOLA 3'!A9)</f>
        <v>3</v>
      </c>
      <c r="C9">
        <f t="shared" si="0"/>
        <v>1.5957446808510637E-2</v>
      </c>
      <c r="D9">
        <f t="shared" si="3"/>
        <v>9.5744680851063829E-2</v>
      </c>
      <c r="E9">
        <f t="shared" si="4"/>
        <v>7.9787234042553196E-2</v>
      </c>
      <c r="F9">
        <f t="shared" si="5"/>
        <v>9.5744680851063829E-2</v>
      </c>
      <c r="G9">
        <v>9</v>
      </c>
      <c r="H9">
        <f t="shared" ca="1" si="1"/>
        <v>0.60837355960479089</v>
      </c>
      <c r="I9" s="33">
        <f t="shared" ca="1" si="2"/>
        <v>21</v>
      </c>
    </row>
    <row r="10" spans="1:9">
      <c r="A10">
        <v>9</v>
      </c>
      <c r="B10">
        <f>COUNTIF('loto (3)'!$D$3:$D$190,'BOLA 3'!A10)</f>
        <v>6</v>
      </c>
      <c r="C10">
        <f t="shared" si="0"/>
        <v>3.1914893617021274E-2</v>
      </c>
      <c r="D10">
        <f t="shared" si="3"/>
        <v>0.1276595744680851</v>
      </c>
      <c r="E10">
        <f t="shared" si="4"/>
        <v>9.5744680851063829E-2</v>
      </c>
      <c r="F10">
        <f t="shared" si="5"/>
        <v>0.1276595744680851</v>
      </c>
      <c r="G10">
        <v>10</v>
      </c>
      <c r="H10">
        <f t="shared" ca="1" si="1"/>
        <v>0.33546792259787961</v>
      </c>
      <c r="I10" s="33">
        <f t="shared" ca="1" si="2"/>
        <v>15</v>
      </c>
    </row>
    <row r="11" spans="1:9">
      <c r="A11">
        <v>10</v>
      </c>
      <c r="B11">
        <f>COUNTIF('loto (3)'!$D$3:$D$190,'BOLA 3'!A11)</f>
        <v>5</v>
      </c>
      <c r="C11">
        <f t="shared" si="0"/>
        <v>2.6595744680851064E-2</v>
      </c>
      <c r="D11">
        <f t="shared" si="3"/>
        <v>0.15425531914893617</v>
      </c>
      <c r="E11">
        <f t="shared" si="4"/>
        <v>0.1276595744680851</v>
      </c>
      <c r="F11">
        <f t="shared" si="5"/>
        <v>0.15425531914893617</v>
      </c>
      <c r="G11">
        <v>11</v>
      </c>
      <c r="H11">
        <f t="shared" ca="1" si="1"/>
        <v>0.71461213920566313</v>
      </c>
      <c r="I11" s="33">
        <f t="shared" ca="1" si="2"/>
        <v>23</v>
      </c>
    </row>
    <row r="12" spans="1:9">
      <c r="A12">
        <v>11</v>
      </c>
      <c r="B12">
        <f>COUNTIF('loto (3)'!$D$3:$D$190,'BOLA 3'!A12)</f>
        <v>9</v>
      </c>
      <c r="C12">
        <f t="shared" si="0"/>
        <v>4.7872340425531915E-2</v>
      </c>
      <c r="D12">
        <f t="shared" si="3"/>
        <v>0.2021276595744681</v>
      </c>
      <c r="E12">
        <f t="shared" si="4"/>
        <v>0.15425531914893617</v>
      </c>
      <c r="F12">
        <f t="shared" si="5"/>
        <v>0.2021276595744681</v>
      </c>
      <c r="G12">
        <v>12</v>
      </c>
      <c r="H12">
        <f t="shared" ca="1" si="1"/>
        <v>0.71892955402744263</v>
      </c>
      <c r="I12" s="33">
        <f t="shared" ca="1" si="2"/>
        <v>23</v>
      </c>
    </row>
    <row r="13" spans="1:9">
      <c r="A13">
        <v>12</v>
      </c>
      <c r="B13">
        <f>COUNTIF('loto (3)'!$D$3:$D$190,'BOLA 3'!A13)</f>
        <v>5</v>
      </c>
      <c r="C13">
        <f t="shared" si="0"/>
        <v>2.6595744680851064E-2</v>
      </c>
      <c r="D13">
        <f t="shared" si="3"/>
        <v>0.22872340425531917</v>
      </c>
      <c r="E13">
        <f t="shared" si="4"/>
        <v>0.2021276595744681</v>
      </c>
      <c r="F13">
        <f t="shared" si="5"/>
        <v>0.22872340425531917</v>
      </c>
      <c r="G13">
        <v>13</v>
      </c>
      <c r="H13">
        <f t="shared" ca="1" si="1"/>
        <v>0.92666312809634166</v>
      </c>
      <c r="I13" s="33">
        <f t="shared" ca="1" si="2"/>
        <v>31</v>
      </c>
    </row>
    <row r="14" spans="1:9">
      <c r="A14">
        <v>13</v>
      </c>
      <c r="B14">
        <f>COUNTIF('loto (3)'!$D$3:$D$190,'BOLA 3'!A14)</f>
        <v>10</v>
      </c>
      <c r="C14">
        <f t="shared" si="0"/>
        <v>5.3191489361702128E-2</v>
      </c>
      <c r="D14">
        <f t="shared" si="3"/>
        <v>0.28191489361702132</v>
      </c>
      <c r="E14">
        <f t="shared" si="4"/>
        <v>0.22872340425531917</v>
      </c>
      <c r="F14">
        <f t="shared" si="5"/>
        <v>0.28191489361702132</v>
      </c>
      <c r="G14">
        <v>14</v>
      </c>
      <c r="H14">
        <f t="shared" ca="1" si="1"/>
        <v>0.13210789078323315</v>
      </c>
      <c r="I14" s="33">
        <f t="shared" ca="1" si="2"/>
        <v>10</v>
      </c>
    </row>
    <row r="15" spans="1:9">
      <c r="A15">
        <v>14</v>
      </c>
      <c r="B15">
        <f>COUNTIF('loto (3)'!$D$3:$D$190,'BOLA 3'!A15)</f>
        <v>5</v>
      </c>
      <c r="C15">
        <f t="shared" si="0"/>
        <v>2.6595744680851064E-2</v>
      </c>
      <c r="D15">
        <f t="shared" si="3"/>
        <v>0.3085106382978724</v>
      </c>
      <c r="E15">
        <f t="shared" si="4"/>
        <v>0.28191489361702132</v>
      </c>
      <c r="F15">
        <f t="shared" si="5"/>
        <v>0.3085106382978724</v>
      </c>
      <c r="G15">
        <v>15</v>
      </c>
      <c r="H15">
        <f t="shared" ca="1" si="1"/>
        <v>0.20930414376525186</v>
      </c>
      <c r="I15" s="33">
        <f t="shared" ca="1" si="2"/>
        <v>12</v>
      </c>
    </row>
    <row r="16" spans="1:9">
      <c r="A16">
        <v>15</v>
      </c>
      <c r="B16">
        <f>COUNTIF('loto (3)'!$D$3:$D$190,'BOLA 3'!A16)</f>
        <v>9</v>
      </c>
      <c r="C16">
        <f t="shared" si="0"/>
        <v>4.7872340425531915E-2</v>
      </c>
      <c r="D16">
        <f t="shared" si="3"/>
        <v>0.3563829787234043</v>
      </c>
      <c r="E16">
        <f t="shared" si="4"/>
        <v>0.3085106382978724</v>
      </c>
      <c r="F16">
        <f t="shared" si="5"/>
        <v>0.3563829787234043</v>
      </c>
      <c r="G16">
        <v>16</v>
      </c>
      <c r="H16">
        <f t="shared" ca="1" si="1"/>
        <v>2.3676442868234227E-2</v>
      </c>
      <c r="I16" s="33">
        <f t="shared" ca="1" si="2"/>
        <v>4</v>
      </c>
    </row>
    <row r="17" spans="1:9">
      <c r="A17">
        <v>16</v>
      </c>
      <c r="B17">
        <f>COUNTIF('loto (3)'!$D$3:$D$190,'BOLA 3'!A17)</f>
        <v>11</v>
      </c>
      <c r="C17">
        <f t="shared" si="0"/>
        <v>5.8510638297872342E-2</v>
      </c>
      <c r="D17">
        <f t="shared" si="3"/>
        <v>0.41489361702127664</v>
      </c>
      <c r="E17">
        <f t="shared" si="4"/>
        <v>0.3563829787234043</v>
      </c>
      <c r="F17">
        <f t="shared" si="5"/>
        <v>0.41489361702127664</v>
      </c>
      <c r="G17">
        <v>17</v>
      </c>
      <c r="H17">
        <f t="shared" ca="1" si="1"/>
        <v>0.67337030112198604</v>
      </c>
      <c r="I17" s="33">
        <f t="shared" ca="1" si="2"/>
        <v>22</v>
      </c>
    </row>
    <row r="18" spans="1:9">
      <c r="A18">
        <v>17</v>
      </c>
      <c r="B18">
        <f>COUNTIF('loto (3)'!$D$3:$D$190,'BOLA 3'!A18)</f>
        <v>5</v>
      </c>
      <c r="C18">
        <f t="shared" si="0"/>
        <v>2.6595744680851064E-2</v>
      </c>
      <c r="D18">
        <f t="shared" si="3"/>
        <v>0.44148936170212771</v>
      </c>
      <c r="E18">
        <f t="shared" si="4"/>
        <v>0.41489361702127664</v>
      </c>
      <c r="F18">
        <f t="shared" si="5"/>
        <v>0.44148936170212771</v>
      </c>
      <c r="G18">
        <v>18</v>
      </c>
      <c r="H18">
        <f t="shared" ca="1" si="1"/>
        <v>0.44539516868032814</v>
      </c>
      <c r="I18" s="33">
        <f t="shared" ca="1" si="2"/>
        <v>18</v>
      </c>
    </row>
    <row r="19" spans="1:9">
      <c r="A19">
        <v>18</v>
      </c>
      <c r="B19">
        <f>COUNTIF('loto (3)'!$D$3:$D$190,'BOLA 3'!A19)</f>
        <v>7</v>
      </c>
      <c r="C19">
        <f t="shared" si="0"/>
        <v>3.7234042553191488E-2</v>
      </c>
      <c r="D19">
        <f t="shared" si="3"/>
        <v>0.47872340425531923</v>
      </c>
      <c r="E19">
        <f t="shared" si="4"/>
        <v>0.44148936170212771</v>
      </c>
      <c r="F19">
        <f t="shared" si="5"/>
        <v>0.47872340425531923</v>
      </c>
      <c r="G19">
        <v>19</v>
      </c>
      <c r="H19">
        <f t="shared" ca="1" si="1"/>
        <v>0.85738259809134953</v>
      </c>
      <c r="I19" s="33">
        <f t="shared" ca="1" si="2"/>
        <v>27</v>
      </c>
    </row>
    <row r="20" spans="1:9">
      <c r="A20">
        <v>19</v>
      </c>
      <c r="B20">
        <f>COUNTIF('loto (3)'!$D$3:$D$190,'BOLA 3'!A20)</f>
        <v>11</v>
      </c>
      <c r="C20">
        <f t="shared" si="0"/>
        <v>5.8510638297872342E-2</v>
      </c>
      <c r="D20">
        <f t="shared" si="3"/>
        <v>0.53723404255319163</v>
      </c>
      <c r="E20">
        <f t="shared" si="4"/>
        <v>0.47872340425531923</v>
      </c>
      <c r="F20">
        <f t="shared" si="5"/>
        <v>0.53723404255319163</v>
      </c>
      <c r="G20">
        <v>20</v>
      </c>
      <c r="H20">
        <f t="shared" ca="1" si="1"/>
        <v>0.96955543492729379</v>
      </c>
      <c r="I20" s="33">
        <f t="shared" ca="1" si="2"/>
        <v>36</v>
      </c>
    </row>
    <row r="21" spans="1:9">
      <c r="A21">
        <v>20</v>
      </c>
      <c r="B21">
        <f>COUNTIF('loto (3)'!$D$3:$D$190,'BOLA 3'!A21)</f>
        <v>11</v>
      </c>
      <c r="C21">
        <f t="shared" si="0"/>
        <v>5.8510638297872342E-2</v>
      </c>
      <c r="D21">
        <f t="shared" si="3"/>
        <v>0.59574468085106402</v>
      </c>
      <c r="E21">
        <f t="shared" si="4"/>
        <v>0.53723404255319163</v>
      </c>
      <c r="F21">
        <f t="shared" si="5"/>
        <v>0.59574468085106402</v>
      </c>
      <c r="G21">
        <v>21</v>
      </c>
      <c r="H21">
        <f t="shared" ca="1" si="1"/>
        <v>0.52048213734525295</v>
      </c>
      <c r="I21" s="33">
        <f t="shared" ca="1" si="2"/>
        <v>19</v>
      </c>
    </row>
    <row r="22" spans="1:9">
      <c r="A22">
        <v>21</v>
      </c>
      <c r="B22">
        <f>COUNTIF('loto (3)'!$D$3:$D$190,'BOLA 3'!A22)</f>
        <v>7</v>
      </c>
      <c r="C22">
        <f t="shared" si="0"/>
        <v>3.7234042553191488E-2</v>
      </c>
      <c r="D22">
        <f t="shared" si="3"/>
        <v>0.63297872340425554</v>
      </c>
      <c r="E22">
        <f t="shared" si="4"/>
        <v>0.59574468085106402</v>
      </c>
      <c r="F22">
        <f t="shared" si="5"/>
        <v>0.63297872340425554</v>
      </c>
      <c r="G22">
        <v>22</v>
      </c>
      <c r="H22">
        <f t="shared" ca="1" si="1"/>
        <v>0.95952537871392485</v>
      </c>
      <c r="I22" s="33">
        <f t="shared" ca="1" si="2"/>
        <v>36</v>
      </c>
    </row>
    <row r="23" spans="1:9">
      <c r="A23">
        <v>22</v>
      </c>
      <c r="B23">
        <f>COUNTIF('loto (3)'!$D$3:$D$190,'BOLA 3'!A23)</f>
        <v>8</v>
      </c>
      <c r="C23">
        <f t="shared" si="0"/>
        <v>4.2553191489361701E-2</v>
      </c>
      <c r="D23">
        <f t="shared" si="3"/>
        <v>0.67553191489361719</v>
      </c>
      <c r="E23">
        <f t="shared" si="4"/>
        <v>0.63297872340425554</v>
      </c>
      <c r="F23">
        <f t="shared" si="5"/>
        <v>0.67553191489361719</v>
      </c>
      <c r="G23">
        <v>23</v>
      </c>
      <c r="H23">
        <f t="shared" ca="1" si="1"/>
        <v>0.64360355758958521</v>
      </c>
      <c r="I23" s="33">
        <f t="shared" ca="1" si="2"/>
        <v>22</v>
      </c>
    </row>
    <row r="24" spans="1:9">
      <c r="A24">
        <v>23</v>
      </c>
      <c r="B24">
        <f>COUNTIF('loto (3)'!$D$3:$D$190,'BOLA 3'!A24)</f>
        <v>10</v>
      </c>
      <c r="C24">
        <f t="shared" si="0"/>
        <v>5.3191489361702128E-2</v>
      </c>
      <c r="D24">
        <f t="shared" si="3"/>
        <v>0.72872340425531934</v>
      </c>
      <c r="E24">
        <f t="shared" si="4"/>
        <v>0.67553191489361719</v>
      </c>
      <c r="F24">
        <f t="shared" si="5"/>
        <v>0.72872340425531934</v>
      </c>
      <c r="G24">
        <v>24</v>
      </c>
      <c r="H24">
        <f t="shared" ca="1" si="1"/>
        <v>0.68189627784204554</v>
      </c>
      <c r="I24" s="33">
        <f t="shared" ca="1" si="2"/>
        <v>23</v>
      </c>
    </row>
    <row r="25" spans="1:9">
      <c r="A25">
        <v>24</v>
      </c>
      <c r="B25">
        <f>COUNTIF('loto (3)'!$D$3:$D$190,'BOLA 3'!A25)</f>
        <v>5</v>
      </c>
      <c r="C25">
        <f t="shared" si="0"/>
        <v>2.6595744680851064E-2</v>
      </c>
      <c r="D25">
        <f t="shared" si="3"/>
        <v>0.75531914893617036</v>
      </c>
      <c r="E25">
        <f t="shared" si="4"/>
        <v>0.72872340425531934</v>
      </c>
      <c r="F25">
        <f t="shared" si="5"/>
        <v>0.75531914893617036</v>
      </c>
      <c r="G25">
        <v>25</v>
      </c>
      <c r="H25">
        <f t="shared" ca="1" si="1"/>
        <v>0.1463205314077799</v>
      </c>
      <c r="I25" s="33">
        <f t="shared" ca="1" si="2"/>
        <v>10</v>
      </c>
    </row>
    <row r="26" spans="1:9">
      <c r="A26">
        <v>25</v>
      </c>
      <c r="B26">
        <f>COUNTIF('loto (3)'!$D$3:$D$190,'BOLA 3'!A26)</f>
        <v>6</v>
      </c>
      <c r="C26">
        <f t="shared" si="0"/>
        <v>3.1914893617021274E-2</v>
      </c>
      <c r="D26">
        <f t="shared" si="3"/>
        <v>0.78723404255319163</v>
      </c>
      <c r="E26">
        <f t="shared" si="4"/>
        <v>0.75531914893617036</v>
      </c>
      <c r="F26">
        <f t="shared" si="5"/>
        <v>0.78723404255319163</v>
      </c>
      <c r="G26">
        <v>26</v>
      </c>
      <c r="H26">
        <f t="shared" ca="1" si="1"/>
        <v>0.34635929734619164</v>
      </c>
      <c r="I26" s="33">
        <f t="shared" ca="1" si="2"/>
        <v>15</v>
      </c>
    </row>
    <row r="27" spans="1:9">
      <c r="A27">
        <v>26</v>
      </c>
      <c r="B27">
        <f>COUNTIF('loto (3)'!$D$3:$D$190,'BOLA 3'!A27)</f>
        <v>7</v>
      </c>
      <c r="C27">
        <f t="shared" si="0"/>
        <v>3.7234042553191488E-2</v>
      </c>
      <c r="D27">
        <f t="shared" si="3"/>
        <v>0.82446808510638314</v>
      </c>
      <c r="E27">
        <f t="shared" si="4"/>
        <v>0.78723404255319163</v>
      </c>
      <c r="F27">
        <f t="shared" si="5"/>
        <v>0.82446808510638314</v>
      </c>
      <c r="G27">
        <v>27</v>
      </c>
      <c r="H27">
        <f t="shared" ca="1" si="1"/>
        <v>0.11956530262386744</v>
      </c>
      <c r="I27" s="33">
        <f t="shared" ca="1" si="2"/>
        <v>9</v>
      </c>
    </row>
    <row r="28" spans="1:9">
      <c r="A28">
        <v>27</v>
      </c>
      <c r="B28">
        <f>COUNTIF('loto (3)'!$D$3:$D$190,'BOLA 3'!A28)</f>
        <v>9</v>
      </c>
      <c r="C28">
        <f t="shared" si="0"/>
        <v>4.7872340425531915E-2</v>
      </c>
      <c r="D28">
        <f t="shared" si="3"/>
        <v>0.87234042553191504</v>
      </c>
      <c r="E28">
        <f t="shared" si="4"/>
        <v>0.82446808510638314</v>
      </c>
      <c r="F28">
        <f t="shared" si="5"/>
        <v>0.87234042553191504</v>
      </c>
      <c r="G28">
        <v>28</v>
      </c>
      <c r="H28">
        <f t="shared" ca="1" si="1"/>
        <v>0.8343799506564572</v>
      </c>
      <c r="I28" s="33">
        <f t="shared" ca="1" si="2"/>
        <v>27</v>
      </c>
    </row>
    <row r="29" spans="1:9">
      <c r="A29">
        <v>28</v>
      </c>
      <c r="B29">
        <f>COUNTIF('loto (3)'!$D$3:$D$190,'BOLA 3'!A29)</f>
        <v>5</v>
      </c>
      <c r="C29">
        <f t="shared" si="0"/>
        <v>2.6595744680851064E-2</v>
      </c>
      <c r="D29">
        <f t="shared" si="3"/>
        <v>0.89893617021276606</v>
      </c>
      <c r="E29">
        <f t="shared" si="4"/>
        <v>0.87234042553191504</v>
      </c>
      <c r="F29">
        <f t="shared" si="5"/>
        <v>0.89893617021276606</v>
      </c>
      <c r="G29">
        <v>29</v>
      </c>
      <c r="H29">
        <f t="shared" ca="1" si="1"/>
        <v>6.2519618065047133E-2</v>
      </c>
      <c r="I29" s="33">
        <f t="shared" ca="1" si="2"/>
        <v>6</v>
      </c>
    </row>
    <row r="30" spans="1:9">
      <c r="A30">
        <v>29</v>
      </c>
      <c r="B30">
        <f>COUNTIF('loto (3)'!$D$3:$D$190,'BOLA 3'!A30)</f>
        <v>2</v>
      </c>
      <c r="C30">
        <f t="shared" si="0"/>
        <v>1.0638297872340425E-2</v>
      </c>
      <c r="D30">
        <f t="shared" si="3"/>
        <v>0.90957446808510645</v>
      </c>
      <c r="E30">
        <f t="shared" si="4"/>
        <v>0.89893617021276606</v>
      </c>
      <c r="F30">
        <f t="shared" si="5"/>
        <v>0.90957446808510645</v>
      </c>
      <c r="G30">
        <v>30</v>
      </c>
      <c r="H30">
        <f t="shared" ca="1" si="1"/>
        <v>0.18577336566922997</v>
      </c>
      <c r="I30" s="33">
        <f t="shared" ca="1" si="2"/>
        <v>11</v>
      </c>
    </row>
    <row r="31" spans="1:9">
      <c r="A31">
        <v>30</v>
      </c>
      <c r="B31">
        <f>COUNTIF('loto (3)'!$D$3:$D$190,'BOLA 3'!A31)</f>
        <v>3</v>
      </c>
      <c r="C31">
        <f t="shared" si="0"/>
        <v>1.5957446808510637E-2</v>
      </c>
      <c r="D31">
        <f t="shared" si="3"/>
        <v>0.92553191489361708</v>
      </c>
      <c r="E31">
        <f t="shared" si="4"/>
        <v>0.90957446808510645</v>
      </c>
      <c r="F31">
        <f t="shared" si="5"/>
        <v>0.92553191489361708</v>
      </c>
      <c r="G31">
        <v>31</v>
      </c>
      <c r="H31">
        <f t="shared" ca="1" si="1"/>
        <v>0.83003352855775281</v>
      </c>
      <c r="I31" s="33">
        <f t="shared" ca="1" si="2"/>
        <v>27</v>
      </c>
    </row>
    <row r="32" spans="1:9">
      <c r="A32">
        <v>31</v>
      </c>
      <c r="B32">
        <f>COUNTIF('loto (3)'!$D$3:$D$190,'BOLA 3'!A32)</f>
        <v>1</v>
      </c>
      <c r="C32">
        <f t="shared" si="0"/>
        <v>5.3191489361702126E-3</v>
      </c>
      <c r="D32">
        <f t="shared" si="3"/>
        <v>0.93085106382978733</v>
      </c>
      <c r="E32">
        <f t="shared" si="4"/>
        <v>0.92553191489361708</v>
      </c>
      <c r="F32">
        <f t="shared" si="5"/>
        <v>0.93085106382978733</v>
      </c>
      <c r="G32">
        <v>32</v>
      </c>
      <c r="H32">
        <f t="shared" ca="1" si="1"/>
        <v>0.40058451896762215</v>
      </c>
      <c r="I32" s="33">
        <f t="shared" ca="1" si="2"/>
        <v>16</v>
      </c>
    </row>
    <row r="33" spans="1:9">
      <c r="A33">
        <v>32</v>
      </c>
      <c r="B33">
        <f>COUNTIF('loto (3)'!$D$3:$D$190,'BOLA 3'!A33)</f>
        <v>1</v>
      </c>
      <c r="C33">
        <f t="shared" si="0"/>
        <v>5.3191489361702126E-3</v>
      </c>
      <c r="D33">
        <f t="shared" si="3"/>
        <v>0.93617021276595758</v>
      </c>
      <c r="E33">
        <f t="shared" si="4"/>
        <v>0.93085106382978733</v>
      </c>
      <c r="F33">
        <f t="shared" si="5"/>
        <v>0.93617021276595758</v>
      </c>
      <c r="G33">
        <v>33</v>
      </c>
      <c r="H33">
        <f t="shared" ca="1" si="1"/>
        <v>0.54507175283094345</v>
      </c>
      <c r="I33" s="33">
        <f t="shared" ca="1" si="2"/>
        <v>20</v>
      </c>
    </row>
    <row r="34" spans="1:9">
      <c r="A34">
        <v>33</v>
      </c>
      <c r="B34">
        <f>COUNTIF('loto (3)'!$D$3:$D$190,'BOLA 3'!A34)</f>
        <v>0</v>
      </c>
      <c r="C34">
        <f t="shared" si="0"/>
        <v>0</v>
      </c>
      <c r="D34">
        <f t="shared" si="3"/>
        <v>0.93617021276595758</v>
      </c>
      <c r="E34">
        <f t="shared" si="4"/>
        <v>0.93617021276595758</v>
      </c>
      <c r="F34">
        <f t="shared" si="5"/>
        <v>0.93617021276595758</v>
      </c>
      <c r="G34">
        <v>34</v>
      </c>
      <c r="H34">
        <f t="shared" ca="1" si="1"/>
        <v>0.55808016314893694</v>
      </c>
      <c r="I34" s="33">
        <f t="shared" ca="1" si="2"/>
        <v>20</v>
      </c>
    </row>
    <row r="35" spans="1:9">
      <c r="A35">
        <v>34</v>
      </c>
      <c r="B35">
        <f>COUNTIF('loto (3)'!$D$3:$D$190,'BOLA 3'!A35)</f>
        <v>1</v>
      </c>
      <c r="C35">
        <f t="shared" si="0"/>
        <v>5.3191489361702126E-3</v>
      </c>
      <c r="D35">
        <f t="shared" si="3"/>
        <v>0.94148936170212782</v>
      </c>
      <c r="E35">
        <f t="shared" si="4"/>
        <v>0.93617021276595758</v>
      </c>
      <c r="F35">
        <f t="shared" si="5"/>
        <v>0.94148936170212782</v>
      </c>
      <c r="G35">
        <v>35</v>
      </c>
      <c r="H35">
        <f t="shared" ca="1" si="1"/>
        <v>0.73103294321441858</v>
      </c>
      <c r="I35" s="33">
        <f t="shared" ca="1" si="2"/>
        <v>24</v>
      </c>
    </row>
    <row r="36" spans="1:9">
      <c r="A36">
        <v>35</v>
      </c>
      <c r="B36">
        <f>COUNTIF('loto (3)'!$D$3:$D$190,'BOLA 3'!A36)</f>
        <v>2</v>
      </c>
      <c r="C36">
        <f t="shared" si="0"/>
        <v>1.0638297872340425E-2</v>
      </c>
      <c r="D36">
        <f t="shared" si="3"/>
        <v>0.95212765957446821</v>
      </c>
      <c r="E36">
        <f t="shared" si="4"/>
        <v>0.94148936170212782</v>
      </c>
      <c r="F36">
        <f t="shared" si="5"/>
        <v>0.95212765957446821</v>
      </c>
      <c r="G36">
        <v>36</v>
      </c>
      <c r="H36">
        <f t="shared" ca="1" si="1"/>
        <v>0.87979734374796015</v>
      </c>
      <c r="I36" s="33">
        <f t="shared" ca="1" si="2"/>
        <v>28</v>
      </c>
    </row>
    <row r="37" spans="1:9">
      <c r="A37">
        <v>36</v>
      </c>
      <c r="B37">
        <f>COUNTIF('loto (3)'!$D$3:$D$190,'BOLA 3'!A37)</f>
        <v>4</v>
      </c>
      <c r="C37">
        <f t="shared" si="0"/>
        <v>2.1276595744680851E-2</v>
      </c>
      <c r="D37">
        <f t="shared" si="3"/>
        <v>0.97340425531914909</v>
      </c>
      <c r="E37">
        <f t="shared" si="4"/>
        <v>0.95212765957446821</v>
      </c>
      <c r="F37">
        <f t="shared" si="5"/>
        <v>0.97340425531914909</v>
      </c>
      <c r="G37">
        <v>37</v>
      </c>
      <c r="H37">
        <f t="shared" ca="1" si="1"/>
        <v>0.86672636690303073</v>
      </c>
      <c r="I37" s="33">
        <f t="shared" ca="1" si="2"/>
        <v>27</v>
      </c>
    </row>
    <row r="38" spans="1:9">
      <c r="A38">
        <v>37</v>
      </c>
      <c r="B38">
        <f>COUNTIF('loto (3)'!$D$3:$D$190,'BOLA 3'!A38)</f>
        <v>2</v>
      </c>
      <c r="C38">
        <f t="shared" si="0"/>
        <v>1.0638297872340425E-2</v>
      </c>
      <c r="D38">
        <f t="shared" si="3"/>
        <v>0.98404255319148948</v>
      </c>
      <c r="E38">
        <f t="shared" si="4"/>
        <v>0.97340425531914909</v>
      </c>
      <c r="F38">
        <f t="shared" si="5"/>
        <v>0.98404255319148948</v>
      </c>
      <c r="G38">
        <v>38</v>
      </c>
      <c r="H38">
        <f t="shared" ca="1" si="1"/>
        <v>0.49194966464564516</v>
      </c>
      <c r="I38" s="33">
        <f t="shared" ca="1" si="2"/>
        <v>19</v>
      </c>
    </row>
    <row r="39" spans="1:9">
      <c r="A39">
        <v>38</v>
      </c>
      <c r="B39">
        <f>COUNTIF('loto (3)'!$D$3:$D$190,'BOLA 3'!A39)</f>
        <v>1</v>
      </c>
      <c r="C39">
        <f t="shared" si="0"/>
        <v>5.3191489361702126E-3</v>
      </c>
      <c r="D39">
        <f t="shared" si="3"/>
        <v>0.98936170212765973</v>
      </c>
      <c r="E39">
        <f t="shared" si="4"/>
        <v>0.98404255319148948</v>
      </c>
      <c r="F39">
        <f t="shared" si="5"/>
        <v>0.98936170212765973</v>
      </c>
      <c r="G39">
        <v>39</v>
      </c>
      <c r="H39">
        <f t="shared" ca="1" si="1"/>
        <v>0.60362161528878966</v>
      </c>
      <c r="I39" s="33">
        <f t="shared" ca="1" si="2"/>
        <v>21</v>
      </c>
    </row>
    <row r="40" spans="1:9">
      <c r="A40">
        <v>39</v>
      </c>
      <c r="B40">
        <f>COUNTIF('loto (3)'!$D$3:$D$190,'BOLA 3'!A40)</f>
        <v>0</v>
      </c>
      <c r="C40">
        <f t="shared" si="0"/>
        <v>0</v>
      </c>
      <c r="D40">
        <f t="shared" si="3"/>
        <v>0.98936170212765973</v>
      </c>
      <c r="E40">
        <f t="shared" si="4"/>
        <v>0.98936170212765973</v>
      </c>
      <c r="F40">
        <f t="shared" si="5"/>
        <v>0.98936170212765973</v>
      </c>
      <c r="G40">
        <v>40</v>
      </c>
      <c r="H40">
        <f t="shared" ca="1" si="1"/>
        <v>7.2512791114384023E-2</v>
      </c>
      <c r="I40" s="33">
        <f t="shared" ca="1" si="2"/>
        <v>7</v>
      </c>
    </row>
    <row r="41" spans="1:9">
      <c r="A41">
        <v>40</v>
      </c>
      <c r="B41">
        <f>COUNTIF('loto (3)'!$D$3:$D$190,'BOLA 3'!A41)</f>
        <v>2</v>
      </c>
      <c r="C41">
        <f t="shared" si="0"/>
        <v>1.0638297872340425E-2</v>
      </c>
      <c r="D41">
        <f t="shared" si="3"/>
        <v>1.0000000000000002</v>
      </c>
      <c r="E41">
        <f t="shared" si="4"/>
        <v>0.98936170212765973</v>
      </c>
      <c r="F41">
        <f t="shared" si="5"/>
        <v>1.0000000000000002</v>
      </c>
      <c r="G41">
        <v>41</v>
      </c>
      <c r="H41">
        <f t="shared" ca="1" si="1"/>
        <v>0.42687691983523135</v>
      </c>
      <c r="I41" s="33">
        <f t="shared" ca="1" si="2"/>
        <v>17</v>
      </c>
    </row>
    <row r="42" spans="1:9">
      <c r="A42">
        <v>41</v>
      </c>
      <c r="B42">
        <f>COUNTIF('loto (3)'!$D$3:$D$190,'BOLA 3'!A42)</f>
        <v>0</v>
      </c>
      <c r="C42">
        <f t="shared" si="0"/>
        <v>0</v>
      </c>
      <c r="D42">
        <f t="shared" si="3"/>
        <v>1.0000000000000002</v>
      </c>
      <c r="E42">
        <f t="shared" si="4"/>
        <v>1.0000000000000002</v>
      </c>
      <c r="F42">
        <f t="shared" si="5"/>
        <v>1.0000000000000002</v>
      </c>
      <c r="G42">
        <v>42</v>
      </c>
      <c r="H42">
        <f t="shared" ca="1" si="1"/>
        <v>0.66311425454548567</v>
      </c>
      <c r="I42" s="33">
        <f t="shared" ca="1" si="2"/>
        <v>22</v>
      </c>
    </row>
    <row r="43" spans="1:9">
      <c r="G43">
        <v>43</v>
      </c>
      <c r="H43">
        <f t="shared" ca="1" si="1"/>
        <v>0.29278708478812043</v>
      </c>
      <c r="I43" s="33">
        <f t="shared" ca="1" si="2"/>
        <v>14</v>
      </c>
    </row>
    <row r="44" spans="1:9">
      <c r="B44">
        <f>SUM(B1:B43)</f>
        <v>188</v>
      </c>
      <c r="G44">
        <v>44</v>
      </c>
      <c r="H44">
        <f t="shared" ca="1" si="1"/>
        <v>0.12897484427169192</v>
      </c>
      <c r="I44" s="33">
        <f t="shared" ca="1" si="2"/>
        <v>10</v>
      </c>
    </row>
    <row r="45" spans="1:9">
      <c r="G45">
        <v>45</v>
      </c>
      <c r="H45">
        <f t="shared" ca="1" si="1"/>
        <v>0.92935487902013858</v>
      </c>
      <c r="I45" s="33">
        <f t="shared" ca="1" si="2"/>
        <v>31</v>
      </c>
    </row>
    <row r="46" spans="1:9">
      <c r="G46">
        <v>46</v>
      </c>
      <c r="H46">
        <f t="shared" ca="1" si="1"/>
        <v>0.85055146280567073</v>
      </c>
      <c r="I46" s="33">
        <f t="shared" ca="1" si="2"/>
        <v>27</v>
      </c>
    </row>
    <row r="47" spans="1:9">
      <c r="G47">
        <v>47</v>
      </c>
      <c r="H47">
        <f t="shared" ca="1" si="1"/>
        <v>0.97574903348717523</v>
      </c>
      <c r="I47" s="33">
        <f t="shared" ca="1" si="2"/>
        <v>37</v>
      </c>
    </row>
    <row r="48" spans="1:9">
      <c r="G48">
        <v>48</v>
      </c>
      <c r="H48">
        <f t="shared" ca="1" si="1"/>
        <v>0.97538020535608039</v>
      </c>
      <c r="I48" s="33">
        <f t="shared" ca="1" si="2"/>
        <v>37</v>
      </c>
    </row>
    <row r="49" spans="7:9">
      <c r="G49">
        <v>49</v>
      </c>
      <c r="H49">
        <f t="shared" ca="1" si="1"/>
        <v>0.36170204281823626</v>
      </c>
      <c r="I49" s="33">
        <f t="shared" ca="1" si="2"/>
        <v>16</v>
      </c>
    </row>
    <row r="50" spans="7:9">
      <c r="G50">
        <v>50</v>
      </c>
      <c r="H50">
        <f t="shared" ca="1" si="1"/>
        <v>6.0123271112872079E-2</v>
      </c>
      <c r="I50" s="33">
        <f t="shared" ca="1" si="2"/>
        <v>6</v>
      </c>
    </row>
    <row r="51" spans="7:9">
      <c r="G51">
        <v>51</v>
      </c>
      <c r="H51">
        <f t="shared" ca="1" si="1"/>
        <v>0.90562867758507015</v>
      </c>
      <c r="I51" s="33">
        <f t="shared" ca="1" si="2"/>
        <v>29</v>
      </c>
    </row>
    <row r="52" spans="7:9">
      <c r="G52">
        <v>52</v>
      </c>
      <c r="H52">
        <f t="shared" ca="1" si="1"/>
        <v>0.12419236573268155</v>
      </c>
      <c r="I52" s="33">
        <f t="shared" ca="1" si="2"/>
        <v>9</v>
      </c>
    </row>
    <row r="53" spans="7:9">
      <c r="G53">
        <v>53</v>
      </c>
      <c r="H53">
        <f t="shared" ca="1" si="1"/>
        <v>0.81420288311320366</v>
      </c>
      <c r="I53" s="33">
        <f t="shared" ca="1" si="2"/>
        <v>26</v>
      </c>
    </row>
    <row r="54" spans="7:9">
      <c r="G54">
        <v>54</v>
      </c>
      <c r="H54">
        <f t="shared" ca="1" si="1"/>
        <v>2.671695722110301E-2</v>
      </c>
      <c r="I54" s="33">
        <f t="shared" ca="1" si="2"/>
        <v>4</v>
      </c>
    </row>
    <row r="55" spans="7:9">
      <c r="G55">
        <v>55</v>
      </c>
      <c r="H55">
        <f t="shared" ca="1" si="1"/>
        <v>0.38954821183679345</v>
      </c>
      <c r="I55" s="33">
        <f t="shared" ca="1" si="2"/>
        <v>16</v>
      </c>
    </row>
    <row r="56" spans="7:9">
      <c r="G56">
        <v>56</v>
      </c>
      <c r="H56">
        <f t="shared" ca="1" si="1"/>
        <v>0.5265512421457641</v>
      </c>
      <c r="I56" s="33">
        <f t="shared" ca="1" si="2"/>
        <v>19</v>
      </c>
    </row>
    <row r="57" spans="7:9">
      <c r="G57">
        <v>57</v>
      </c>
      <c r="H57">
        <f t="shared" ca="1" si="1"/>
        <v>0.31124800687592191</v>
      </c>
      <c r="I57" s="33">
        <f t="shared" ca="1" si="2"/>
        <v>15</v>
      </c>
    </row>
    <row r="58" spans="7:9">
      <c r="G58">
        <v>58</v>
      </c>
      <c r="H58">
        <f t="shared" ca="1" si="1"/>
        <v>0.96184097107925204</v>
      </c>
      <c r="I58" s="33">
        <f t="shared" ca="1" si="2"/>
        <v>36</v>
      </c>
    </row>
    <row r="59" spans="7:9">
      <c r="G59">
        <v>59</v>
      </c>
      <c r="H59">
        <f t="shared" ca="1" si="1"/>
        <v>0.41339006113697918</v>
      </c>
      <c r="I59" s="33">
        <f t="shared" ca="1" si="2"/>
        <v>16</v>
      </c>
    </row>
    <row r="60" spans="7:9">
      <c r="G60">
        <v>60</v>
      </c>
      <c r="H60">
        <f t="shared" ca="1" si="1"/>
        <v>6.8746286186157413E-2</v>
      </c>
      <c r="I60" s="33">
        <f t="shared" ca="1" si="2"/>
        <v>6</v>
      </c>
    </row>
    <row r="61" spans="7:9">
      <c r="G61">
        <v>61</v>
      </c>
      <c r="H61">
        <f t="shared" ca="1" si="1"/>
        <v>0.88057623372688731</v>
      </c>
      <c r="I61" s="33">
        <f t="shared" ca="1" si="2"/>
        <v>28</v>
      </c>
    </row>
    <row r="62" spans="7:9">
      <c r="G62">
        <v>62</v>
      </c>
      <c r="H62">
        <f t="shared" ca="1" si="1"/>
        <v>0.85395179167195101</v>
      </c>
      <c r="I62" s="33">
        <f t="shared" ca="1" si="2"/>
        <v>27</v>
      </c>
    </row>
    <row r="63" spans="7:9">
      <c r="G63">
        <v>63</v>
      </c>
      <c r="H63">
        <f t="shared" ca="1" si="1"/>
        <v>0.36416633912413865</v>
      </c>
      <c r="I63" s="33">
        <f t="shared" ca="1" si="2"/>
        <v>16</v>
      </c>
    </row>
    <row r="64" spans="7:9">
      <c r="G64">
        <v>64</v>
      </c>
      <c r="H64">
        <f t="shared" ca="1" si="1"/>
        <v>0.347346311605921</v>
      </c>
      <c r="I64" s="33">
        <f t="shared" ca="1" si="2"/>
        <v>15</v>
      </c>
    </row>
    <row r="65" spans="7:9">
      <c r="G65">
        <v>65</v>
      </c>
      <c r="H65">
        <f t="shared" ca="1" si="1"/>
        <v>0.66764585021106038</v>
      </c>
      <c r="I65" s="33">
        <f t="shared" ca="1" si="2"/>
        <v>22</v>
      </c>
    </row>
    <row r="66" spans="7:9">
      <c r="G66">
        <v>66</v>
      </c>
      <c r="H66">
        <f t="shared" ref="H66:H129" ca="1" si="6">RAND()</f>
        <v>0.32521584829553563</v>
      </c>
      <c r="I66" s="33">
        <f t="shared" ref="I66:I129" ca="1" si="7">LOOKUP(H66,$E$1:$F$42,$A$1:$A$42)</f>
        <v>15</v>
      </c>
    </row>
    <row r="67" spans="7:9">
      <c r="G67">
        <v>67</v>
      </c>
      <c r="H67">
        <f t="shared" ca="1" si="6"/>
        <v>0.41274642778191017</v>
      </c>
      <c r="I67" s="33">
        <f t="shared" ca="1" si="7"/>
        <v>16</v>
      </c>
    </row>
    <row r="68" spans="7:9">
      <c r="G68">
        <v>68</v>
      </c>
      <c r="H68">
        <f t="shared" ca="1" si="6"/>
        <v>0.38130564089643482</v>
      </c>
      <c r="I68" s="33">
        <f t="shared" ca="1" si="7"/>
        <v>16</v>
      </c>
    </row>
    <row r="69" spans="7:9">
      <c r="G69">
        <v>69</v>
      </c>
      <c r="H69">
        <f t="shared" ca="1" si="6"/>
        <v>0.78642039074273684</v>
      </c>
      <c r="I69" s="33">
        <f t="shared" ca="1" si="7"/>
        <v>25</v>
      </c>
    </row>
    <row r="70" spans="7:9">
      <c r="G70">
        <v>70</v>
      </c>
      <c r="H70">
        <f t="shared" ca="1" si="6"/>
        <v>0.8833593774955284</v>
      </c>
      <c r="I70" s="33">
        <f t="shared" ca="1" si="7"/>
        <v>28</v>
      </c>
    </row>
    <row r="71" spans="7:9">
      <c r="G71">
        <v>71</v>
      </c>
      <c r="H71">
        <f t="shared" ca="1" si="6"/>
        <v>0.70458461293761099</v>
      </c>
      <c r="I71" s="33">
        <f t="shared" ca="1" si="7"/>
        <v>23</v>
      </c>
    </row>
    <row r="72" spans="7:9">
      <c r="G72">
        <v>72</v>
      </c>
      <c r="H72">
        <f t="shared" ca="1" si="6"/>
        <v>0.33135174109731902</v>
      </c>
      <c r="I72" s="33">
        <f t="shared" ca="1" si="7"/>
        <v>15</v>
      </c>
    </row>
    <row r="73" spans="7:9">
      <c r="G73">
        <v>73</v>
      </c>
      <c r="H73">
        <f t="shared" ca="1" si="6"/>
        <v>0.43842099795918565</v>
      </c>
      <c r="I73" s="33">
        <f t="shared" ca="1" si="7"/>
        <v>17</v>
      </c>
    </row>
    <row r="74" spans="7:9">
      <c r="G74">
        <v>74</v>
      </c>
      <c r="H74">
        <f t="shared" ca="1" si="6"/>
        <v>0.90945048347424418</v>
      </c>
      <c r="I74" s="33">
        <f t="shared" ca="1" si="7"/>
        <v>29</v>
      </c>
    </row>
    <row r="75" spans="7:9">
      <c r="G75">
        <v>75</v>
      </c>
      <c r="H75">
        <f t="shared" ca="1" si="6"/>
        <v>0.54684972795994258</v>
      </c>
      <c r="I75" s="33">
        <f t="shared" ca="1" si="7"/>
        <v>20</v>
      </c>
    </row>
    <row r="76" spans="7:9">
      <c r="G76">
        <v>76</v>
      </c>
      <c r="H76">
        <f t="shared" ca="1" si="6"/>
        <v>0.12427999951653923</v>
      </c>
      <c r="I76" s="33">
        <f t="shared" ca="1" si="7"/>
        <v>9</v>
      </c>
    </row>
    <row r="77" spans="7:9">
      <c r="G77">
        <v>77</v>
      </c>
      <c r="H77">
        <f t="shared" ca="1" si="6"/>
        <v>0.21948803658843463</v>
      </c>
      <c r="I77" s="33">
        <f t="shared" ca="1" si="7"/>
        <v>12</v>
      </c>
    </row>
    <row r="78" spans="7:9">
      <c r="G78">
        <v>78</v>
      </c>
      <c r="H78">
        <f t="shared" ca="1" si="6"/>
        <v>0.45844680713298602</v>
      </c>
      <c r="I78" s="33">
        <f t="shared" ca="1" si="7"/>
        <v>18</v>
      </c>
    </row>
    <row r="79" spans="7:9">
      <c r="G79">
        <v>79</v>
      </c>
      <c r="H79">
        <f t="shared" ca="1" si="6"/>
        <v>0.79033554546222473</v>
      </c>
      <c r="I79" s="33">
        <f t="shared" ca="1" si="7"/>
        <v>26</v>
      </c>
    </row>
    <row r="80" spans="7:9">
      <c r="G80">
        <v>80</v>
      </c>
      <c r="H80">
        <f t="shared" ca="1" si="6"/>
        <v>0.22449445537007295</v>
      </c>
      <c r="I80" s="33">
        <f t="shared" ca="1" si="7"/>
        <v>12</v>
      </c>
    </row>
    <row r="81" spans="7:9">
      <c r="G81">
        <v>81</v>
      </c>
      <c r="H81">
        <f t="shared" ca="1" si="6"/>
        <v>0.95575732354645382</v>
      </c>
      <c r="I81" s="33">
        <f t="shared" ca="1" si="7"/>
        <v>36</v>
      </c>
    </row>
    <row r="82" spans="7:9">
      <c r="G82">
        <v>82</v>
      </c>
      <c r="H82">
        <f t="shared" ca="1" si="6"/>
        <v>0.12012395588826097</v>
      </c>
      <c r="I82" s="33">
        <f t="shared" ca="1" si="7"/>
        <v>9</v>
      </c>
    </row>
    <row r="83" spans="7:9">
      <c r="G83">
        <v>83</v>
      </c>
      <c r="H83">
        <f t="shared" ca="1" si="6"/>
        <v>0.1530905908445015</v>
      </c>
      <c r="I83" s="33">
        <f t="shared" ca="1" si="7"/>
        <v>10</v>
      </c>
    </row>
    <row r="84" spans="7:9">
      <c r="G84">
        <v>84</v>
      </c>
      <c r="H84">
        <f t="shared" ca="1" si="6"/>
        <v>0.37711056820086575</v>
      </c>
      <c r="I84" s="33">
        <f t="shared" ca="1" si="7"/>
        <v>16</v>
      </c>
    </row>
    <row r="85" spans="7:9">
      <c r="G85">
        <v>85</v>
      </c>
      <c r="H85">
        <f t="shared" ca="1" si="6"/>
        <v>0.75921347466497913</v>
      </c>
      <c r="I85" s="33">
        <f t="shared" ca="1" si="7"/>
        <v>25</v>
      </c>
    </row>
    <row r="86" spans="7:9">
      <c r="G86">
        <v>86</v>
      </c>
      <c r="H86">
        <f t="shared" ca="1" si="6"/>
        <v>0.77923465919598545</v>
      </c>
      <c r="I86" s="33">
        <f t="shared" ca="1" si="7"/>
        <v>25</v>
      </c>
    </row>
    <row r="87" spans="7:9">
      <c r="G87">
        <v>87</v>
      </c>
      <c r="H87">
        <f t="shared" ca="1" si="6"/>
        <v>2.5323840898175631E-2</v>
      </c>
      <c r="I87" s="33">
        <f t="shared" ca="1" si="7"/>
        <v>4</v>
      </c>
    </row>
    <row r="88" spans="7:9">
      <c r="G88">
        <v>88</v>
      </c>
      <c r="H88">
        <f t="shared" ca="1" si="6"/>
        <v>0.91234416749069291</v>
      </c>
      <c r="I88" s="33">
        <f t="shared" ca="1" si="7"/>
        <v>30</v>
      </c>
    </row>
    <row r="89" spans="7:9">
      <c r="G89">
        <v>89</v>
      </c>
      <c r="H89">
        <f t="shared" ca="1" si="6"/>
        <v>0.6693128910606867</v>
      </c>
      <c r="I89" s="33">
        <f t="shared" ca="1" si="7"/>
        <v>22</v>
      </c>
    </row>
    <row r="90" spans="7:9">
      <c r="G90">
        <v>90</v>
      </c>
      <c r="H90">
        <f t="shared" ca="1" si="6"/>
        <v>0.27303876022766127</v>
      </c>
      <c r="I90" s="33">
        <f t="shared" ca="1" si="7"/>
        <v>13</v>
      </c>
    </row>
    <row r="91" spans="7:9">
      <c r="G91">
        <v>91</v>
      </c>
      <c r="H91">
        <f t="shared" ca="1" si="6"/>
        <v>0.62305575533029944</v>
      </c>
      <c r="I91" s="33">
        <f t="shared" ca="1" si="7"/>
        <v>21</v>
      </c>
    </row>
    <row r="92" spans="7:9">
      <c r="G92">
        <v>92</v>
      </c>
      <c r="H92">
        <f t="shared" ca="1" si="6"/>
        <v>0.88711394806022725</v>
      </c>
      <c r="I92" s="33">
        <f t="shared" ca="1" si="7"/>
        <v>28</v>
      </c>
    </row>
    <row r="93" spans="7:9">
      <c r="G93">
        <v>93</v>
      </c>
      <c r="H93">
        <f t="shared" ca="1" si="6"/>
        <v>0.24946129029974817</v>
      </c>
      <c r="I93" s="33">
        <f t="shared" ca="1" si="7"/>
        <v>13</v>
      </c>
    </row>
    <row r="94" spans="7:9">
      <c r="G94">
        <v>94</v>
      </c>
      <c r="H94">
        <f t="shared" ca="1" si="6"/>
        <v>0.65648812547302815</v>
      </c>
      <c r="I94" s="33">
        <f t="shared" ca="1" si="7"/>
        <v>22</v>
      </c>
    </row>
    <row r="95" spans="7:9">
      <c r="G95">
        <v>95</v>
      </c>
      <c r="H95">
        <f t="shared" ca="1" si="6"/>
        <v>2.4868857699384517E-2</v>
      </c>
      <c r="I95" s="33">
        <f t="shared" ca="1" si="7"/>
        <v>4</v>
      </c>
    </row>
    <row r="96" spans="7:9">
      <c r="G96">
        <v>96</v>
      </c>
      <c r="H96">
        <f t="shared" ca="1" si="6"/>
        <v>0.72380623109718423</v>
      </c>
      <c r="I96" s="33">
        <f t="shared" ca="1" si="7"/>
        <v>23</v>
      </c>
    </row>
    <row r="97" spans="7:9">
      <c r="G97">
        <v>97</v>
      </c>
      <c r="H97">
        <f t="shared" ca="1" si="6"/>
        <v>0.70355867390281512</v>
      </c>
      <c r="I97" s="33">
        <f t="shared" ca="1" si="7"/>
        <v>23</v>
      </c>
    </row>
    <row r="98" spans="7:9">
      <c r="G98">
        <v>98</v>
      </c>
      <c r="H98">
        <f t="shared" ca="1" si="6"/>
        <v>0.76606369206788438</v>
      </c>
      <c r="I98" s="33">
        <f t="shared" ca="1" si="7"/>
        <v>25</v>
      </c>
    </row>
    <row r="99" spans="7:9">
      <c r="G99">
        <v>99</v>
      </c>
      <c r="H99">
        <f t="shared" ca="1" si="6"/>
        <v>0.15234609951604083</v>
      </c>
      <c r="I99" s="33">
        <f t="shared" ca="1" si="7"/>
        <v>10</v>
      </c>
    </row>
    <row r="100" spans="7:9">
      <c r="G100">
        <v>100</v>
      </c>
      <c r="H100">
        <f t="shared" ca="1" si="6"/>
        <v>0.79852287809875078</v>
      </c>
      <c r="I100" s="33">
        <f t="shared" ca="1" si="7"/>
        <v>26</v>
      </c>
    </row>
    <row r="101" spans="7:9">
      <c r="G101">
        <v>101</v>
      </c>
      <c r="H101">
        <f t="shared" ca="1" si="6"/>
        <v>0.63758860755374214</v>
      </c>
      <c r="I101" s="33">
        <f t="shared" ca="1" si="7"/>
        <v>22</v>
      </c>
    </row>
    <row r="102" spans="7:9">
      <c r="G102">
        <v>102</v>
      </c>
      <c r="H102">
        <f t="shared" ca="1" si="6"/>
        <v>0.11967715309029658</v>
      </c>
      <c r="I102" s="33">
        <f t="shared" ca="1" si="7"/>
        <v>9</v>
      </c>
    </row>
    <row r="103" spans="7:9">
      <c r="G103">
        <v>103</v>
      </c>
      <c r="H103">
        <f t="shared" ca="1" si="6"/>
        <v>0.45393904146604525</v>
      </c>
      <c r="I103" s="33">
        <f t="shared" ca="1" si="7"/>
        <v>18</v>
      </c>
    </row>
    <row r="104" spans="7:9">
      <c r="G104">
        <v>104</v>
      </c>
      <c r="H104">
        <f t="shared" ca="1" si="6"/>
        <v>0.5640291548864369</v>
      </c>
      <c r="I104" s="33">
        <f t="shared" ca="1" si="7"/>
        <v>20</v>
      </c>
    </row>
    <row r="105" spans="7:9">
      <c r="G105">
        <v>105</v>
      </c>
      <c r="H105">
        <f t="shared" ca="1" si="6"/>
        <v>0.60340408016370051</v>
      </c>
      <c r="I105" s="33">
        <f t="shared" ca="1" si="7"/>
        <v>21</v>
      </c>
    </row>
    <row r="106" spans="7:9">
      <c r="G106">
        <v>106</v>
      </c>
      <c r="H106">
        <f t="shared" ca="1" si="6"/>
        <v>0.10422764879923385</v>
      </c>
      <c r="I106" s="33">
        <f t="shared" ca="1" si="7"/>
        <v>9</v>
      </c>
    </row>
    <row r="107" spans="7:9">
      <c r="G107">
        <v>107</v>
      </c>
      <c r="H107">
        <f t="shared" ca="1" si="6"/>
        <v>0.90108776044592365</v>
      </c>
      <c r="I107" s="33">
        <f t="shared" ca="1" si="7"/>
        <v>29</v>
      </c>
    </row>
    <row r="108" spans="7:9">
      <c r="G108">
        <v>108</v>
      </c>
      <c r="H108">
        <f t="shared" ca="1" si="6"/>
        <v>0.59957074633942831</v>
      </c>
      <c r="I108" s="33">
        <f t="shared" ca="1" si="7"/>
        <v>21</v>
      </c>
    </row>
    <row r="109" spans="7:9">
      <c r="G109">
        <v>109</v>
      </c>
      <c r="H109">
        <f t="shared" ca="1" si="6"/>
        <v>0.73479321636827877</v>
      </c>
      <c r="I109" s="33">
        <f t="shared" ca="1" si="7"/>
        <v>24</v>
      </c>
    </row>
    <row r="110" spans="7:9">
      <c r="G110">
        <v>110</v>
      </c>
      <c r="H110">
        <f t="shared" ca="1" si="6"/>
        <v>8.05255510994074E-2</v>
      </c>
      <c r="I110" s="33">
        <f t="shared" ca="1" si="7"/>
        <v>8</v>
      </c>
    </row>
    <row r="111" spans="7:9">
      <c r="G111">
        <v>111</v>
      </c>
      <c r="H111">
        <f t="shared" ca="1" si="6"/>
        <v>0.24236229218554695</v>
      </c>
      <c r="I111" s="33">
        <f t="shared" ca="1" si="7"/>
        <v>13</v>
      </c>
    </row>
    <row r="112" spans="7:9">
      <c r="G112">
        <v>112</v>
      </c>
      <c r="H112">
        <f t="shared" ca="1" si="6"/>
        <v>4.4554513947806518E-3</v>
      </c>
      <c r="I112" s="33">
        <f t="shared" ca="1" si="7"/>
        <v>0</v>
      </c>
    </row>
    <row r="113" spans="7:9">
      <c r="G113">
        <v>113</v>
      </c>
      <c r="H113">
        <f t="shared" ca="1" si="6"/>
        <v>0.24869132302940744</v>
      </c>
      <c r="I113" s="33">
        <f t="shared" ca="1" si="7"/>
        <v>13</v>
      </c>
    </row>
    <row r="114" spans="7:9">
      <c r="G114">
        <v>114</v>
      </c>
      <c r="H114">
        <f t="shared" ca="1" si="6"/>
        <v>0.47635953565875544</v>
      </c>
      <c r="I114" s="33">
        <f t="shared" ca="1" si="7"/>
        <v>18</v>
      </c>
    </row>
    <row r="115" spans="7:9">
      <c r="G115">
        <v>115</v>
      </c>
      <c r="H115">
        <f t="shared" ca="1" si="6"/>
        <v>9.1940370590301579E-2</v>
      </c>
      <c r="I115" s="33">
        <f t="shared" ca="1" si="7"/>
        <v>8</v>
      </c>
    </row>
    <row r="116" spans="7:9">
      <c r="G116">
        <v>116</v>
      </c>
      <c r="H116">
        <f t="shared" ca="1" si="6"/>
        <v>0.29364932304821489</v>
      </c>
      <c r="I116" s="33">
        <f t="shared" ca="1" si="7"/>
        <v>14</v>
      </c>
    </row>
    <row r="117" spans="7:9">
      <c r="G117">
        <v>117</v>
      </c>
      <c r="H117">
        <f t="shared" ca="1" si="6"/>
        <v>0.16259863546099063</v>
      </c>
      <c r="I117" s="33">
        <f t="shared" ca="1" si="7"/>
        <v>11</v>
      </c>
    </row>
    <row r="118" spans="7:9">
      <c r="G118">
        <v>118</v>
      </c>
      <c r="H118">
        <f t="shared" ca="1" si="6"/>
        <v>0.18033079492684967</v>
      </c>
      <c r="I118" s="33">
        <f t="shared" ca="1" si="7"/>
        <v>11</v>
      </c>
    </row>
    <row r="119" spans="7:9">
      <c r="G119">
        <v>119</v>
      </c>
      <c r="H119">
        <f t="shared" ca="1" si="6"/>
        <v>0.57784796141041028</v>
      </c>
      <c r="I119" s="33">
        <f t="shared" ca="1" si="7"/>
        <v>20</v>
      </c>
    </row>
    <row r="120" spans="7:9">
      <c r="G120">
        <v>120</v>
      </c>
      <c r="H120">
        <f t="shared" ca="1" si="6"/>
        <v>0.83270888206244587</v>
      </c>
      <c r="I120" s="33">
        <f t="shared" ca="1" si="7"/>
        <v>27</v>
      </c>
    </row>
    <row r="121" spans="7:9">
      <c r="G121">
        <v>121</v>
      </c>
      <c r="H121">
        <f t="shared" ca="1" si="6"/>
        <v>0.59937167682540371</v>
      </c>
      <c r="I121" s="33">
        <f t="shared" ca="1" si="7"/>
        <v>21</v>
      </c>
    </row>
    <row r="122" spans="7:9">
      <c r="G122">
        <v>122</v>
      </c>
      <c r="H122">
        <f t="shared" ca="1" si="6"/>
        <v>0.39916085202395168</v>
      </c>
      <c r="I122" s="33">
        <f t="shared" ca="1" si="7"/>
        <v>16</v>
      </c>
    </row>
    <row r="123" spans="7:9">
      <c r="G123">
        <v>123</v>
      </c>
      <c r="H123">
        <f t="shared" ca="1" si="6"/>
        <v>0.71324197890305463</v>
      </c>
      <c r="I123" s="33">
        <f t="shared" ca="1" si="7"/>
        <v>23</v>
      </c>
    </row>
    <row r="124" spans="7:9">
      <c r="G124">
        <v>124</v>
      </c>
      <c r="H124">
        <f t="shared" ca="1" si="6"/>
        <v>0.82617310013006151</v>
      </c>
      <c r="I124" s="33">
        <f t="shared" ca="1" si="7"/>
        <v>27</v>
      </c>
    </row>
    <row r="125" spans="7:9">
      <c r="G125">
        <v>125</v>
      </c>
      <c r="H125">
        <f t="shared" ca="1" si="6"/>
        <v>0.43978865223551356</v>
      </c>
      <c r="I125" s="33">
        <f t="shared" ca="1" si="7"/>
        <v>17</v>
      </c>
    </row>
    <row r="126" spans="7:9">
      <c r="G126">
        <v>126</v>
      </c>
      <c r="H126">
        <f t="shared" ca="1" si="6"/>
        <v>9.0522438704100594E-2</v>
      </c>
      <c r="I126" s="33">
        <f t="shared" ca="1" si="7"/>
        <v>8</v>
      </c>
    </row>
    <row r="127" spans="7:9">
      <c r="G127">
        <v>127</v>
      </c>
      <c r="H127">
        <f t="shared" ca="1" si="6"/>
        <v>0.58494658712663217</v>
      </c>
      <c r="I127" s="33">
        <f t="shared" ca="1" si="7"/>
        <v>20</v>
      </c>
    </row>
    <row r="128" spans="7:9">
      <c r="G128">
        <v>128</v>
      </c>
      <c r="H128">
        <f t="shared" ca="1" si="6"/>
        <v>0.17877491447074956</v>
      </c>
      <c r="I128" s="33">
        <f t="shared" ca="1" si="7"/>
        <v>11</v>
      </c>
    </row>
    <row r="129" spans="7:9">
      <c r="G129">
        <v>129</v>
      </c>
      <c r="H129">
        <f t="shared" ca="1" si="6"/>
        <v>0.14220810510789939</v>
      </c>
      <c r="I129" s="33">
        <f t="shared" ca="1" si="7"/>
        <v>10</v>
      </c>
    </row>
    <row r="130" spans="7:9">
      <c r="G130">
        <v>130</v>
      </c>
      <c r="H130">
        <f t="shared" ref="H130:H193" ca="1" si="8">RAND()</f>
        <v>0.33200442367788252</v>
      </c>
      <c r="I130" s="33">
        <f t="shared" ref="I130:I193" ca="1" si="9">LOOKUP(H130,$E$1:$F$42,$A$1:$A$42)</f>
        <v>15</v>
      </c>
    </row>
    <row r="131" spans="7:9">
      <c r="G131">
        <v>131</v>
      </c>
      <c r="H131">
        <f t="shared" ca="1" si="8"/>
        <v>0.1531154937865149</v>
      </c>
      <c r="I131" s="33">
        <f t="shared" ca="1" si="9"/>
        <v>10</v>
      </c>
    </row>
    <row r="132" spans="7:9">
      <c r="G132">
        <v>132</v>
      </c>
      <c r="H132">
        <f t="shared" ca="1" si="8"/>
        <v>0.67446450832021076</v>
      </c>
      <c r="I132" s="33">
        <f t="shared" ca="1" si="9"/>
        <v>22</v>
      </c>
    </row>
    <row r="133" spans="7:9">
      <c r="G133">
        <v>133</v>
      </c>
      <c r="H133">
        <f t="shared" ca="1" si="8"/>
        <v>0.76976884102844878</v>
      </c>
      <c r="I133" s="33">
        <f t="shared" ca="1" si="9"/>
        <v>25</v>
      </c>
    </row>
    <row r="134" spans="7:9">
      <c r="G134">
        <v>134</v>
      </c>
      <c r="H134">
        <f t="shared" ca="1" si="8"/>
        <v>5.9442842967133425E-2</v>
      </c>
      <c r="I134" s="33">
        <f t="shared" ca="1" si="9"/>
        <v>6</v>
      </c>
    </row>
    <row r="135" spans="7:9">
      <c r="G135">
        <v>135</v>
      </c>
      <c r="H135">
        <f t="shared" ca="1" si="8"/>
        <v>0.43029792983945736</v>
      </c>
      <c r="I135" s="33">
        <f t="shared" ca="1" si="9"/>
        <v>17</v>
      </c>
    </row>
    <row r="136" spans="7:9">
      <c r="G136">
        <v>136</v>
      </c>
      <c r="H136">
        <f t="shared" ca="1" si="8"/>
        <v>0.86229690938753845</v>
      </c>
      <c r="I136" s="33">
        <f t="shared" ca="1" si="9"/>
        <v>27</v>
      </c>
    </row>
    <row r="137" spans="7:9">
      <c r="G137">
        <v>137</v>
      </c>
      <c r="H137">
        <f t="shared" ca="1" si="8"/>
        <v>0.49377582144902188</v>
      </c>
      <c r="I137" s="33">
        <f t="shared" ca="1" si="9"/>
        <v>19</v>
      </c>
    </row>
    <row r="138" spans="7:9">
      <c r="G138">
        <v>138</v>
      </c>
      <c r="H138">
        <f t="shared" ca="1" si="8"/>
        <v>0.18504501173389332</v>
      </c>
      <c r="I138" s="33">
        <f t="shared" ca="1" si="9"/>
        <v>11</v>
      </c>
    </row>
    <row r="139" spans="7:9">
      <c r="G139">
        <v>139</v>
      </c>
      <c r="H139">
        <f t="shared" ca="1" si="8"/>
        <v>0.49556142518992485</v>
      </c>
      <c r="I139" s="33">
        <f t="shared" ca="1" si="9"/>
        <v>19</v>
      </c>
    </row>
    <row r="140" spans="7:9">
      <c r="G140">
        <v>140</v>
      </c>
      <c r="H140">
        <f t="shared" ca="1" si="8"/>
        <v>4.1673577056436928E-3</v>
      </c>
      <c r="I140" s="33">
        <f t="shared" ca="1" si="9"/>
        <v>0</v>
      </c>
    </row>
    <row r="141" spans="7:9">
      <c r="G141">
        <v>141</v>
      </c>
      <c r="H141">
        <f t="shared" ca="1" si="8"/>
        <v>0.19284199717005213</v>
      </c>
      <c r="I141" s="33">
        <f t="shared" ca="1" si="9"/>
        <v>11</v>
      </c>
    </row>
    <row r="142" spans="7:9">
      <c r="G142">
        <v>142</v>
      </c>
      <c r="H142">
        <f t="shared" ca="1" si="8"/>
        <v>0.88135091612369576</v>
      </c>
      <c r="I142" s="33">
        <f t="shared" ca="1" si="9"/>
        <v>28</v>
      </c>
    </row>
    <row r="143" spans="7:9">
      <c r="G143">
        <v>143</v>
      </c>
      <c r="H143">
        <f t="shared" ca="1" si="8"/>
        <v>0.49079798577952904</v>
      </c>
      <c r="I143" s="33">
        <f t="shared" ca="1" si="9"/>
        <v>19</v>
      </c>
    </row>
    <row r="144" spans="7:9">
      <c r="G144">
        <v>144</v>
      </c>
      <c r="H144">
        <f t="shared" ca="1" si="8"/>
        <v>5.5287471560376833E-2</v>
      </c>
      <c r="I144" s="33">
        <f t="shared" ca="1" si="9"/>
        <v>6</v>
      </c>
    </row>
    <row r="145" spans="7:9">
      <c r="G145">
        <v>145</v>
      </c>
      <c r="H145">
        <f t="shared" ca="1" si="8"/>
        <v>0.81808988439527042</v>
      </c>
      <c r="I145" s="33">
        <f t="shared" ca="1" si="9"/>
        <v>26</v>
      </c>
    </row>
    <row r="146" spans="7:9">
      <c r="G146">
        <v>146</v>
      </c>
      <c r="H146">
        <f t="shared" ca="1" si="8"/>
        <v>7.250953855966713E-2</v>
      </c>
      <c r="I146" s="33">
        <f t="shared" ca="1" si="9"/>
        <v>7</v>
      </c>
    </row>
    <row r="147" spans="7:9">
      <c r="G147">
        <v>147</v>
      </c>
      <c r="H147">
        <f t="shared" ca="1" si="8"/>
        <v>0.56419211266743896</v>
      </c>
      <c r="I147" s="33">
        <f t="shared" ca="1" si="9"/>
        <v>20</v>
      </c>
    </row>
    <row r="148" spans="7:9">
      <c r="G148">
        <v>148</v>
      </c>
      <c r="H148">
        <f t="shared" ca="1" si="8"/>
        <v>0.54825040972458916</v>
      </c>
      <c r="I148" s="33">
        <f t="shared" ca="1" si="9"/>
        <v>20</v>
      </c>
    </row>
    <row r="149" spans="7:9">
      <c r="G149">
        <v>149</v>
      </c>
      <c r="H149">
        <f t="shared" ca="1" si="8"/>
        <v>0.24563218385629082</v>
      </c>
      <c r="I149" s="33">
        <f t="shared" ca="1" si="9"/>
        <v>13</v>
      </c>
    </row>
    <row r="150" spans="7:9">
      <c r="G150">
        <v>150</v>
      </c>
      <c r="H150">
        <f t="shared" ca="1" si="8"/>
        <v>0.25973667633680375</v>
      </c>
      <c r="I150" s="33">
        <f t="shared" ca="1" si="9"/>
        <v>13</v>
      </c>
    </row>
    <row r="151" spans="7:9">
      <c r="G151">
        <v>151</v>
      </c>
      <c r="H151">
        <f t="shared" ca="1" si="8"/>
        <v>0.87597420761796285</v>
      </c>
      <c r="I151" s="33">
        <f t="shared" ca="1" si="9"/>
        <v>28</v>
      </c>
    </row>
    <row r="152" spans="7:9">
      <c r="G152">
        <v>152</v>
      </c>
      <c r="H152">
        <f t="shared" ca="1" si="8"/>
        <v>0.32531080240497046</v>
      </c>
      <c r="I152" s="33">
        <f t="shared" ca="1" si="9"/>
        <v>15</v>
      </c>
    </row>
    <row r="153" spans="7:9">
      <c r="G153">
        <v>153</v>
      </c>
      <c r="H153">
        <f t="shared" ca="1" si="8"/>
        <v>0.92489538862918552</v>
      </c>
      <c r="I153" s="33">
        <f t="shared" ca="1" si="9"/>
        <v>30</v>
      </c>
    </row>
    <row r="154" spans="7:9">
      <c r="G154">
        <v>154</v>
      </c>
      <c r="H154">
        <f t="shared" ca="1" si="8"/>
        <v>0.93655765993097551</v>
      </c>
      <c r="I154" s="33">
        <f t="shared" ca="1" si="9"/>
        <v>34</v>
      </c>
    </row>
    <row r="155" spans="7:9">
      <c r="G155">
        <v>155</v>
      </c>
      <c r="H155">
        <f t="shared" ca="1" si="8"/>
        <v>0.61500150561404399</v>
      </c>
      <c r="I155" s="33">
        <f t="shared" ca="1" si="9"/>
        <v>21</v>
      </c>
    </row>
    <row r="156" spans="7:9">
      <c r="G156">
        <v>156</v>
      </c>
      <c r="H156">
        <f t="shared" ca="1" si="8"/>
        <v>0.20318382533402646</v>
      </c>
      <c r="I156" s="33">
        <f t="shared" ca="1" si="9"/>
        <v>12</v>
      </c>
    </row>
    <row r="157" spans="7:9">
      <c r="G157">
        <v>157</v>
      </c>
      <c r="H157">
        <f t="shared" ca="1" si="8"/>
        <v>0.69258496668345304</v>
      </c>
      <c r="I157" s="33">
        <f t="shared" ca="1" si="9"/>
        <v>23</v>
      </c>
    </row>
    <row r="158" spans="7:9">
      <c r="G158">
        <v>158</v>
      </c>
      <c r="H158">
        <f t="shared" ca="1" si="8"/>
        <v>3.8361507203281908E-2</v>
      </c>
      <c r="I158" s="33">
        <f t="shared" ca="1" si="9"/>
        <v>5</v>
      </c>
    </row>
    <row r="159" spans="7:9">
      <c r="G159">
        <v>159</v>
      </c>
      <c r="H159">
        <f t="shared" ca="1" si="8"/>
        <v>0.16376962480500312</v>
      </c>
      <c r="I159" s="33">
        <f t="shared" ca="1" si="9"/>
        <v>11</v>
      </c>
    </row>
    <row r="160" spans="7:9">
      <c r="G160">
        <v>160</v>
      </c>
      <c r="H160">
        <f t="shared" ca="1" si="8"/>
        <v>0.467006126732329</v>
      </c>
      <c r="I160" s="33">
        <f t="shared" ca="1" si="9"/>
        <v>18</v>
      </c>
    </row>
    <row r="161" spans="7:9">
      <c r="G161">
        <v>161</v>
      </c>
      <c r="H161">
        <f t="shared" ca="1" si="8"/>
        <v>0.99936024685786462</v>
      </c>
      <c r="I161" s="33">
        <f t="shared" ca="1" si="9"/>
        <v>40</v>
      </c>
    </row>
    <row r="162" spans="7:9">
      <c r="G162">
        <v>162</v>
      </c>
      <c r="H162">
        <f t="shared" ca="1" si="8"/>
        <v>0.50667644292523162</v>
      </c>
      <c r="I162" s="33">
        <f t="shared" ca="1" si="9"/>
        <v>19</v>
      </c>
    </row>
    <row r="163" spans="7:9">
      <c r="G163">
        <v>163</v>
      </c>
      <c r="H163">
        <f t="shared" ca="1" si="8"/>
        <v>0.77178743411632</v>
      </c>
      <c r="I163" s="33">
        <f t="shared" ca="1" si="9"/>
        <v>25</v>
      </c>
    </row>
    <row r="164" spans="7:9">
      <c r="G164">
        <v>164</v>
      </c>
      <c r="H164">
        <f t="shared" ca="1" si="8"/>
        <v>0.96061307063413215</v>
      </c>
      <c r="I164" s="33">
        <f t="shared" ca="1" si="9"/>
        <v>36</v>
      </c>
    </row>
    <row r="165" spans="7:9">
      <c r="G165">
        <v>165</v>
      </c>
      <c r="H165">
        <f t="shared" ca="1" si="8"/>
        <v>0.83840403532897168</v>
      </c>
      <c r="I165" s="33">
        <f t="shared" ca="1" si="9"/>
        <v>27</v>
      </c>
    </row>
    <row r="166" spans="7:9">
      <c r="G166">
        <v>166</v>
      </c>
      <c r="H166">
        <f t="shared" ca="1" si="8"/>
        <v>0.35170415215247097</v>
      </c>
      <c r="I166" s="33">
        <f t="shared" ca="1" si="9"/>
        <v>15</v>
      </c>
    </row>
    <row r="167" spans="7:9">
      <c r="G167">
        <v>167</v>
      </c>
      <c r="H167">
        <f t="shared" ca="1" si="8"/>
        <v>9.3304836549510606E-2</v>
      </c>
      <c r="I167" s="33">
        <f t="shared" ca="1" si="9"/>
        <v>8</v>
      </c>
    </row>
    <row r="168" spans="7:9">
      <c r="G168">
        <v>168</v>
      </c>
      <c r="H168">
        <f t="shared" ca="1" si="8"/>
        <v>1.9342726869019389E-2</v>
      </c>
      <c r="I168" s="33">
        <f t="shared" ca="1" si="9"/>
        <v>4</v>
      </c>
    </row>
    <row r="169" spans="7:9">
      <c r="G169">
        <v>169</v>
      </c>
      <c r="H169">
        <f t="shared" ca="1" si="8"/>
        <v>0.88191314188218861</v>
      </c>
      <c r="I169" s="33">
        <f t="shared" ca="1" si="9"/>
        <v>28</v>
      </c>
    </row>
    <row r="170" spans="7:9">
      <c r="G170">
        <v>170</v>
      </c>
      <c r="H170">
        <f t="shared" ca="1" si="8"/>
        <v>0.79808985118210096</v>
      </c>
      <c r="I170" s="33">
        <f t="shared" ca="1" si="9"/>
        <v>26</v>
      </c>
    </row>
    <row r="171" spans="7:9">
      <c r="G171">
        <v>171</v>
      </c>
      <c r="H171">
        <f t="shared" ca="1" si="8"/>
        <v>0.12167919875176492</v>
      </c>
      <c r="I171" s="33">
        <f t="shared" ca="1" si="9"/>
        <v>9</v>
      </c>
    </row>
    <row r="172" spans="7:9">
      <c r="G172">
        <v>172</v>
      </c>
      <c r="H172">
        <f t="shared" ca="1" si="8"/>
        <v>0.59235707602330978</v>
      </c>
      <c r="I172" s="33">
        <f t="shared" ca="1" si="9"/>
        <v>20</v>
      </c>
    </row>
    <row r="173" spans="7:9">
      <c r="G173">
        <v>173</v>
      </c>
      <c r="H173">
        <f t="shared" ca="1" si="8"/>
        <v>0.37088951913604762</v>
      </c>
      <c r="I173" s="33">
        <f t="shared" ca="1" si="9"/>
        <v>16</v>
      </c>
    </row>
    <row r="174" spans="7:9">
      <c r="G174">
        <v>174</v>
      </c>
      <c r="H174">
        <f t="shared" ca="1" si="8"/>
        <v>0.72431644713680399</v>
      </c>
      <c r="I174" s="33">
        <f t="shared" ca="1" si="9"/>
        <v>23</v>
      </c>
    </row>
    <row r="175" spans="7:9">
      <c r="G175">
        <v>175</v>
      </c>
      <c r="H175">
        <f t="shared" ca="1" si="8"/>
        <v>0.59932194402556682</v>
      </c>
      <c r="I175" s="33">
        <f t="shared" ca="1" si="9"/>
        <v>21</v>
      </c>
    </row>
    <row r="176" spans="7:9">
      <c r="G176">
        <v>176</v>
      </c>
      <c r="H176">
        <f t="shared" ca="1" si="8"/>
        <v>0.43871577712494114</v>
      </c>
      <c r="I176" s="33">
        <f t="shared" ca="1" si="9"/>
        <v>17</v>
      </c>
    </row>
    <row r="177" spans="7:9">
      <c r="G177">
        <v>177</v>
      </c>
      <c r="H177">
        <f t="shared" ca="1" si="8"/>
        <v>0.18181382860923501</v>
      </c>
      <c r="I177" s="33">
        <f t="shared" ca="1" si="9"/>
        <v>11</v>
      </c>
    </row>
    <row r="178" spans="7:9">
      <c r="G178">
        <v>178</v>
      </c>
      <c r="H178">
        <f t="shared" ca="1" si="8"/>
        <v>0.61207925761418358</v>
      </c>
      <c r="I178" s="33">
        <f t="shared" ca="1" si="9"/>
        <v>21</v>
      </c>
    </row>
    <row r="179" spans="7:9">
      <c r="G179">
        <v>179</v>
      </c>
      <c r="H179">
        <f t="shared" ca="1" si="8"/>
        <v>0.16052296201810567</v>
      </c>
      <c r="I179" s="33">
        <f t="shared" ca="1" si="9"/>
        <v>11</v>
      </c>
    </row>
    <row r="180" spans="7:9">
      <c r="G180">
        <v>180</v>
      </c>
      <c r="H180">
        <f t="shared" ca="1" si="8"/>
        <v>0.71255735372042428</v>
      </c>
      <c r="I180" s="33">
        <f t="shared" ca="1" si="9"/>
        <v>23</v>
      </c>
    </row>
    <row r="181" spans="7:9">
      <c r="G181">
        <v>181</v>
      </c>
      <c r="H181">
        <f t="shared" ca="1" si="8"/>
        <v>0.72809441780156625</v>
      </c>
      <c r="I181" s="33">
        <f t="shared" ca="1" si="9"/>
        <v>23</v>
      </c>
    </row>
    <row r="182" spans="7:9">
      <c r="G182">
        <v>182</v>
      </c>
      <c r="H182">
        <f t="shared" ca="1" si="8"/>
        <v>0.31996264835002386</v>
      </c>
      <c r="I182" s="33">
        <f t="shared" ca="1" si="9"/>
        <v>15</v>
      </c>
    </row>
    <row r="183" spans="7:9">
      <c r="G183">
        <v>183</v>
      </c>
      <c r="H183">
        <f t="shared" ca="1" si="8"/>
        <v>0.92588259302097797</v>
      </c>
      <c r="I183" s="33">
        <f t="shared" ca="1" si="9"/>
        <v>31</v>
      </c>
    </row>
    <row r="184" spans="7:9">
      <c r="G184">
        <v>184</v>
      </c>
      <c r="H184">
        <f t="shared" ca="1" si="8"/>
        <v>0.64629102685026174</v>
      </c>
      <c r="I184" s="33">
        <f t="shared" ca="1" si="9"/>
        <v>22</v>
      </c>
    </row>
    <row r="185" spans="7:9">
      <c r="G185">
        <v>185</v>
      </c>
      <c r="H185">
        <f t="shared" ca="1" si="8"/>
        <v>0.7293830075894947</v>
      </c>
      <c r="I185" s="33">
        <f t="shared" ca="1" si="9"/>
        <v>24</v>
      </c>
    </row>
    <row r="186" spans="7:9">
      <c r="G186">
        <v>186</v>
      </c>
      <c r="H186">
        <f t="shared" ca="1" si="8"/>
        <v>0.12334765566471817</v>
      </c>
      <c r="I186" s="33">
        <f t="shared" ca="1" si="9"/>
        <v>9</v>
      </c>
    </row>
    <row r="187" spans="7:9">
      <c r="G187">
        <v>187</v>
      </c>
      <c r="H187">
        <f t="shared" ca="1" si="8"/>
        <v>0.96176427416775567</v>
      </c>
      <c r="I187" s="33">
        <f t="shared" ca="1" si="9"/>
        <v>36</v>
      </c>
    </row>
    <row r="188" spans="7:9">
      <c r="G188">
        <v>188</v>
      </c>
      <c r="H188">
        <f t="shared" ca="1" si="8"/>
        <v>0.95581838540211961</v>
      </c>
      <c r="I188" s="33">
        <f t="shared" ca="1" si="9"/>
        <v>36</v>
      </c>
    </row>
    <row r="189" spans="7:9">
      <c r="G189" s="81">
        <v>189</v>
      </c>
      <c r="H189" s="81">
        <f t="shared" ca="1" si="8"/>
        <v>0.59139059475405598</v>
      </c>
      <c r="I189" s="82">
        <f t="shared" ca="1" si="9"/>
        <v>20</v>
      </c>
    </row>
    <row r="190" spans="7:9">
      <c r="G190">
        <v>190</v>
      </c>
      <c r="H190">
        <f t="shared" ca="1" si="8"/>
        <v>0.49786157944106058</v>
      </c>
      <c r="I190" s="33">
        <f t="shared" ca="1" si="9"/>
        <v>19</v>
      </c>
    </row>
    <row r="191" spans="7:9">
      <c r="G191">
        <v>191</v>
      </c>
      <c r="H191">
        <f t="shared" ca="1" si="8"/>
        <v>0.1711425514205096</v>
      </c>
      <c r="I191" s="33">
        <f t="shared" ca="1" si="9"/>
        <v>11</v>
      </c>
    </row>
    <row r="192" spans="7:9">
      <c r="G192">
        <v>192</v>
      </c>
      <c r="H192">
        <f t="shared" ca="1" si="8"/>
        <v>0.69001942406622974</v>
      </c>
      <c r="I192" s="33">
        <f t="shared" ca="1" si="9"/>
        <v>23</v>
      </c>
    </row>
    <row r="193" spans="7:9">
      <c r="G193">
        <v>193</v>
      </c>
      <c r="H193">
        <f t="shared" ca="1" si="8"/>
        <v>0.75090315823223985</v>
      </c>
      <c r="I193" s="33">
        <f t="shared" ca="1" si="9"/>
        <v>24</v>
      </c>
    </row>
    <row r="194" spans="7:9">
      <c r="G194">
        <v>194</v>
      </c>
      <c r="H194">
        <f t="shared" ref="H194:H258" ca="1" si="10">RAND()</f>
        <v>0.70175182046329254</v>
      </c>
      <c r="I194" s="33">
        <f t="shared" ref="I194:I257" ca="1" si="11">LOOKUP(H194,$E$1:$F$42,$A$1:$A$42)</f>
        <v>23</v>
      </c>
    </row>
    <row r="195" spans="7:9">
      <c r="G195">
        <v>195</v>
      </c>
      <c r="H195">
        <f t="shared" ca="1" si="10"/>
        <v>0.19167213256033122</v>
      </c>
      <c r="I195" s="33">
        <f t="shared" ca="1" si="11"/>
        <v>11</v>
      </c>
    </row>
    <row r="196" spans="7:9">
      <c r="G196">
        <v>196</v>
      </c>
      <c r="H196">
        <f t="shared" ca="1" si="10"/>
        <v>0.57670150098588768</v>
      </c>
      <c r="I196" s="33">
        <f t="shared" ca="1" si="11"/>
        <v>20</v>
      </c>
    </row>
    <row r="197" spans="7:9">
      <c r="G197">
        <v>197</v>
      </c>
      <c r="H197">
        <f t="shared" ca="1" si="10"/>
        <v>8.8170956712224746E-2</v>
      </c>
      <c r="I197" s="33">
        <f t="shared" ca="1" si="11"/>
        <v>8</v>
      </c>
    </row>
    <row r="198" spans="7:9">
      <c r="G198">
        <v>198</v>
      </c>
      <c r="H198">
        <f t="shared" ca="1" si="10"/>
        <v>0.12798773398554564</v>
      </c>
      <c r="I198" s="33">
        <f t="shared" ca="1" si="11"/>
        <v>10</v>
      </c>
    </row>
    <row r="199" spans="7:9">
      <c r="G199">
        <v>199</v>
      </c>
      <c r="H199">
        <f t="shared" ca="1" si="10"/>
        <v>0.64802273761728302</v>
      </c>
      <c r="I199" s="33">
        <f t="shared" ca="1" si="11"/>
        <v>22</v>
      </c>
    </row>
    <row r="200" spans="7:9">
      <c r="G200">
        <v>200</v>
      </c>
      <c r="H200">
        <f t="shared" ca="1" si="10"/>
        <v>0.42219572003709149</v>
      </c>
      <c r="I200" s="33">
        <f t="shared" ca="1" si="11"/>
        <v>17</v>
      </c>
    </row>
    <row r="201" spans="7:9">
      <c r="G201">
        <v>201</v>
      </c>
      <c r="H201">
        <f t="shared" ca="1" si="10"/>
        <v>0.58513884260190463</v>
      </c>
      <c r="I201" s="33">
        <f t="shared" ca="1" si="11"/>
        <v>20</v>
      </c>
    </row>
    <row r="202" spans="7:9">
      <c r="G202">
        <v>202</v>
      </c>
      <c r="H202">
        <f t="shared" ca="1" si="10"/>
        <v>0.15177130855724552</v>
      </c>
      <c r="I202" s="33">
        <f t="shared" ca="1" si="11"/>
        <v>10</v>
      </c>
    </row>
    <row r="203" spans="7:9">
      <c r="G203">
        <v>203</v>
      </c>
      <c r="H203">
        <f t="shared" ca="1" si="10"/>
        <v>0.68819756986537883</v>
      </c>
      <c r="I203" s="33">
        <f t="shared" ca="1" si="11"/>
        <v>23</v>
      </c>
    </row>
    <row r="204" spans="7:9">
      <c r="G204">
        <v>204</v>
      </c>
      <c r="H204">
        <f t="shared" ca="1" si="10"/>
        <v>0.60100747966337398</v>
      </c>
      <c r="I204" s="33">
        <f t="shared" ca="1" si="11"/>
        <v>21</v>
      </c>
    </row>
    <row r="205" spans="7:9">
      <c r="G205">
        <v>205</v>
      </c>
      <c r="H205">
        <f t="shared" ca="1" si="10"/>
        <v>0.76048279176032563</v>
      </c>
      <c r="I205" s="33">
        <f t="shared" ca="1" si="11"/>
        <v>25</v>
      </c>
    </row>
    <row r="206" spans="7:9">
      <c r="G206">
        <v>206</v>
      </c>
      <c r="H206">
        <f t="shared" ca="1" si="10"/>
        <v>0.38401509032598435</v>
      </c>
      <c r="I206" s="33">
        <f t="shared" ca="1" si="11"/>
        <v>16</v>
      </c>
    </row>
    <row r="207" spans="7:9">
      <c r="G207">
        <v>207</v>
      </c>
      <c r="H207">
        <f t="shared" ca="1" si="10"/>
        <v>0.5867804257936301</v>
      </c>
      <c r="I207" s="33">
        <f t="shared" ca="1" si="11"/>
        <v>20</v>
      </c>
    </row>
    <row r="208" spans="7:9">
      <c r="G208">
        <v>208</v>
      </c>
      <c r="H208">
        <f t="shared" ca="1" si="10"/>
        <v>0.91236086271113082</v>
      </c>
      <c r="I208" s="33">
        <f t="shared" ca="1" si="11"/>
        <v>30</v>
      </c>
    </row>
    <row r="209" spans="7:9">
      <c r="G209">
        <v>209</v>
      </c>
      <c r="H209">
        <f t="shared" ca="1" si="10"/>
        <v>0.22305170309711109</v>
      </c>
      <c r="I209" s="33">
        <f t="shared" ca="1" si="11"/>
        <v>12</v>
      </c>
    </row>
    <row r="210" spans="7:9">
      <c r="G210">
        <v>210</v>
      </c>
      <c r="H210">
        <f t="shared" ca="1" si="10"/>
        <v>1.7450042152178935E-2</v>
      </c>
      <c r="I210" s="33">
        <f t="shared" ca="1" si="11"/>
        <v>4</v>
      </c>
    </row>
    <row r="211" spans="7:9">
      <c r="G211">
        <v>211</v>
      </c>
      <c r="H211">
        <f t="shared" ca="1" si="10"/>
        <v>0.62532837745088055</v>
      </c>
      <c r="I211" s="33">
        <f t="shared" ca="1" si="11"/>
        <v>21</v>
      </c>
    </row>
    <row r="212" spans="7:9">
      <c r="G212">
        <v>212</v>
      </c>
      <c r="H212">
        <f t="shared" ca="1" si="10"/>
        <v>1.5876150219494511E-2</v>
      </c>
      <c r="I212" s="33">
        <f t="shared" ca="1" si="11"/>
        <v>3</v>
      </c>
    </row>
    <row r="213" spans="7:9">
      <c r="G213">
        <v>213</v>
      </c>
      <c r="H213">
        <f t="shared" ca="1" si="10"/>
        <v>2.2822467119994916E-2</v>
      </c>
      <c r="I213" s="33">
        <f t="shared" ca="1" si="11"/>
        <v>4</v>
      </c>
    </row>
    <row r="214" spans="7:9">
      <c r="G214">
        <v>214</v>
      </c>
      <c r="H214">
        <f t="shared" ca="1" si="10"/>
        <v>0.86045387841918086</v>
      </c>
      <c r="I214" s="33">
        <f t="shared" ca="1" si="11"/>
        <v>27</v>
      </c>
    </row>
    <row r="215" spans="7:9">
      <c r="G215">
        <v>215</v>
      </c>
      <c r="H215">
        <f t="shared" ca="1" si="10"/>
        <v>1.7071875568775985E-3</v>
      </c>
      <c r="I215" s="33">
        <f t="shared" ca="1" si="11"/>
        <v>0</v>
      </c>
    </row>
    <row r="216" spans="7:9">
      <c r="G216">
        <v>216</v>
      </c>
      <c r="H216">
        <f t="shared" ca="1" si="10"/>
        <v>0.89581526968387293</v>
      </c>
      <c r="I216" s="33">
        <f t="shared" ca="1" si="11"/>
        <v>28</v>
      </c>
    </row>
    <row r="217" spans="7:9">
      <c r="G217">
        <v>217</v>
      </c>
      <c r="H217">
        <f t="shared" ca="1" si="10"/>
        <v>0.46598980418899738</v>
      </c>
      <c r="I217" s="33">
        <f t="shared" ca="1" si="11"/>
        <v>18</v>
      </c>
    </row>
    <row r="218" spans="7:9">
      <c r="G218">
        <v>218</v>
      </c>
      <c r="H218">
        <f t="shared" ca="1" si="10"/>
        <v>0.32385107273499725</v>
      </c>
      <c r="I218" s="33">
        <f t="shared" ca="1" si="11"/>
        <v>15</v>
      </c>
    </row>
    <row r="219" spans="7:9">
      <c r="G219">
        <v>219</v>
      </c>
      <c r="H219">
        <f t="shared" ca="1" si="10"/>
        <v>0.15446900838275934</v>
      </c>
      <c r="I219" s="33">
        <f t="shared" ca="1" si="11"/>
        <v>11</v>
      </c>
    </row>
    <row r="220" spans="7:9">
      <c r="G220">
        <v>220</v>
      </c>
      <c r="H220">
        <f t="shared" ca="1" si="10"/>
        <v>8.9360590620269686E-2</v>
      </c>
      <c r="I220" s="33">
        <f t="shared" ca="1" si="11"/>
        <v>8</v>
      </c>
    </row>
    <row r="221" spans="7:9">
      <c r="G221">
        <v>221</v>
      </c>
      <c r="H221">
        <f t="shared" ca="1" si="10"/>
        <v>0.33477129563069985</v>
      </c>
      <c r="I221" s="33">
        <f t="shared" ca="1" si="11"/>
        <v>15</v>
      </c>
    </row>
    <row r="222" spans="7:9">
      <c r="G222">
        <v>222</v>
      </c>
      <c r="H222">
        <f t="shared" ca="1" si="10"/>
        <v>0.67998416451875532</v>
      </c>
      <c r="I222" s="33">
        <f t="shared" ca="1" si="11"/>
        <v>23</v>
      </c>
    </row>
    <row r="223" spans="7:9">
      <c r="G223">
        <v>223</v>
      </c>
      <c r="H223">
        <f t="shared" ca="1" si="10"/>
        <v>0.77900719578260802</v>
      </c>
      <c r="I223" s="33">
        <f t="shared" ca="1" si="11"/>
        <v>25</v>
      </c>
    </row>
    <row r="224" spans="7:9">
      <c r="G224">
        <v>224</v>
      </c>
      <c r="H224">
        <f t="shared" ca="1" si="10"/>
        <v>0.23715058494312902</v>
      </c>
      <c r="I224" s="33">
        <f t="shared" ca="1" si="11"/>
        <v>13</v>
      </c>
    </row>
    <row r="225" spans="7:9">
      <c r="G225">
        <v>225</v>
      </c>
      <c r="H225">
        <f t="shared" ca="1" si="10"/>
        <v>0.52173857722398786</v>
      </c>
      <c r="I225" s="33">
        <f t="shared" ca="1" si="11"/>
        <v>19</v>
      </c>
    </row>
    <row r="226" spans="7:9">
      <c r="G226">
        <v>226</v>
      </c>
      <c r="H226">
        <f t="shared" ca="1" si="10"/>
        <v>0.42721809746180583</v>
      </c>
      <c r="I226" s="33">
        <f t="shared" ca="1" si="11"/>
        <v>17</v>
      </c>
    </row>
    <row r="227" spans="7:9">
      <c r="G227">
        <v>227</v>
      </c>
      <c r="H227">
        <f t="shared" ca="1" si="10"/>
        <v>0.80835343206112065</v>
      </c>
      <c r="I227" s="33">
        <f t="shared" ca="1" si="11"/>
        <v>26</v>
      </c>
    </row>
    <row r="228" spans="7:9">
      <c r="G228">
        <v>228</v>
      </c>
      <c r="H228">
        <f t="shared" ca="1" si="10"/>
        <v>0.51013415026180442</v>
      </c>
      <c r="I228" s="33">
        <f t="shared" ca="1" si="11"/>
        <v>19</v>
      </c>
    </row>
    <row r="229" spans="7:9">
      <c r="G229">
        <v>229</v>
      </c>
      <c r="H229">
        <f t="shared" ca="1" si="10"/>
        <v>0.4216148633327772</v>
      </c>
      <c r="I229" s="33">
        <f t="shared" ca="1" si="11"/>
        <v>17</v>
      </c>
    </row>
    <row r="230" spans="7:9">
      <c r="G230">
        <v>230</v>
      </c>
      <c r="H230">
        <f t="shared" ca="1" si="10"/>
        <v>0.88001057241629499</v>
      </c>
      <c r="I230" s="33">
        <f t="shared" ca="1" si="11"/>
        <v>28</v>
      </c>
    </row>
    <row r="231" spans="7:9">
      <c r="G231">
        <v>231</v>
      </c>
      <c r="H231">
        <f t="shared" ca="1" si="10"/>
        <v>0.22691037990740559</v>
      </c>
      <c r="I231" s="33">
        <f t="shared" ca="1" si="11"/>
        <v>12</v>
      </c>
    </row>
    <row r="232" spans="7:9">
      <c r="G232">
        <v>232</v>
      </c>
      <c r="H232">
        <f t="shared" ca="1" si="10"/>
        <v>0.10798569821856374</v>
      </c>
      <c r="I232" s="33">
        <f t="shared" ca="1" si="11"/>
        <v>9</v>
      </c>
    </row>
    <row r="233" spans="7:9">
      <c r="G233">
        <v>233</v>
      </c>
      <c r="H233">
        <f t="shared" ca="1" si="10"/>
        <v>0.32553528587227254</v>
      </c>
      <c r="I233" s="33">
        <f t="shared" ca="1" si="11"/>
        <v>15</v>
      </c>
    </row>
    <row r="234" spans="7:9">
      <c r="G234">
        <v>234</v>
      </c>
      <c r="H234">
        <f t="shared" ca="1" si="10"/>
        <v>0.64452561678805032</v>
      </c>
      <c r="I234" s="33">
        <f t="shared" ca="1" si="11"/>
        <v>22</v>
      </c>
    </row>
    <row r="235" spans="7:9">
      <c r="G235">
        <v>235</v>
      </c>
      <c r="H235">
        <f t="shared" ca="1" si="10"/>
        <v>0.38316917832359965</v>
      </c>
      <c r="I235" s="33">
        <f t="shared" ca="1" si="11"/>
        <v>16</v>
      </c>
    </row>
    <row r="236" spans="7:9">
      <c r="G236">
        <v>236</v>
      </c>
      <c r="H236">
        <f t="shared" ca="1" si="10"/>
        <v>0.44448939708353841</v>
      </c>
      <c r="I236" s="33">
        <f t="shared" ca="1" si="11"/>
        <v>18</v>
      </c>
    </row>
    <row r="237" spans="7:9">
      <c r="G237">
        <v>237</v>
      </c>
      <c r="H237">
        <f t="shared" ca="1" si="10"/>
        <v>0.13333322239411582</v>
      </c>
      <c r="I237" s="33">
        <f t="shared" ca="1" si="11"/>
        <v>10</v>
      </c>
    </row>
    <row r="238" spans="7:9">
      <c r="G238">
        <v>238</v>
      </c>
      <c r="H238">
        <f t="shared" ca="1" si="10"/>
        <v>0.61135050758466525</v>
      </c>
      <c r="I238" s="33">
        <f t="shared" ca="1" si="11"/>
        <v>21</v>
      </c>
    </row>
    <row r="239" spans="7:9">
      <c r="G239">
        <v>239</v>
      </c>
      <c r="H239">
        <f t="shared" ca="1" si="10"/>
        <v>0.41310090516768905</v>
      </c>
      <c r="I239" s="33">
        <f t="shared" ca="1" si="11"/>
        <v>16</v>
      </c>
    </row>
    <row r="240" spans="7:9">
      <c r="G240">
        <v>240</v>
      </c>
      <c r="H240">
        <f t="shared" ca="1" si="10"/>
        <v>0.89955271109354817</v>
      </c>
      <c r="I240" s="33">
        <f t="shared" ca="1" si="11"/>
        <v>29</v>
      </c>
    </row>
    <row r="241" spans="7:9">
      <c r="G241">
        <v>241</v>
      </c>
      <c r="H241">
        <f t="shared" ca="1" si="10"/>
        <v>0.96310263097675297</v>
      </c>
      <c r="I241" s="33">
        <f t="shared" ca="1" si="11"/>
        <v>36</v>
      </c>
    </row>
    <row r="242" spans="7:9">
      <c r="G242">
        <v>242</v>
      </c>
      <c r="H242">
        <f t="shared" ca="1" si="10"/>
        <v>0.3007153250625747</v>
      </c>
      <c r="I242" s="33">
        <f t="shared" ca="1" si="11"/>
        <v>14</v>
      </c>
    </row>
    <row r="243" spans="7:9">
      <c r="G243">
        <v>243</v>
      </c>
      <c r="H243">
        <f t="shared" ca="1" si="10"/>
        <v>0.66112067730769786</v>
      </c>
      <c r="I243" s="33">
        <f t="shared" ca="1" si="11"/>
        <v>22</v>
      </c>
    </row>
    <row r="244" spans="7:9">
      <c r="G244">
        <v>244</v>
      </c>
      <c r="H244">
        <f t="shared" ca="1" si="10"/>
        <v>0.92247259597632492</v>
      </c>
      <c r="I244" s="33">
        <f t="shared" ca="1" si="11"/>
        <v>30</v>
      </c>
    </row>
    <row r="245" spans="7:9">
      <c r="G245">
        <v>245</v>
      </c>
      <c r="H245">
        <f t="shared" ca="1" si="10"/>
        <v>0.57559195060343804</v>
      </c>
      <c r="I245" s="33">
        <f t="shared" ca="1" si="11"/>
        <v>20</v>
      </c>
    </row>
    <row r="246" spans="7:9">
      <c r="G246">
        <v>246</v>
      </c>
      <c r="H246">
        <f t="shared" ca="1" si="10"/>
        <v>0.28608097572523661</v>
      </c>
      <c r="I246" s="33">
        <f t="shared" ca="1" si="11"/>
        <v>14</v>
      </c>
    </row>
    <row r="247" spans="7:9">
      <c r="G247">
        <v>247</v>
      </c>
      <c r="H247">
        <f t="shared" ca="1" si="10"/>
        <v>0.49927912474808578</v>
      </c>
      <c r="I247" s="33">
        <f t="shared" ca="1" si="11"/>
        <v>19</v>
      </c>
    </row>
    <row r="248" spans="7:9">
      <c r="G248">
        <v>248</v>
      </c>
      <c r="H248">
        <f t="shared" ca="1" si="10"/>
        <v>0.52739826589166616</v>
      </c>
      <c r="I248" s="33">
        <f t="shared" ca="1" si="11"/>
        <v>19</v>
      </c>
    </row>
    <row r="249" spans="7:9">
      <c r="G249">
        <v>249</v>
      </c>
      <c r="H249">
        <f t="shared" ca="1" si="10"/>
        <v>0.28904345347810745</v>
      </c>
      <c r="I249" s="33">
        <f t="shared" ca="1" si="11"/>
        <v>14</v>
      </c>
    </row>
    <row r="250" spans="7:9">
      <c r="G250">
        <v>250</v>
      </c>
      <c r="H250">
        <f t="shared" ca="1" si="10"/>
        <v>0.1189611285149943</v>
      </c>
      <c r="I250" s="33">
        <f t="shared" ca="1" si="11"/>
        <v>9</v>
      </c>
    </row>
    <row r="251" spans="7:9">
      <c r="G251">
        <v>251</v>
      </c>
      <c r="H251">
        <f t="shared" ca="1" si="10"/>
        <v>0.3808230572297312</v>
      </c>
      <c r="I251" s="33">
        <f t="shared" ca="1" si="11"/>
        <v>16</v>
      </c>
    </row>
    <row r="252" spans="7:9">
      <c r="G252">
        <v>252</v>
      </c>
      <c r="H252">
        <f t="shared" ca="1" si="10"/>
        <v>0.46465857853328141</v>
      </c>
      <c r="I252" s="33">
        <f t="shared" ca="1" si="11"/>
        <v>18</v>
      </c>
    </row>
    <row r="253" spans="7:9">
      <c r="G253">
        <v>253</v>
      </c>
      <c r="H253">
        <f t="shared" ca="1" si="10"/>
        <v>0.78404879921203674</v>
      </c>
      <c r="I253" s="33">
        <f t="shared" ca="1" si="11"/>
        <v>25</v>
      </c>
    </row>
    <row r="254" spans="7:9">
      <c r="G254">
        <v>254</v>
      </c>
      <c r="H254">
        <f t="shared" ca="1" si="10"/>
        <v>0.7332211450278473</v>
      </c>
      <c r="I254" s="33">
        <f t="shared" ca="1" si="11"/>
        <v>24</v>
      </c>
    </row>
    <row r="255" spans="7:9">
      <c r="G255">
        <v>255</v>
      </c>
      <c r="H255">
        <f t="shared" ca="1" si="10"/>
        <v>0.46279616105919508</v>
      </c>
      <c r="I255" s="33">
        <f t="shared" ca="1" si="11"/>
        <v>18</v>
      </c>
    </row>
    <row r="256" spans="7:9">
      <c r="G256">
        <v>256</v>
      </c>
      <c r="H256">
        <f t="shared" ca="1" si="10"/>
        <v>0.3175684569449625</v>
      </c>
      <c r="I256" s="33">
        <f t="shared" ca="1" si="11"/>
        <v>15</v>
      </c>
    </row>
    <row r="257" spans="7:9">
      <c r="G257">
        <v>257</v>
      </c>
      <c r="H257">
        <f t="shared" ca="1" si="10"/>
        <v>0.10364691298245743</v>
      </c>
      <c r="I257" s="33">
        <f t="shared" ca="1" si="11"/>
        <v>9</v>
      </c>
    </row>
    <row r="258" spans="7:9">
      <c r="G258">
        <v>258</v>
      </c>
      <c r="H258">
        <f t="shared" ca="1" si="10"/>
        <v>0.2519938333560825</v>
      </c>
      <c r="I258" s="33">
        <f t="shared" ref="I258:I321" ca="1" si="12">LOOKUP(H258,$E$1:$F$42,$A$1:$A$42)</f>
        <v>13</v>
      </c>
    </row>
    <row r="259" spans="7:9">
      <c r="G259">
        <v>259</v>
      </c>
      <c r="H259">
        <f t="shared" ref="H259:H322" ca="1" si="13">RAND()</f>
        <v>0.49998430720104914</v>
      </c>
      <c r="I259" s="33">
        <f t="shared" ca="1" si="12"/>
        <v>19</v>
      </c>
    </row>
    <row r="260" spans="7:9">
      <c r="G260">
        <v>260</v>
      </c>
      <c r="H260">
        <f t="shared" ca="1" si="13"/>
        <v>0.98036397621550031</v>
      </c>
      <c r="I260" s="33">
        <f t="shared" ca="1" si="12"/>
        <v>37</v>
      </c>
    </row>
    <row r="261" spans="7:9">
      <c r="G261">
        <v>261</v>
      </c>
      <c r="H261">
        <f t="shared" ca="1" si="13"/>
        <v>0.21597212209979033</v>
      </c>
      <c r="I261" s="33">
        <f t="shared" ca="1" si="12"/>
        <v>12</v>
      </c>
    </row>
    <row r="262" spans="7:9">
      <c r="G262">
        <v>262</v>
      </c>
      <c r="H262">
        <f t="shared" ca="1" si="13"/>
        <v>0.44450765482044163</v>
      </c>
      <c r="I262" s="33">
        <f t="shared" ca="1" si="12"/>
        <v>18</v>
      </c>
    </row>
    <row r="263" spans="7:9">
      <c r="G263">
        <v>263</v>
      </c>
      <c r="H263">
        <f t="shared" ca="1" si="13"/>
        <v>0.74783878236958023</v>
      </c>
      <c r="I263" s="33">
        <f t="shared" ca="1" si="12"/>
        <v>24</v>
      </c>
    </row>
    <row r="264" spans="7:9">
      <c r="G264">
        <v>264</v>
      </c>
      <c r="H264">
        <f t="shared" ca="1" si="13"/>
        <v>7.8227985561698632E-2</v>
      </c>
      <c r="I264" s="33">
        <f t="shared" ca="1" si="12"/>
        <v>7</v>
      </c>
    </row>
    <row r="265" spans="7:9">
      <c r="G265">
        <v>265</v>
      </c>
      <c r="H265">
        <f t="shared" ca="1" si="13"/>
        <v>0.27057277425092763</v>
      </c>
      <c r="I265" s="33">
        <f t="shared" ca="1" si="12"/>
        <v>13</v>
      </c>
    </row>
    <row r="266" spans="7:9">
      <c r="G266">
        <v>266</v>
      </c>
      <c r="H266">
        <f t="shared" ca="1" si="13"/>
        <v>0.10162317744933724</v>
      </c>
      <c r="I266" s="33">
        <f t="shared" ca="1" si="12"/>
        <v>9</v>
      </c>
    </row>
    <row r="267" spans="7:9">
      <c r="G267">
        <v>267</v>
      </c>
      <c r="H267">
        <f t="shared" ca="1" si="13"/>
        <v>0.12699712709950883</v>
      </c>
      <c r="I267" s="33">
        <f t="shared" ca="1" si="12"/>
        <v>9</v>
      </c>
    </row>
    <row r="268" spans="7:9">
      <c r="G268">
        <v>268</v>
      </c>
      <c r="H268">
        <f t="shared" ca="1" si="13"/>
        <v>0.8585135475850969</v>
      </c>
      <c r="I268" s="33">
        <f t="shared" ca="1" si="12"/>
        <v>27</v>
      </c>
    </row>
    <row r="269" spans="7:9">
      <c r="G269">
        <v>269</v>
      </c>
      <c r="H269">
        <f t="shared" ca="1" si="13"/>
        <v>0.1327773604632273</v>
      </c>
      <c r="I269" s="33">
        <f t="shared" ca="1" si="12"/>
        <v>10</v>
      </c>
    </row>
    <row r="270" spans="7:9">
      <c r="G270">
        <v>270</v>
      </c>
      <c r="H270">
        <f t="shared" ca="1" si="13"/>
        <v>0.57511579937476587</v>
      </c>
      <c r="I270" s="33">
        <f t="shared" ca="1" si="12"/>
        <v>20</v>
      </c>
    </row>
    <row r="271" spans="7:9">
      <c r="G271">
        <v>271</v>
      </c>
      <c r="H271">
        <f t="shared" ca="1" si="13"/>
        <v>9.0135026766012039E-2</v>
      </c>
      <c r="I271" s="33">
        <f t="shared" ca="1" si="12"/>
        <v>8</v>
      </c>
    </row>
    <row r="272" spans="7:9">
      <c r="G272">
        <v>272</v>
      </c>
      <c r="H272">
        <f t="shared" ca="1" si="13"/>
        <v>9.9883505312764576E-2</v>
      </c>
      <c r="I272" s="33">
        <f t="shared" ca="1" si="12"/>
        <v>9</v>
      </c>
    </row>
    <row r="273" spans="7:9">
      <c r="G273">
        <v>273</v>
      </c>
      <c r="H273">
        <f t="shared" ca="1" si="13"/>
        <v>1.906860485765749E-2</v>
      </c>
      <c r="I273" s="33">
        <f t="shared" ca="1" si="12"/>
        <v>4</v>
      </c>
    </row>
    <row r="274" spans="7:9">
      <c r="G274">
        <v>274</v>
      </c>
      <c r="H274">
        <f t="shared" ca="1" si="13"/>
        <v>0.90764433150592738</v>
      </c>
      <c r="I274" s="33">
        <f t="shared" ca="1" si="12"/>
        <v>29</v>
      </c>
    </row>
    <row r="275" spans="7:9">
      <c r="G275">
        <v>275</v>
      </c>
      <c r="H275">
        <f t="shared" ca="1" si="13"/>
        <v>0.75786409236986352</v>
      </c>
      <c r="I275" s="33">
        <f t="shared" ca="1" si="12"/>
        <v>25</v>
      </c>
    </row>
    <row r="276" spans="7:9">
      <c r="G276">
        <v>276</v>
      </c>
      <c r="H276">
        <f t="shared" ca="1" si="13"/>
        <v>0.1339931684942065</v>
      </c>
      <c r="I276" s="33">
        <f t="shared" ca="1" si="12"/>
        <v>10</v>
      </c>
    </row>
    <row r="277" spans="7:9">
      <c r="G277">
        <v>277</v>
      </c>
      <c r="H277">
        <f t="shared" ca="1" si="13"/>
        <v>0.22992834490446745</v>
      </c>
      <c r="I277" s="33">
        <f t="shared" ca="1" si="12"/>
        <v>13</v>
      </c>
    </row>
    <row r="278" spans="7:9">
      <c r="G278">
        <v>278</v>
      </c>
      <c r="H278">
        <f t="shared" ca="1" si="13"/>
        <v>0.30164663597569219</v>
      </c>
      <c r="I278" s="33">
        <f t="shared" ca="1" si="12"/>
        <v>14</v>
      </c>
    </row>
    <row r="279" spans="7:9">
      <c r="G279">
        <v>279</v>
      </c>
      <c r="H279">
        <f t="shared" ca="1" si="13"/>
        <v>0.37404786328825967</v>
      </c>
      <c r="I279" s="33">
        <f t="shared" ca="1" si="12"/>
        <v>16</v>
      </c>
    </row>
    <row r="280" spans="7:9">
      <c r="G280">
        <v>280</v>
      </c>
      <c r="H280">
        <f t="shared" ca="1" si="13"/>
        <v>0.96771081358664213</v>
      </c>
      <c r="I280" s="33">
        <f t="shared" ca="1" si="12"/>
        <v>36</v>
      </c>
    </row>
    <row r="281" spans="7:9">
      <c r="G281">
        <v>281</v>
      </c>
      <c r="H281">
        <f t="shared" ca="1" si="13"/>
        <v>0.90929653172239022</v>
      </c>
      <c r="I281" s="33">
        <f t="shared" ca="1" si="12"/>
        <v>29</v>
      </c>
    </row>
    <row r="282" spans="7:9">
      <c r="G282">
        <v>282</v>
      </c>
      <c r="H282">
        <f t="shared" ca="1" si="13"/>
        <v>0.20536304909039271</v>
      </c>
      <c r="I282" s="33">
        <f t="shared" ca="1" si="12"/>
        <v>12</v>
      </c>
    </row>
    <row r="283" spans="7:9">
      <c r="G283">
        <v>283</v>
      </c>
      <c r="H283">
        <f t="shared" ca="1" si="13"/>
        <v>0.33801424824087756</v>
      </c>
      <c r="I283" s="33">
        <f t="shared" ca="1" si="12"/>
        <v>15</v>
      </c>
    </row>
    <row r="284" spans="7:9">
      <c r="G284">
        <v>284</v>
      </c>
      <c r="H284">
        <f t="shared" ca="1" si="13"/>
        <v>0.68052405228469681</v>
      </c>
      <c r="I284" s="33">
        <f t="shared" ca="1" si="12"/>
        <v>23</v>
      </c>
    </row>
    <row r="285" spans="7:9">
      <c r="G285">
        <v>285</v>
      </c>
      <c r="H285">
        <f t="shared" ca="1" si="13"/>
        <v>0.16096944777359701</v>
      </c>
      <c r="I285" s="33">
        <f t="shared" ca="1" si="12"/>
        <v>11</v>
      </c>
    </row>
    <row r="286" spans="7:9">
      <c r="G286">
        <v>286</v>
      </c>
      <c r="H286">
        <f t="shared" ca="1" si="13"/>
        <v>0.42288618241288445</v>
      </c>
      <c r="I286" s="33">
        <f t="shared" ca="1" si="12"/>
        <v>17</v>
      </c>
    </row>
    <row r="287" spans="7:9">
      <c r="G287">
        <v>287</v>
      </c>
      <c r="H287">
        <f t="shared" ca="1" si="13"/>
        <v>0.86452286176866777</v>
      </c>
      <c r="I287" s="33">
        <f t="shared" ca="1" si="12"/>
        <v>27</v>
      </c>
    </row>
    <row r="288" spans="7:9">
      <c r="G288">
        <v>288</v>
      </c>
      <c r="H288">
        <f t="shared" ca="1" si="13"/>
        <v>0.64394206329215886</v>
      </c>
      <c r="I288" s="33">
        <f t="shared" ca="1" si="12"/>
        <v>22</v>
      </c>
    </row>
    <row r="289" spans="7:9">
      <c r="G289">
        <v>289</v>
      </c>
      <c r="H289">
        <f t="shared" ca="1" si="13"/>
        <v>0.92610474292854794</v>
      </c>
      <c r="I289" s="33">
        <f t="shared" ca="1" si="12"/>
        <v>31</v>
      </c>
    </row>
    <row r="290" spans="7:9">
      <c r="G290">
        <v>290</v>
      </c>
      <c r="H290">
        <f t="shared" ca="1" si="13"/>
        <v>0.13076861875210855</v>
      </c>
      <c r="I290" s="33">
        <f t="shared" ca="1" si="12"/>
        <v>10</v>
      </c>
    </row>
    <row r="291" spans="7:9">
      <c r="G291">
        <v>291</v>
      </c>
      <c r="H291">
        <f t="shared" ca="1" si="13"/>
        <v>0.50155206974175071</v>
      </c>
      <c r="I291" s="33">
        <f t="shared" ca="1" si="12"/>
        <v>19</v>
      </c>
    </row>
    <row r="292" spans="7:9">
      <c r="G292">
        <v>292</v>
      </c>
      <c r="H292">
        <f t="shared" ca="1" si="13"/>
        <v>0.27542948305848869</v>
      </c>
      <c r="I292" s="33">
        <f t="shared" ca="1" si="12"/>
        <v>13</v>
      </c>
    </row>
    <row r="293" spans="7:9">
      <c r="G293">
        <v>293</v>
      </c>
      <c r="H293">
        <f t="shared" ca="1" si="13"/>
        <v>0.33604499063888005</v>
      </c>
      <c r="I293" s="33">
        <f t="shared" ca="1" si="12"/>
        <v>15</v>
      </c>
    </row>
    <row r="294" spans="7:9">
      <c r="G294">
        <v>294</v>
      </c>
      <c r="H294">
        <f t="shared" ca="1" si="13"/>
        <v>5.0881593998709063E-2</v>
      </c>
      <c r="I294" s="33">
        <f t="shared" ca="1" si="12"/>
        <v>6</v>
      </c>
    </row>
    <row r="295" spans="7:9">
      <c r="G295">
        <v>295</v>
      </c>
      <c r="H295">
        <f t="shared" ca="1" si="13"/>
        <v>0.39205903274265397</v>
      </c>
      <c r="I295" s="33">
        <f t="shared" ca="1" si="12"/>
        <v>16</v>
      </c>
    </row>
    <row r="296" spans="7:9">
      <c r="G296">
        <v>296</v>
      </c>
      <c r="H296">
        <f t="shared" ca="1" si="13"/>
        <v>0.99783993836258722</v>
      </c>
      <c r="I296" s="33">
        <f t="shared" ca="1" si="12"/>
        <v>40</v>
      </c>
    </row>
    <row r="297" spans="7:9">
      <c r="G297">
        <v>297</v>
      </c>
      <c r="H297">
        <f t="shared" ca="1" si="13"/>
        <v>0.51748859711573181</v>
      </c>
      <c r="I297" s="33">
        <f t="shared" ca="1" si="12"/>
        <v>19</v>
      </c>
    </row>
    <row r="298" spans="7:9">
      <c r="G298">
        <v>298</v>
      </c>
      <c r="H298">
        <f t="shared" ca="1" si="13"/>
        <v>0.99010308649842693</v>
      </c>
      <c r="I298" s="33">
        <f t="shared" ca="1" si="12"/>
        <v>40</v>
      </c>
    </row>
    <row r="299" spans="7:9">
      <c r="G299">
        <v>299</v>
      </c>
      <c r="H299">
        <f t="shared" ca="1" si="13"/>
        <v>0.18864525097723794</v>
      </c>
      <c r="I299" s="33">
        <f t="shared" ca="1" si="12"/>
        <v>11</v>
      </c>
    </row>
    <row r="300" spans="7:9">
      <c r="G300">
        <v>300</v>
      </c>
      <c r="H300">
        <f t="shared" ca="1" si="13"/>
        <v>2.4063383908848768E-2</v>
      </c>
      <c r="I300" s="33">
        <f t="shared" ca="1" si="12"/>
        <v>4</v>
      </c>
    </row>
    <row r="301" spans="7:9">
      <c r="G301">
        <v>301</v>
      </c>
      <c r="H301">
        <f t="shared" ca="1" si="13"/>
        <v>4.9438087189074054E-2</v>
      </c>
      <c r="I301" s="33">
        <f t="shared" ca="1" si="12"/>
        <v>6</v>
      </c>
    </row>
    <row r="302" spans="7:9">
      <c r="G302">
        <v>302</v>
      </c>
      <c r="H302">
        <f t="shared" ca="1" si="13"/>
        <v>0.35923663695680086</v>
      </c>
      <c r="I302" s="33">
        <f t="shared" ca="1" si="12"/>
        <v>16</v>
      </c>
    </row>
    <row r="303" spans="7:9">
      <c r="G303">
        <v>303</v>
      </c>
      <c r="H303">
        <f t="shared" ca="1" si="13"/>
        <v>0.44741686946123149</v>
      </c>
      <c r="I303" s="33">
        <f t="shared" ca="1" si="12"/>
        <v>18</v>
      </c>
    </row>
    <row r="304" spans="7:9">
      <c r="G304">
        <v>304</v>
      </c>
      <c r="H304">
        <f t="shared" ca="1" si="13"/>
        <v>0.57991199378023972</v>
      </c>
      <c r="I304" s="33">
        <f t="shared" ca="1" si="12"/>
        <v>20</v>
      </c>
    </row>
    <row r="305" spans="7:9">
      <c r="G305">
        <v>305</v>
      </c>
      <c r="H305">
        <f t="shared" ca="1" si="13"/>
        <v>0.25171200555969708</v>
      </c>
      <c r="I305" s="33">
        <f t="shared" ca="1" si="12"/>
        <v>13</v>
      </c>
    </row>
    <row r="306" spans="7:9">
      <c r="G306">
        <v>306</v>
      </c>
      <c r="H306">
        <f t="shared" ca="1" si="13"/>
        <v>0.51115958182546206</v>
      </c>
      <c r="I306" s="33">
        <f t="shared" ca="1" si="12"/>
        <v>19</v>
      </c>
    </row>
    <row r="307" spans="7:9">
      <c r="G307">
        <v>307</v>
      </c>
      <c r="H307">
        <f t="shared" ca="1" si="13"/>
        <v>0.50860752027680356</v>
      </c>
      <c r="I307" s="33">
        <f t="shared" ca="1" si="12"/>
        <v>19</v>
      </c>
    </row>
    <row r="308" spans="7:9">
      <c r="G308">
        <v>308</v>
      </c>
      <c r="H308">
        <f t="shared" ca="1" si="13"/>
        <v>0.21152337609684035</v>
      </c>
      <c r="I308" s="33">
        <f t="shared" ca="1" si="12"/>
        <v>12</v>
      </c>
    </row>
    <row r="309" spans="7:9">
      <c r="G309">
        <v>309</v>
      </c>
      <c r="H309">
        <f t="shared" ca="1" si="13"/>
        <v>0.75327638778872741</v>
      </c>
      <c r="I309" s="33">
        <f t="shared" ca="1" si="12"/>
        <v>24</v>
      </c>
    </row>
    <row r="310" spans="7:9">
      <c r="G310">
        <v>310</v>
      </c>
      <c r="H310">
        <f t="shared" ca="1" si="13"/>
        <v>0.31185178760003252</v>
      </c>
      <c r="I310" s="33">
        <f t="shared" ca="1" si="12"/>
        <v>15</v>
      </c>
    </row>
    <row r="311" spans="7:9">
      <c r="G311">
        <v>311</v>
      </c>
      <c r="H311">
        <f t="shared" ca="1" si="13"/>
        <v>0.11684606711852963</v>
      </c>
      <c r="I311" s="33">
        <f t="shared" ca="1" si="12"/>
        <v>9</v>
      </c>
    </row>
    <row r="312" spans="7:9">
      <c r="G312">
        <v>312</v>
      </c>
      <c r="H312">
        <f t="shared" ca="1" si="13"/>
        <v>0.48614937799737379</v>
      </c>
      <c r="I312" s="33">
        <f t="shared" ca="1" si="12"/>
        <v>19</v>
      </c>
    </row>
    <row r="313" spans="7:9">
      <c r="G313">
        <v>313</v>
      </c>
      <c r="H313">
        <f t="shared" ca="1" si="13"/>
        <v>0.62528567947277724</v>
      </c>
      <c r="I313" s="33">
        <f t="shared" ca="1" si="12"/>
        <v>21</v>
      </c>
    </row>
    <row r="314" spans="7:9">
      <c r="G314">
        <v>314</v>
      </c>
      <c r="H314">
        <f t="shared" ca="1" si="13"/>
        <v>0.52533632981623279</v>
      </c>
      <c r="I314" s="33">
        <f t="shared" ca="1" si="12"/>
        <v>19</v>
      </c>
    </row>
    <row r="315" spans="7:9">
      <c r="G315">
        <v>315</v>
      </c>
      <c r="H315">
        <f t="shared" ca="1" si="13"/>
        <v>0.14833570038146338</v>
      </c>
      <c r="I315" s="33">
        <f t="shared" ca="1" si="12"/>
        <v>10</v>
      </c>
    </row>
    <row r="316" spans="7:9">
      <c r="G316">
        <v>316</v>
      </c>
      <c r="H316">
        <f t="shared" ca="1" si="13"/>
        <v>0.36730373231008739</v>
      </c>
      <c r="I316" s="33">
        <f t="shared" ca="1" si="12"/>
        <v>16</v>
      </c>
    </row>
    <row r="317" spans="7:9">
      <c r="G317">
        <v>317</v>
      </c>
      <c r="H317">
        <f t="shared" ca="1" si="13"/>
        <v>0.25595567007427622</v>
      </c>
      <c r="I317" s="33">
        <f t="shared" ca="1" si="12"/>
        <v>13</v>
      </c>
    </row>
    <row r="318" spans="7:9">
      <c r="G318">
        <v>318</v>
      </c>
      <c r="H318">
        <f t="shared" ca="1" si="13"/>
        <v>0.56804309821566601</v>
      </c>
      <c r="I318" s="33">
        <f t="shared" ca="1" si="12"/>
        <v>20</v>
      </c>
    </row>
    <row r="319" spans="7:9">
      <c r="G319">
        <v>319</v>
      </c>
      <c r="H319">
        <f t="shared" ca="1" si="13"/>
        <v>0.27896142474190211</v>
      </c>
      <c r="I319" s="33">
        <f t="shared" ca="1" si="12"/>
        <v>13</v>
      </c>
    </row>
    <row r="320" spans="7:9">
      <c r="G320">
        <v>320</v>
      </c>
      <c r="H320">
        <f t="shared" ca="1" si="13"/>
        <v>0.58965252504986765</v>
      </c>
      <c r="I320" s="33">
        <f t="shared" ca="1" si="12"/>
        <v>20</v>
      </c>
    </row>
    <row r="321" spans="7:9">
      <c r="G321">
        <v>321</v>
      </c>
      <c r="H321">
        <f t="shared" ca="1" si="13"/>
        <v>4.9812988051334495E-2</v>
      </c>
      <c r="I321" s="33">
        <f t="shared" ca="1" si="12"/>
        <v>6</v>
      </c>
    </row>
    <row r="322" spans="7:9">
      <c r="G322">
        <v>322</v>
      </c>
      <c r="H322">
        <f t="shared" ca="1" si="13"/>
        <v>0.84881225492173573</v>
      </c>
      <c r="I322" s="33">
        <f t="shared" ref="I322:I385" ca="1" si="14">LOOKUP(H322,$E$1:$F$42,$A$1:$A$42)</f>
        <v>27</v>
      </c>
    </row>
    <row r="323" spans="7:9">
      <c r="G323">
        <v>323</v>
      </c>
      <c r="H323">
        <f t="shared" ref="H323:H386" ca="1" si="15">RAND()</f>
        <v>0.86241839588418179</v>
      </c>
      <c r="I323" s="33">
        <f t="shared" ca="1" si="14"/>
        <v>27</v>
      </c>
    </row>
    <row r="324" spans="7:9">
      <c r="G324">
        <v>324</v>
      </c>
      <c r="H324">
        <f t="shared" ca="1" si="15"/>
        <v>0.177008301800474</v>
      </c>
      <c r="I324" s="33">
        <f t="shared" ca="1" si="14"/>
        <v>11</v>
      </c>
    </row>
    <row r="325" spans="7:9">
      <c r="G325">
        <v>325</v>
      </c>
      <c r="H325">
        <f t="shared" ca="1" si="15"/>
        <v>0.73830643824508024</v>
      </c>
      <c r="I325" s="33">
        <f t="shared" ca="1" si="14"/>
        <v>24</v>
      </c>
    </row>
    <row r="326" spans="7:9">
      <c r="G326">
        <v>326</v>
      </c>
      <c r="H326">
        <f t="shared" ca="1" si="15"/>
        <v>0.35216302340052563</v>
      </c>
      <c r="I326" s="33">
        <f t="shared" ca="1" si="14"/>
        <v>15</v>
      </c>
    </row>
    <row r="327" spans="7:9">
      <c r="G327">
        <v>327</v>
      </c>
      <c r="H327">
        <f t="shared" ca="1" si="15"/>
        <v>0.71775882728670826</v>
      </c>
      <c r="I327" s="33">
        <f t="shared" ca="1" si="14"/>
        <v>23</v>
      </c>
    </row>
    <row r="328" spans="7:9">
      <c r="G328">
        <v>328</v>
      </c>
      <c r="H328">
        <f t="shared" ca="1" si="15"/>
        <v>0.52164581503189478</v>
      </c>
      <c r="I328" s="33">
        <f t="shared" ca="1" si="14"/>
        <v>19</v>
      </c>
    </row>
    <row r="329" spans="7:9">
      <c r="G329">
        <v>329</v>
      </c>
      <c r="H329">
        <f t="shared" ca="1" si="15"/>
        <v>0.77389719309588534</v>
      </c>
      <c r="I329" s="33">
        <f t="shared" ca="1" si="14"/>
        <v>25</v>
      </c>
    </row>
    <row r="330" spans="7:9">
      <c r="G330">
        <v>330</v>
      </c>
      <c r="H330">
        <f t="shared" ca="1" si="15"/>
        <v>0.18728533064294584</v>
      </c>
      <c r="I330" s="33">
        <f t="shared" ca="1" si="14"/>
        <v>11</v>
      </c>
    </row>
    <row r="331" spans="7:9">
      <c r="G331">
        <v>331</v>
      </c>
      <c r="H331">
        <f t="shared" ca="1" si="15"/>
        <v>8.8028371808894001E-2</v>
      </c>
      <c r="I331" s="33">
        <f t="shared" ca="1" si="14"/>
        <v>8</v>
      </c>
    </row>
    <row r="332" spans="7:9">
      <c r="G332">
        <v>332</v>
      </c>
      <c r="H332">
        <f t="shared" ca="1" si="15"/>
        <v>4.4072225396212139E-2</v>
      </c>
      <c r="I332" s="33">
        <f t="shared" ca="1" si="14"/>
        <v>6</v>
      </c>
    </row>
    <row r="333" spans="7:9">
      <c r="G333">
        <v>333</v>
      </c>
      <c r="H333">
        <f t="shared" ca="1" si="15"/>
        <v>0.26140436864852667</v>
      </c>
      <c r="I333" s="33">
        <f t="shared" ca="1" si="14"/>
        <v>13</v>
      </c>
    </row>
    <row r="334" spans="7:9">
      <c r="G334">
        <v>334</v>
      </c>
      <c r="H334">
        <f t="shared" ca="1" si="15"/>
        <v>0.67572549528813386</v>
      </c>
      <c r="I334" s="33">
        <f t="shared" ca="1" si="14"/>
        <v>23</v>
      </c>
    </row>
    <row r="335" spans="7:9">
      <c r="G335">
        <v>335</v>
      </c>
      <c r="H335">
        <f t="shared" ca="1" si="15"/>
        <v>0.55374463189153855</v>
      </c>
      <c r="I335" s="33">
        <f t="shared" ca="1" si="14"/>
        <v>20</v>
      </c>
    </row>
    <row r="336" spans="7:9">
      <c r="G336">
        <v>336</v>
      </c>
      <c r="H336">
        <f t="shared" ca="1" si="15"/>
        <v>0.41385927521607491</v>
      </c>
      <c r="I336" s="33">
        <f t="shared" ca="1" si="14"/>
        <v>16</v>
      </c>
    </row>
    <row r="337" spans="7:9">
      <c r="G337">
        <v>337</v>
      </c>
      <c r="H337">
        <f t="shared" ca="1" si="15"/>
        <v>3.8696097620637304E-2</v>
      </c>
      <c r="I337" s="33">
        <f t="shared" ca="1" si="14"/>
        <v>5</v>
      </c>
    </row>
    <row r="338" spans="7:9">
      <c r="G338">
        <v>338</v>
      </c>
      <c r="H338">
        <f t="shared" ca="1" si="15"/>
        <v>0.83244406457037112</v>
      </c>
      <c r="I338" s="33">
        <f t="shared" ca="1" si="14"/>
        <v>27</v>
      </c>
    </row>
    <row r="339" spans="7:9">
      <c r="G339">
        <v>339</v>
      </c>
      <c r="H339">
        <f t="shared" ca="1" si="15"/>
        <v>0.81113699478716073</v>
      </c>
      <c r="I339" s="33">
        <f t="shared" ca="1" si="14"/>
        <v>26</v>
      </c>
    </row>
    <row r="340" spans="7:9">
      <c r="G340">
        <v>340</v>
      </c>
      <c r="H340">
        <f t="shared" ca="1" si="15"/>
        <v>0.80121279526868683</v>
      </c>
      <c r="I340" s="33">
        <f t="shared" ca="1" si="14"/>
        <v>26</v>
      </c>
    </row>
    <row r="341" spans="7:9">
      <c r="G341">
        <v>341</v>
      </c>
      <c r="H341">
        <f t="shared" ca="1" si="15"/>
        <v>0.78976725866849373</v>
      </c>
      <c r="I341" s="33">
        <f t="shared" ca="1" si="14"/>
        <v>26</v>
      </c>
    </row>
    <row r="342" spans="7:9">
      <c r="G342">
        <v>342</v>
      </c>
      <c r="H342">
        <f t="shared" ca="1" si="15"/>
        <v>0.41186583712225111</v>
      </c>
      <c r="I342" s="33">
        <f t="shared" ca="1" si="14"/>
        <v>16</v>
      </c>
    </row>
    <row r="343" spans="7:9">
      <c r="G343">
        <v>343</v>
      </c>
      <c r="H343">
        <f t="shared" ca="1" si="15"/>
        <v>0.76003431785063869</v>
      </c>
      <c r="I343" s="33">
        <f t="shared" ca="1" si="14"/>
        <v>25</v>
      </c>
    </row>
    <row r="344" spans="7:9">
      <c r="G344">
        <v>344</v>
      </c>
      <c r="H344">
        <f t="shared" ca="1" si="15"/>
        <v>0.82935052333640891</v>
      </c>
      <c r="I344" s="33">
        <f t="shared" ca="1" si="14"/>
        <v>27</v>
      </c>
    </row>
    <row r="345" spans="7:9">
      <c r="G345">
        <v>345</v>
      </c>
      <c r="H345">
        <f t="shared" ca="1" si="15"/>
        <v>0.1534665797816509</v>
      </c>
      <c r="I345" s="33">
        <f t="shared" ca="1" si="14"/>
        <v>10</v>
      </c>
    </row>
    <row r="346" spans="7:9">
      <c r="G346">
        <v>346</v>
      </c>
      <c r="H346">
        <f t="shared" ca="1" si="15"/>
        <v>0.9761081264239877</v>
      </c>
      <c r="I346" s="33">
        <f t="shared" ca="1" si="14"/>
        <v>37</v>
      </c>
    </row>
    <row r="347" spans="7:9">
      <c r="G347">
        <v>347</v>
      </c>
      <c r="H347">
        <f t="shared" ca="1" si="15"/>
        <v>0.47301231264859311</v>
      </c>
      <c r="I347" s="33">
        <f t="shared" ca="1" si="14"/>
        <v>18</v>
      </c>
    </row>
    <row r="348" spans="7:9">
      <c r="G348">
        <v>348</v>
      </c>
      <c r="H348">
        <f t="shared" ca="1" si="15"/>
        <v>0.91787203231651315</v>
      </c>
      <c r="I348" s="33">
        <f t="shared" ca="1" si="14"/>
        <v>30</v>
      </c>
    </row>
    <row r="349" spans="7:9">
      <c r="G349">
        <v>349</v>
      </c>
      <c r="H349">
        <f t="shared" ca="1" si="15"/>
        <v>0.1589210560431995</v>
      </c>
      <c r="I349" s="33">
        <f t="shared" ca="1" si="14"/>
        <v>11</v>
      </c>
    </row>
    <row r="350" spans="7:9">
      <c r="G350">
        <v>350</v>
      </c>
      <c r="H350">
        <f t="shared" ca="1" si="15"/>
        <v>7.2392118558467722E-2</v>
      </c>
      <c r="I350" s="33">
        <f t="shared" ca="1" si="14"/>
        <v>7</v>
      </c>
    </row>
    <row r="351" spans="7:9">
      <c r="G351">
        <v>351</v>
      </c>
      <c r="H351">
        <f t="shared" ca="1" si="15"/>
        <v>0.91415989148534216</v>
      </c>
      <c r="I351" s="33">
        <f t="shared" ca="1" si="14"/>
        <v>30</v>
      </c>
    </row>
    <row r="352" spans="7:9">
      <c r="G352">
        <v>352</v>
      </c>
      <c r="H352">
        <f t="shared" ca="1" si="15"/>
        <v>0.31628798400264035</v>
      </c>
      <c r="I352" s="33">
        <f t="shared" ca="1" si="14"/>
        <v>15</v>
      </c>
    </row>
    <row r="353" spans="7:9">
      <c r="G353">
        <v>353</v>
      </c>
      <c r="H353">
        <f t="shared" ca="1" si="15"/>
        <v>1.5896693906163772E-2</v>
      </c>
      <c r="I353" s="33">
        <f t="shared" ca="1" si="14"/>
        <v>3</v>
      </c>
    </row>
    <row r="354" spans="7:9">
      <c r="G354">
        <v>354</v>
      </c>
      <c r="H354">
        <f t="shared" ca="1" si="15"/>
        <v>0.96526737889395497</v>
      </c>
      <c r="I354" s="33">
        <f t="shared" ca="1" si="14"/>
        <v>36</v>
      </c>
    </row>
    <row r="355" spans="7:9">
      <c r="G355">
        <v>355</v>
      </c>
      <c r="H355">
        <f t="shared" ca="1" si="15"/>
        <v>7.0070866604934556E-2</v>
      </c>
      <c r="I355" s="33">
        <f t="shared" ca="1" si="14"/>
        <v>7</v>
      </c>
    </row>
    <row r="356" spans="7:9">
      <c r="G356">
        <v>356</v>
      </c>
      <c r="H356">
        <f t="shared" ca="1" si="15"/>
        <v>0.83530922593854207</v>
      </c>
      <c r="I356" s="33">
        <f t="shared" ca="1" si="14"/>
        <v>27</v>
      </c>
    </row>
    <row r="357" spans="7:9">
      <c r="G357">
        <v>357</v>
      </c>
      <c r="H357">
        <f t="shared" ca="1" si="15"/>
        <v>2.0880581608156978E-3</v>
      </c>
      <c r="I357" s="33">
        <f t="shared" ca="1" si="14"/>
        <v>0</v>
      </c>
    </row>
    <row r="358" spans="7:9">
      <c r="G358">
        <v>358</v>
      </c>
      <c r="H358">
        <f t="shared" ca="1" si="15"/>
        <v>0.54328414123265545</v>
      </c>
      <c r="I358" s="33">
        <f t="shared" ca="1" si="14"/>
        <v>20</v>
      </c>
    </row>
    <row r="359" spans="7:9">
      <c r="G359">
        <v>359</v>
      </c>
      <c r="H359">
        <f t="shared" ca="1" si="15"/>
        <v>0.92494615840812178</v>
      </c>
      <c r="I359" s="33">
        <f t="shared" ca="1" si="14"/>
        <v>30</v>
      </c>
    </row>
    <row r="360" spans="7:9">
      <c r="G360">
        <v>360</v>
      </c>
      <c r="H360">
        <f t="shared" ca="1" si="15"/>
        <v>0.9848402170516285</v>
      </c>
      <c r="I360" s="33">
        <f t="shared" ca="1" si="14"/>
        <v>38</v>
      </c>
    </row>
    <row r="361" spans="7:9">
      <c r="G361">
        <v>361</v>
      </c>
      <c r="H361">
        <f t="shared" ca="1" si="15"/>
        <v>0.76854277227632828</v>
      </c>
      <c r="I361" s="33">
        <f t="shared" ca="1" si="14"/>
        <v>25</v>
      </c>
    </row>
    <row r="362" spans="7:9">
      <c r="G362">
        <v>362</v>
      </c>
      <c r="H362">
        <f t="shared" ca="1" si="15"/>
        <v>0.49729558948543984</v>
      </c>
      <c r="I362" s="33">
        <f t="shared" ca="1" si="14"/>
        <v>19</v>
      </c>
    </row>
    <row r="363" spans="7:9">
      <c r="G363">
        <v>363</v>
      </c>
      <c r="H363">
        <f t="shared" ca="1" si="15"/>
        <v>0.45832275074502482</v>
      </c>
      <c r="I363" s="33">
        <f t="shared" ca="1" si="14"/>
        <v>18</v>
      </c>
    </row>
    <row r="364" spans="7:9">
      <c r="G364">
        <v>364</v>
      </c>
      <c r="H364">
        <f t="shared" ca="1" si="15"/>
        <v>0.37486829433118696</v>
      </c>
      <c r="I364" s="33">
        <f t="shared" ca="1" si="14"/>
        <v>16</v>
      </c>
    </row>
    <row r="365" spans="7:9">
      <c r="G365">
        <v>365</v>
      </c>
      <c r="H365">
        <f t="shared" ca="1" si="15"/>
        <v>0.28807413114398972</v>
      </c>
      <c r="I365" s="33">
        <f t="shared" ca="1" si="14"/>
        <v>14</v>
      </c>
    </row>
    <row r="366" spans="7:9">
      <c r="G366">
        <v>366</v>
      </c>
      <c r="H366">
        <f t="shared" ca="1" si="15"/>
        <v>0.61009886817805226</v>
      </c>
      <c r="I366" s="33">
        <f t="shared" ca="1" si="14"/>
        <v>21</v>
      </c>
    </row>
    <row r="367" spans="7:9">
      <c r="G367">
        <v>367</v>
      </c>
      <c r="H367">
        <f t="shared" ca="1" si="15"/>
        <v>0.75839312864269137</v>
      </c>
      <c r="I367" s="33">
        <f t="shared" ca="1" si="14"/>
        <v>25</v>
      </c>
    </row>
    <row r="368" spans="7:9">
      <c r="G368">
        <v>368</v>
      </c>
      <c r="H368">
        <f t="shared" ca="1" si="15"/>
        <v>0.98050940396580522</v>
      </c>
      <c r="I368" s="33">
        <f t="shared" ca="1" si="14"/>
        <v>37</v>
      </c>
    </row>
    <row r="369" spans="7:9">
      <c r="G369">
        <v>369</v>
      </c>
      <c r="H369">
        <f t="shared" ca="1" si="15"/>
        <v>0.59509737762451542</v>
      </c>
      <c r="I369" s="33">
        <f t="shared" ca="1" si="14"/>
        <v>20</v>
      </c>
    </row>
    <row r="370" spans="7:9">
      <c r="G370">
        <v>370</v>
      </c>
      <c r="H370">
        <f t="shared" ca="1" si="15"/>
        <v>0.3101068111201527</v>
      </c>
      <c r="I370" s="33">
        <f t="shared" ca="1" si="14"/>
        <v>15</v>
      </c>
    </row>
    <row r="371" spans="7:9">
      <c r="G371">
        <v>371</v>
      </c>
      <c r="H371">
        <f t="shared" ca="1" si="15"/>
        <v>1.4004906574541787E-2</v>
      </c>
      <c r="I371" s="33">
        <f t="shared" ca="1" si="14"/>
        <v>3</v>
      </c>
    </row>
    <row r="372" spans="7:9">
      <c r="G372">
        <v>372</v>
      </c>
      <c r="H372">
        <f t="shared" ca="1" si="15"/>
        <v>0.73573511578644524</v>
      </c>
      <c r="I372" s="33">
        <f t="shared" ca="1" si="14"/>
        <v>24</v>
      </c>
    </row>
    <row r="373" spans="7:9">
      <c r="G373">
        <v>373</v>
      </c>
      <c r="H373">
        <f t="shared" ca="1" si="15"/>
        <v>0.42136329718115495</v>
      </c>
      <c r="I373" s="33">
        <f t="shared" ca="1" si="14"/>
        <v>17</v>
      </c>
    </row>
    <row r="374" spans="7:9">
      <c r="G374">
        <v>374</v>
      </c>
      <c r="H374">
        <f t="shared" ca="1" si="15"/>
        <v>0.19130142110063153</v>
      </c>
      <c r="I374" s="33">
        <f t="shared" ca="1" si="14"/>
        <v>11</v>
      </c>
    </row>
    <row r="375" spans="7:9">
      <c r="G375">
        <v>375</v>
      </c>
      <c r="H375">
        <f t="shared" ca="1" si="15"/>
        <v>0.67372456945790282</v>
      </c>
      <c r="I375" s="33">
        <f t="shared" ca="1" si="14"/>
        <v>22</v>
      </c>
    </row>
    <row r="376" spans="7:9">
      <c r="G376">
        <v>376</v>
      </c>
      <c r="H376">
        <f t="shared" ca="1" si="15"/>
        <v>0.397814502516881</v>
      </c>
      <c r="I376" s="33">
        <f t="shared" ca="1" si="14"/>
        <v>16</v>
      </c>
    </row>
    <row r="377" spans="7:9">
      <c r="G377">
        <v>377</v>
      </c>
      <c r="H377">
        <f t="shared" ca="1" si="15"/>
        <v>0.56142082104270363</v>
      </c>
      <c r="I377" s="33">
        <f t="shared" ca="1" si="14"/>
        <v>20</v>
      </c>
    </row>
    <row r="378" spans="7:9">
      <c r="G378">
        <v>378</v>
      </c>
      <c r="H378">
        <f t="shared" ca="1" si="15"/>
        <v>0.78314381885599194</v>
      </c>
      <c r="I378" s="33">
        <f t="shared" ca="1" si="14"/>
        <v>25</v>
      </c>
    </row>
    <row r="379" spans="7:9">
      <c r="G379">
        <v>379</v>
      </c>
      <c r="H379">
        <f t="shared" ca="1" si="15"/>
        <v>0.26353201928225012</v>
      </c>
      <c r="I379" s="33">
        <f t="shared" ca="1" si="14"/>
        <v>13</v>
      </c>
    </row>
    <row r="380" spans="7:9">
      <c r="G380">
        <v>380</v>
      </c>
      <c r="H380">
        <f t="shared" ca="1" si="15"/>
        <v>0.64349715372179228</v>
      </c>
      <c r="I380" s="33">
        <f t="shared" ca="1" si="14"/>
        <v>22</v>
      </c>
    </row>
    <row r="381" spans="7:9">
      <c r="G381">
        <v>381</v>
      </c>
      <c r="H381">
        <f t="shared" ca="1" si="15"/>
        <v>0.41768888120043657</v>
      </c>
      <c r="I381" s="33">
        <f t="shared" ca="1" si="14"/>
        <v>17</v>
      </c>
    </row>
    <row r="382" spans="7:9">
      <c r="G382">
        <v>382</v>
      </c>
      <c r="H382">
        <f t="shared" ca="1" si="15"/>
        <v>3.184302035550679E-2</v>
      </c>
      <c r="I382" s="33">
        <f t="shared" ca="1" si="14"/>
        <v>4</v>
      </c>
    </row>
    <row r="383" spans="7:9">
      <c r="G383">
        <v>383</v>
      </c>
      <c r="H383">
        <f t="shared" ca="1" si="15"/>
        <v>0.38389787370493034</v>
      </c>
      <c r="I383" s="33">
        <f t="shared" ca="1" si="14"/>
        <v>16</v>
      </c>
    </row>
    <row r="384" spans="7:9">
      <c r="G384">
        <v>384</v>
      </c>
      <c r="H384">
        <f t="shared" ca="1" si="15"/>
        <v>0.53825094758579384</v>
      </c>
      <c r="I384" s="33">
        <f t="shared" ca="1" si="14"/>
        <v>20</v>
      </c>
    </row>
    <row r="385" spans="7:9">
      <c r="G385">
        <v>385</v>
      </c>
      <c r="H385">
        <f t="shared" ca="1" si="15"/>
        <v>0.73465895104110757</v>
      </c>
      <c r="I385" s="33">
        <f t="shared" ca="1" si="14"/>
        <v>24</v>
      </c>
    </row>
    <row r="386" spans="7:9">
      <c r="G386">
        <v>386</v>
      </c>
      <c r="H386">
        <f t="shared" ca="1" si="15"/>
        <v>0.86988842460043503</v>
      </c>
      <c r="I386" s="33">
        <f t="shared" ref="I386:I449" ca="1" si="16">LOOKUP(H386,$E$1:$F$42,$A$1:$A$42)</f>
        <v>27</v>
      </c>
    </row>
    <row r="387" spans="7:9">
      <c r="G387">
        <v>387</v>
      </c>
      <c r="H387">
        <f t="shared" ref="H387:H450" ca="1" si="17">RAND()</f>
        <v>0.75171862211869733</v>
      </c>
      <c r="I387" s="33">
        <f t="shared" ca="1" si="16"/>
        <v>24</v>
      </c>
    </row>
    <row r="388" spans="7:9">
      <c r="G388">
        <v>388</v>
      </c>
      <c r="H388">
        <f t="shared" ca="1" si="17"/>
        <v>0.50300354488171228</v>
      </c>
      <c r="I388" s="33">
        <f t="shared" ca="1" si="16"/>
        <v>19</v>
      </c>
    </row>
    <row r="389" spans="7:9">
      <c r="G389">
        <v>389</v>
      </c>
      <c r="H389">
        <f t="shared" ca="1" si="17"/>
        <v>0.90924368406464195</v>
      </c>
      <c r="I389" s="33">
        <f t="shared" ca="1" si="16"/>
        <v>29</v>
      </c>
    </row>
    <row r="390" spans="7:9">
      <c r="G390">
        <v>390</v>
      </c>
      <c r="H390">
        <f t="shared" ca="1" si="17"/>
        <v>0.80305641606642042</v>
      </c>
      <c r="I390" s="33">
        <f t="shared" ca="1" si="16"/>
        <v>26</v>
      </c>
    </row>
    <row r="391" spans="7:9">
      <c r="G391">
        <v>391</v>
      </c>
      <c r="H391">
        <f t="shared" ca="1" si="17"/>
        <v>0.71144433113833616</v>
      </c>
      <c r="I391" s="33">
        <f t="shared" ca="1" si="16"/>
        <v>23</v>
      </c>
    </row>
    <row r="392" spans="7:9">
      <c r="G392">
        <v>392</v>
      </c>
      <c r="H392">
        <f t="shared" ca="1" si="17"/>
        <v>0.18485193316412396</v>
      </c>
      <c r="I392" s="33">
        <f t="shared" ca="1" si="16"/>
        <v>11</v>
      </c>
    </row>
    <row r="393" spans="7:9">
      <c r="G393">
        <v>393</v>
      </c>
      <c r="H393">
        <f t="shared" ca="1" si="17"/>
        <v>0.26413243998554703</v>
      </c>
      <c r="I393" s="33">
        <f t="shared" ca="1" si="16"/>
        <v>13</v>
      </c>
    </row>
    <row r="394" spans="7:9">
      <c r="G394">
        <v>394</v>
      </c>
      <c r="H394">
        <f t="shared" ca="1" si="17"/>
        <v>0.16286932513731622</v>
      </c>
      <c r="I394" s="33">
        <f t="shared" ca="1" si="16"/>
        <v>11</v>
      </c>
    </row>
    <row r="395" spans="7:9">
      <c r="G395">
        <v>395</v>
      </c>
      <c r="H395">
        <f t="shared" ca="1" si="17"/>
        <v>0.71479967789794374</v>
      </c>
      <c r="I395" s="33">
        <f t="shared" ca="1" si="16"/>
        <v>23</v>
      </c>
    </row>
    <row r="396" spans="7:9">
      <c r="G396">
        <v>396</v>
      </c>
      <c r="H396">
        <f t="shared" ca="1" si="17"/>
        <v>0.90628941089427095</v>
      </c>
      <c r="I396" s="33">
        <f t="shared" ca="1" si="16"/>
        <v>29</v>
      </c>
    </row>
    <row r="397" spans="7:9">
      <c r="G397">
        <v>397</v>
      </c>
      <c r="H397">
        <f t="shared" ca="1" si="17"/>
        <v>0.31272179286244994</v>
      </c>
      <c r="I397" s="33">
        <f t="shared" ca="1" si="16"/>
        <v>15</v>
      </c>
    </row>
    <row r="398" spans="7:9">
      <c r="G398">
        <v>398</v>
      </c>
      <c r="H398">
        <f t="shared" ca="1" si="17"/>
        <v>0.90089056883164631</v>
      </c>
      <c r="I398" s="33">
        <f t="shared" ca="1" si="16"/>
        <v>29</v>
      </c>
    </row>
    <row r="399" spans="7:9">
      <c r="G399">
        <v>399</v>
      </c>
      <c r="H399">
        <f t="shared" ca="1" si="17"/>
        <v>0.90007276334722364</v>
      </c>
      <c r="I399" s="33">
        <f t="shared" ca="1" si="16"/>
        <v>29</v>
      </c>
    </row>
    <row r="400" spans="7:9">
      <c r="G400">
        <v>400</v>
      </c>
      <c r="H400">
        <f t="shared" ca="1" si="17"/>
        <v>0.4333501171964339</v>
      </c>
      <c r="I400" s="33">
        <f t="shared" ca="1" si="16"/>
        <v>17</v>
      </c>
    </row>
    <row r="401" spans="7:9">
      <c r="G401">
        <v>401</v>
      </c>
      <c r="H401">
        <f t="shared" ca="1" si="17"/>
        <v>0.52042620857833122</v>
      </c>
      <c r="I401" s="33">
        <f t="shared" ca="1" si="16"/>
        <v>19</v>
      </c>
    </row>
    <row r="402" spans="7:9">
      <c r="G402">
        <v>402</v>
      </c>
      <c r="H402">
        <f t="shared" ca="1" si="17"/>
        <v>0.48363339564583518</v>
      </c>
      <c r="I402" s="33">
        <f t="shared" ca="1" si="16"/>
        <v>19</v>
      </c>
    </row>
    <row r="403" spans="7:9">
      <c r="G403">
        <v>403</v>
      </c>
      <c r="H403">
        <f t="shared" ca="1" si="17"/>
        <v>0.53378245974835048</v>
      </c>
      <c r="I403" s="33">
        <f t="shared" ca="1" si="16"/>
        <v>19</v>
      </c>
    </row>
    <row r="404" spans="7:9">
      <c r="G404">
        <v>404</v>
      </c>
      <c r="H404">
        <f t="shared" ca="1" si="17"/>
        <v>0.11586841395088399</v>
      </c>
      <c r="I404" s="33">
        <f t="shared" ca="1" si="16"/>
        <v>9</v>
      </c>
    </row>
    <row r="405" spans="7:9">
      <c r="G405">
        <v>405</v>
      </c>
      <c r="H405">
        <f t="shared" ca="1" si="17"/>
        <v>0.58327210994585177</v>
      </c>
      <c r="I405" s="33">
        <f t="shared" ca="1" si="16"/>
        <v>20</v>
      </c>
    </row>
    <row r="406" spans="7:9">
      <c r="G406">
        <v>406</v>
      </c>
      <c r="H406">
        <f t="shared" ca="1" si="17"/>
        <v>0.38707973400291917</v>
      </c>
      <c r="I406" s="33">
        <f t="shared" ca="1" si="16"/>
        <v>16</v>
      </c>
    </row>
    <row r="407" spans="7:9">
      <c r="G407">
        <v>407</v>
      </c>
      <c r="H407">
        <f t="shared" ca="1" si="17"/>
        <v>0.68029008625366616</v>
      </c>
      <c r="I407" s="33">
        <f t="shared" ca="1" si="16"/>
        <v>23</v>
      </c>
    </row>
    <row r="408" spans="7:9">
      <c r="G408">
        <v>408</v>
      </c>
      <c r="H408">
        <f t="shared" ca="1" si="17"/>
        <v>0.12856491033605177</v>
      </c>
      <c r="I408" s="33">
        <f t="shared" ca="1" si="16"/>
        <v>10</v>
      </c>
    </row>
    <row r="409" spans="7:9">
      <c r="G409">
        <v>409</v>
      </c>
      <c r="H409">
        <f t="shared" ca="1" si="17"/>
        <v>0.81148996381240202</v>
      </c>
      <c r="I409" s="33">
        <f t="shared" ca="1" si="16"/>
        <v>26</v>
      </c>
    </row>
    <row r="410" spans="7:9">
      <c r="G410">
        <v>410</v>
      </c>
      <c r="H410">
        <f t="shared" ca="1" si="17"/>
        <v>6.3013452360666355E-2</v>
      </c>
      <c r="I410" s="33">
        <f t="shared" ca="1" si="16"/>
        <v>6</v>
      </c>
    </row>
    <row r="411" spans="7:9">
      <c r="G411">
        <v>411</v>
      </c>
      <c r="H411">
        <f t="shared" ca="1" si="17"/>
        <v>0.67183970594013098</v>
      </c>
      <c r="I411" s="33">
        <f t="shared" ca="1" si="16"/>
        <v>22</v>
      </c>
    </row>
    <row r="412" spans="7:9">
      <c r="G412">
        <v>412</v>
      </c>
      <c r="H412">
        <f t="shared" ca="1" si="17"/>
        <v>0.38936641121976112</v>
      </c>
      <c r="I412" s="33">
        <f t="shared" ca="1" si="16"/>
        <v>16</v>
      </c>
    </row>
    <row r="413" spans="7:9">
      <c r="G413">
        <v>413</v>
      </c>
      <c r="H413">
        <f t="shared" ca="1" si="17"/>
        <v>0.54552757359549053</v>
      </c>
      <c r="I413" s="33">
        <f t="shared" ca="1" si="16"/>
        <v>20</v>
      </c>
    </row>
    <row r="414" spans="7:9">
      <c r="G414">
        <v>414</v>
      </c>
      <c r="H414">
        <f t="shared" ca="1" si="17"/>
        <v>0.79857141484482763</v>
      </c>
      <c r="I414" s="33">
        <f t="shared" ca="1" si="16"/>
        <v>26</v>
      </c>
    </row>
    <row r="415" spans="7:9">
      <c r="G415">
        <v>415</v>
      </c>
      <c r="H415">
        <f t="shared" ca="1" si="17"/>
        <v>0.16184130852931178</v>
      </c>
      <c r="I415" s="33">
        <f t="shared" ca="1" si="16"/>
        <v>11</v>
      </c>
    </row>
    <row r="416" spans="7:9">
      <c r="G416">
        <v>416</v>
      </c>
      <c r="H416">
        <f t="shared" ca="1" si="17"/>
        <v>0.88626735064775419</v>
      </c>
      <c r="I416" s="33">
        <f t="shared" ca="1" si="16"/>
        <v>28</v>
      </c>
    </row>
    <row r="417" spans="7:9">
      <c r="G417">
        <v>417</v>
      </c>
      <c r="H417">
        <f t="shared" ca="1" si="17"/>
        <v>0.38012032156420417</v>
      </c>
      <c r="I417" s="33">
        <f t="shared" ca="1" si="16"/>
        <v>16</v>
      </c>
    </row>
    <row r="418" spans="7:9">
      <c r="G418">
        <v>418</v>
      </c>
      <c r="H418">
        <f t="shared" ca="1" si="17"/>
        <v>0.72108838225212379</v>
      </c>
      <c r="I418" s="33">
        <f t="shared" ca="1" si="16"/>
        <v>23</v>
      </c>
    </row>
    <row r="419" spans="7:9">
      <c r="G419">
        <v>419</v>
      </c>
      <c r="H419">
        <f t="shared" ca="1" si="17"/>
        <v>0.23495158268208505</v>
      </c>
      <c r="I419" s="33">
        <f t="shared" ca="1" si="16"/>
        <v>13</v>
      </c>
    </row>
    <row r="420" spans="7:9">
      <c r="G420">
        <v>420</v>
      </c>
      <c r="H420">
        <f t="shared" ca="1" si="17"/>
        <v>8.9128484304653255E-2</v>
      </c>
      <c r="I420" s="33">
        <f t="shared" ca="1" si="16"/>
        <v>8</v>
      </c>
    </row>
    <row r="421" spans="7:9">
      <c r="G421">
        <v>421</v>
      </c>
      <c r="H421">
        <f t="shared" ca="1" si="17"/>
        <v>0.40053601580402032</v>
      </c>
      <c r="I421" s="33">
        <f t="shared" ca="1" si="16"/>
        <v>16</v>
      </c>
    </row>
    <row r="422" spans="7:9">
      <c r="G422">
        <v>422</v>
      </c>
      <c r="H422">
        <f t="shared" ca="1" si="17"/>
        <v>0.73581317008008629</v>
      </c>
      <c r="I422" s="33">
        <f t="shared" ca="1" si="16"/>
        <v>24</v>
      </c>
    </row>
    <row r="423" spans="7:9">
      <c r="G423">
        <v>423</v>
      </c>
      <c r="H423">
        <f t="shared" ca="1" si="17"/>
        <v>0.7095333830553463</v>
      </c>
      <c r="I423" s="33">
        <f t="shared" ca="1" si="16"/>
        <v>23</v>
      </c>
    </row>
    <row r="424" spans="7:9">
      <c r="G424">
        <v>424</v>
      </c>
      <c r="H424">
        <f t="shared" ca="1" si="17"/>
        <v>0.75850675998365769</v>
      </c>
      <c r="I424" s="33">
        <f t="shared" ca="1" si="16"/>
        <v>25</v>
      </c>
    </row>
    <row r="425" spans="7:9">
      <c r="G425">
        <v>425</v>
      </c>
      <c r="H425">
        <f t="shared" ca="1" si="17"/>
        <v>0.53009024088200041</v>
      </c>
      <c r="I425" s="33">
        <f t="shared" ca="1" si="16"/>
        <v>19</v>
      </c>
    </row>
    <row r="426" spans="7:9">
      <c r="G426">
        <v>426</v>
      </c>
      <c r="H426">
        <f t="shared" ca="1" si="17"/>
        <v>4.4474716164720207E-2</v>
      </c>
      <c r="I426" s="33">
        <f t="shared" ca="1" si="16"/>
        <v>6</v>
      </c>
    </row>
    <row r="427" spans="7:9">
      <c r="G427">
        <v>427</v>
      </c>
      <c r="H427">
        <f t="shared" ca="1" si="17"/>
        <v>0.62278608612753916</v>
      </c>
      <c r="I427" s="33">
        <f t="shared" ca="1" si="16"/>
        <v>21</v>
      </c>
    </row>
    <row r="428" spans="7:9">
      <c r="G428">
        <v>428</v>
      </c>
      <c r="H428">
        <f t="shared" ca="1" si="17"/>
        <v>0.20621620805873497</v>
      </c>
      <c r="I428" s="33">
        <f t="shared" ca="1" si="16"/>
        <v>12</v>
      </c>
    </row>
    <row r="429" spans="7:9">
      <c r="G429">
        <v>429</v>
      </c>
      <c r="H429">
        <f t="shared" ca="1" si="17"/>
        <v>0.70194119198152161</v>
      </c>
      <c r="I429" s="33">
        <f t="shared" ca="1" si="16"/>
        <v>23</v>
      </c>
    </row>
    <row r="430" spans="7:9">
      <c r="G430">
        <v>430</v>
      </c>
      <c r="H430">
        <f t="shared" ca="1" si="17"/>
        <v>0.81447065715252009</v>
      </c>
      <c r="I430" s="33">
        <f t="shared" ca="1" si="16"/>
        <v>26</v>
      </c>
    </row>
    <row r="431" spans="7:9">
      <c r="G431">
        <v>431</v>
      </c>
      <c r="H431">
        <f t="shared" ca="1" si="17"/>
        <v>0.86714591431318266</v>
      </c>
      <c r="I431" s="33">
        <f t="shared" ca="1" si="16"/>
        <v>27</v>
      </c>
    </row>
    <row r="432" spans="7:9">
      <c r="G432">
        <v>432</v>
      </c>
      <c r="H432">
        <f t="shared" ca="1" si="17"/>
        <v>0.92027405427430475</v>
      </c>
      <c r="I432" s="33">
        <f t="shared" ca="1" si="16"/>
        <v>30</v>
      </c>
    </row>
    <row r="433" spans="7:9">
      <c r="G433">
        <v>433</v>
      </c>
      <c r="H433">
        <f t="shared" ca="1" si="17"/>
        <v>0.64042301283319947</v>
      </c>
      <c r="I433" s="33">
        <f t="shared" ca="1" si="16"/>
        <v>22</v>
      </c>
    </row>
    <row r="434" spans="7:9">
      <c r="G434">
        <v>434</v>
      </c>
      <c r="H434">
        <f t="shared" ca="1" si="17"/>
        <v>9.8900913705008309E-2</v>
      </c>
      <c r="I434" s="33">
        <f t="shared" ca="1" si="16"/>
        <v>9</v>
      </c>
    </row>
    <row r="435" spans="7:9">
      <c r="G435">
        <v>435</v>
      </c>
      <c r="H435">
        <f t="shared" ca="1" si="17"/>
        <v>0.95538557792405321</v>
      </c>
      <c r="I435" s="33">
        <f t="shared" ca="1" si="16"/>
        <v>36</v>
      </c>
    </row>
    <row r="436" spans="7:9">
      <c r="G436">
        <v>436</v>
      </c>
      <c r="H436">
        <f t="shared" ca="1" si="17"/>
        <v>0.88931345857205768</v>
      </c>
      <c r="I436" s="33">
        <f t="shared" ca="1" si="16"/>
        <v>28</v>
      </c>
    </row>
    <row r="437" spans="7:9">
      <c r="G437">
        <v>437</v>
      </c>
      <c r="H437">
        <f t="shared" ca="1" si="17"/>
        <v>0.69655736128110368</v>
      </c>
      <c r="I437" s="33">
        <f t="shared" ca="1" si="16"/>
        <v>23</v>
      </c>
    </row>
    <row r="438" spans="7:9">
      <c r="G438">
        <v>438</v>
      </c>
      <c r="H438">
        <f t="shared" ca="1" si="17"/>
        <v>0.28867241401196408</v>
      </c>
      <c r="I438" s="33">
        <f t="shared" ca="1" si="16"/>
        <v>14</v>
      </c>
    </row>
    <row r="439" spans="7:9">
      <c r="G439">
        <v>439</v>
      </c>
      <c r="H439">
        <f t="shared" ca="1" si="17"/>
        <v>9.6019732146421788E-2</v>
      </c>
      <c r="I439" s="33">
        <f t="shared" ca="1" si="16"/>
        <v>9</v>
      </c>
    </row>
    <row r="440" spans="7:9">
      <c r="G440">
        <v>440</v>
      </c>
      <c r="H440">
        <f t="shared" ca="1" si="17"/>
        <v>0.71345258972890901</v>
      </c>
      <c r="I440" s="33">
        <f t="shared" ca="1" si="16"/>
        <v>23</v>
      </c>
    </row>
    <row r="441" spans="7:9">
      <c r="G441">
        <v>441</v>
      </c>
      <c r="H441">
        <f t="shared" ca="1" si="17"/>
        <v>0.85320237672545518</v>
      </c>
      <c r="I441" s="33">
        <f t="shared" ca="1" si="16"/>
        <v>27</v>
      </c>
    </row>
    <row r="442" spans="7:9">
      <c r="G442">
        <v>442</v>
      </c>
      <c r="H442">
        <f t="shared" ca="1" si="17"/>
        <v>0.77115223878196648</v>
      </c>
      <c r="I442" s="33">
        <f t="shared" ca="1" si="16"/>
        <v>25</v>
      </c>
    </row>
    <row r="443" spans="7:9">
      <c r="G443">
        <v>443</v>
      </c>
      <c r="H443">
        <f t="shared" ca="1" si="17"/>
        <v>0.6189193147569112</v>
      </c>
      <c r="I443" s="33">
        <f t="shared" ca="1" si="16"/>
        <v>21</v>
      </c>
    </row>
    <row r="444" spans="7:9">
      <c r="G444">
        <v>444</v>
      </c>
      <c r="H444">
        <f t="shared" ca="1" si="17"/>
        <v>0.82504784533597753</v>
      </c>
      <c r="I444" s="33">
        <f t="shared" ca="1" si="16"/>
        <v>27</v>
      </c>
    </row>
    <row r="445" spans="7:9">
      <c r="G445">
        <v>445</v>
      </c>
      <c r="H445">
        <f t="shared" ca="1" si="17"/>
        <v>0.31408378728181019</v>
      </c>
      <c r="I445" s="33">
        <f t="shared" ca="1" si="16"/>
        <v>15</v>
      </c>
    </row>
    <row r="446" spans="7:9">
      <c r="G446">
        <v>446</v>
      </c>
      <c r="H446">
        <f t="shared" ca="1" si="17"/>
        <v>0.38575923563448422</v>
      </c>
      <c r="I446" s="33">
        <f t="shared" ca="1" si="16"/>
        <v>16</v>
      </c>
    </row>
    <row r="447" spans="7:9">
      <c r="G447">
        <v>447</v>
      </c>
      <c r="H447">
        <f t="shared" ca="1" si="17"/>
        <v>0.95016553934471149</v>
      </c>
      <c r="I447" s="33">
        <f t="shared" ca="1" si="16"/>
        <v>35</v>
      </c>
    </row>
    <row r="448" spans="7:9">
      <c r="G448">
        <v>448</v>
      </c>
      <c r="H448">
        <f t="shared" ca="1" si="17"/>
        <v>0.93126536001264604</v>
      </c>
      <c r="I448" s="33">
        <f t="shared" ca="1" si="16"/>
        <v>32</v>
      </c>
    </row>
    <row r="449" spans="7:9">
      <c r="G449">
        <v>449</v>
      </c>
      <c r="H449">
        <f t="shared" ca="1" si="17"/>
        <v>0.39877821518854972</v>
      </c>
      <c r="I449" s="33">
        <f t="shared" ca="1" si="16"/>
        <v>16</v>
      </c>
    </row>
    <row r="450" spans="7:9">
      <c r="G450">
        <v>450</v>
      </c>
      <c r="H450">
        <f t="shared" ca="1" si="17"/>
        <v>0.79397445110368647</v>
      </c>
      <c r="I450" s="33">
        <f t="shared" ref="I450:I513" ca="1" si="18">LOOKUP(H450,$E$1:$F$42,$A$1:$A$42)</f>
        <v>26</v>
      </c>
    </row>
    <row r="451" spans="7:9">
      <c r="G451">
        <v>451</v>
      </c>
      <c r="H451">
        <f t="shared" ref="H451:H514" ca="1" si="19">RAND()</f>
        <v>0.44512049221292205</v>
      </c>
      <c r="I451" s="33">
        <f t="shared" ca="1" si="18"/>
        <v>18</v>
      </c>
    </row>
    <row r="452" spans="7:9">
      <c r="G452">
        <v>452</v>
      </c>
      <c r="H452">
        <f t="shared" ca="1" si="19"/>
        <v>0.58998084116871219</v>
      </c>
      <c r="I452" s="33">
        <f t="shared" ca="1" si="18"/>
        <v>20</v>
      </c>
    </row>
    <row r="453" spans="7:9">
      <c r="G453">
        <v>453</v>
      </c>
      <c r="H453">
        <f t="shared" ca="1" si="19"/>
        <v>0.37316017302520088</v>
      </c>
      <c r="I453" s="33">
        <f t="shared" ca="1" si="18"/>
        <v>16</v>
      </c>
    </row>
    <row r="454" spans="7:9">
      <c r="G454">
        <v>454</v>
      </c>
      <c r="H454">
        <f t="shared" ca="1" si="19"/>
        <v>0.62848240856084325</v>
      </c>
      <c r="I454" s="33">
        <f t="shared" ca="1" si="18"/>
        <v>21</v>
      </c>
    </row>
    <row r="455" spans="7:9">
      <c r="G455">
        <v>455</v>
      </c>
      <c r="H455">
        <f t="shared" ca="1" si="19"/>
        <v>0.3224673855781548</v>
      </c>
      <c r="I455" s="33">
        <f t="shared" ca="1" si="18"/>
        <v>15</v>
      </c>
    </row>
    <row r="456" spans="7:9">
      <c r="G456">
        <v>456</v>
      </c>
      <c r="H456">
        <f t="shared" ca="1" si="19"/>
        <v>0.93603798824121853</v>
      </c>
      <c r="I456" s="33">
        <f t="shared" ca="1" si="18"/>
        <v>32</v>
      </c>
    </row>
    <row r="457" spans="7:9">
      <c r="G457">
        <v>457</v>
      </c>
      <c r="H457">
        <f t="shared" ca="1" si="19"/>
        <v>0.57416912768283113</v>
      </c>
      <c r="I457" s="33">
        <f t="shared" ca="1" si="18"/>
        <v>20</v>
      </c>
    </row>
    <row r="458" spans="7:9">
      <c r="G458">
        <v>458</v>
      </c>
      <c r="H458">
        <f t="shared" ca="1" si="19"/>
        <v>9.9324402435342685E-2</v>
      </c>
      <c r="I458" s="33">
        <f t="shared" ca="1" si="18"/>
        <v>9</v>
      </c>
    </row>
    <row r="459" spans="7:9">
      <c r="G459">
        <v>459</v>
      </c>
      <c r="H459">
        <f t="shared" ca="1" si="19"/>
        <v>3.6566070924342386E-2</v>
      </c>
      <c r="I459" s="33">
        <f t="shared" ca="1" si="18"/>
        <v>4</v>
      </c>
    </row>
    <row r="460" spans="7:9">
      <c r="G460">
        <v>460</v>
      </c>
      <c r="H460">
        <f t="shared" ca="1" si="19"/>
        <v>0.38029400730991647</v>
      </c>
      <c r="I460" s="33">
        <f t="shared" ca="1" si="18"/>
        <v>16</v>
      </c>
    </row>
    <row r="461" spans="7:9">
      <c r="G461">
        <v>461</v>
      </c>
      <c r="H461">
        <f t="shared" ca="1" si="19"/>
        <v>0.69363051058900149</v>
      </c>
      <c r="I461" s="33">
        <f t="shared" ca="1" si="18"/>
        <v>23</v>
      </c>
    </row>
    <row r="462" spans="7:9">
      <c r="G462">
        <v>462</v>
      </c>
      <c r="H462">
        <f t="shared" ca="1" si="19"/>
        <v>1.1667725978633525E-3</v>
      </c>
      <c r="I462" s="33">
        <f t="shared" ca="1" si="18"/>
        <v>0</v>
      </c>
    </row>
    <row r="463" spans="7:9">
      <c r="G463">
        <v>463</v>
      </c>
      <c r="H463">
        <f t="shared" ca="1" si="19"/>
        <v>0.71397173775131961</v>
      </c>
      <c r="I463" s="33">
        <f t="shared" ca="1" si="18"/>
        <v>23</v>
      </c>
    </row>
    <row r="464" spans="7:9">
      <c r="G464">
        <v>464</v>
      </c>
      <c r="H464">
        <f t="shared" ca="1" si="19"/>
        <v>0.84990781854609332</v>
      </c>
      <c r="I464" s="33">
        <f t="shared" ca="1" si="18"/>
        <v>27</v>
      </c>
    </row>
    <row r="465" spans="7:9">
      <c r="G465">
        <v>465</v>
      </c>
      <c r="H465">
        <f t="shared" ca="1" si="19"/>
        <v>0.28449291910836649</v>
      </c>
      <c r="I465" s="33">
        <f t="shared" ca="1" si="18"/>
        <v>14</v>
      </c>
    </row>
    <row r="466" spans="7:9">
      <c r="G466">
        <v>466</v>
      </c>
      <c r="H466">
        <f t="shared" ca="1" si="19"/>
        <v>0.6665300967939316</v>
      </c>
      <c r="I466" s="33">
        <f t="shared" ca="1" si="18"/>
        <v>22</v>
      </c>
    </row>
    <row r="467" spans="7:9">
      <c r="G467">
        <v>467</v>
      </c>
      <c r="H467">
        <f t="shared" ca="1" si="19"/>
        <v>0.79443123701073037</v>
      </c>
      <c r="I467" s="33">
        <f t="shared" ca="1" si="18"/>
        <v>26</v>
      </c>
    </row>
    <row r="468" spans="7:9">
      <c r="G468">
        <v>468</v>
      </c>
      <c r="H468">
        <f t="shared" ca="1" si="19"/>
        <v>0.87188882353108565</v>
      </c>
      <c r="I468" s="33">
        <f t="shared" ca="1" si="18"/>
        <v>27</v>
      </c>
    </row>
    <row r="469" spans="7:9">
      <c r="G469">
        <v>469</v>
      </c>
      <c r="H469">
        <f t="shared" ca="1" si="19"/>
        <v>0.43773694830023813</v>
      </c>
      <c r="I469" s="33">
        <f t="shared" ca="1" si="18"/>
        <v>17</v>
      </c>
    </row>
    <row r="470" spans="7:9">
      <c r="G470">
        <v>470</v>
      </c>
      <c r="H470">
        <f t="shared" ca="1" si="19"/>
        <v>7.4162288096425111E-2</v>
      </c>
      <c r="I470" s="33">
        <f t="shared" ca="1" si="18"/>
        <v>7</v>
      </c>
    </row>
    <row r="471" spans="7:9">
      <c r="G471">
        <v>471</v>
      </c>
      <c r="H471">
        <f t="shared" ca="1" si="19"/>
        <v>0.10575562992982268</v>
      </c>
      <c r="I471" s="33">
        <f t="shared" ca="1" si="18"/>
        <v>9</v>
      </c>
    </row>
    <row r="472" spans="7:9">
      <c r="G472">
        <v>472</v>
      </c>
      <c r="H472">
        <f t="shared" ca="1" si="19"/>
        <v>0.36818095265918138</v>
      </c>
      <c r="I472" s="33">
        <f t="shared" ca="1" si="18"/>
        <v>16</v>
      </c>
    </row>
    <row r="473" spans="7:9">
      <c r="G473">
        <v>473</v>
      </c>
      <c r="H473">
        <f t="shared" ca="1" si="19"/>
        <v>0.46900806857364918</v>
      </c>
      <c r="I473" s="33">
        <f t="shared" ca="1" si="18"/>
        <v>18</v>
      </c>
    </row>
    <row r="474" spans="7:9">
      <c r="G474">
        <v>474</v>
      </c>
      <c r="H474">
        <f t="shared" ca="1" si="19"/>
        <v>0.80042895076483234</v>
      </c>
      <c r="I474" s="33">
        <f t="shared" ca="1" si="18"/>
        <v>26</v>
      </c>
    </row>
    <row r="475" spans="7:9">
      <c r="G475">
        <v>475</v>
      </c>
      <c r="H475">
        <f t="shared" ca="1" si="19"/>
        <v>0.26289961347037827</v>
      </c>
      <c r="I475" s="33">
        <f t="shared" ca="1" si="18"/>
        <v>13</v>
      </c>
    </row>
    <row r="476" spans="7:9">
      <c r="G476">
        <v>476</v>
      </c>
      <c r="H476">
        <f t="shared" ca="1" si="19"/>
        <v>0.8444401485080818</v>
      </c>
      <c r="I476" s="33">
        <f t="shared" ca="1" si="18"/>
        <v>27</v>
      </c>
    </row>
    <row r="477" spans="7:9">
      <c r="G477">
        <v>477</v>
      </c>
      <c r="H477">
        <f t="shared" ca="1" si="19"/>
        <v>0.48819029857672336</v>
      </c>
      <c r="I477" s="33">
        <f t="shared" ca="1" si="18"/>
        <v>19</v>
      </c>
    </row>
    <row r="478" spans="7:9">
      <c r="G478">
        <v>478</v>
      </c>
      <c r="H478">
        <f t="shared" ca="1" si="19"/>
        <v>0.11907957990321683</v>
      </c>
      <c r="I478" s="33">
        <f t="shared" ca="1" si="18"/>
        <v>9</v>
      </c>
    </row>
    <row r="479" spans="7:9">
      <c r="G479">
        <v>479</v>
      </c>
      <c r="H479">
        <f t="shared" ca="1" si="19"/>
        <v>0.45049360024117757</v>
      </c>
      <c r="I479" s="33">
        <f t="shared" ca="1" si="18"/>
        <v>18</v>
      </c>
    </row>
    <row r="480" spans="7:9">
      <c r="G480">
        <v>480</v>
      </c>
      <c r="H480">
        <f t="shared" ca="1" si="19"/>
        <v>0.36277391461939468</v>
      </c>
      <c r="I480" s="33">
        <f t="shared" ca="1" si="18"/>
        <v>16</v>
      </c>
    </row>
    <row r="481" spans="7:9">
      <c r="G481">
        <v>481</v>
      </c>
      <c r="H481">
        <f t="shared" ca="1" si="19"/>
        <v>0.48150788860055826</v>
      </c>
      <c r="I481" s="33">
        <f t="shared" ca="1" si="18"/>
        <v>19</v>
      </c>
    </row>
    <row r="482" spans="7:9">
      <c r="G482">
        <v>482</v>
      </c>
      <c r="H482">
        <f t="shared" ca="1" si="19"/>
        <v>0.65977781054475371</v>
      </c>
      <c r="I482" s="33">
        <f t="shared" ca="1" si="18"/>
        <v>22</v>
      </c>
    </row>
    <row r="483" spans="7:9">
      <c r="G483">
        <v>483</v>
      </c>
      <c r="H483">
        <f t="shared" ca="1" si="19"/>
        <v>0.14741406187232631</v>
      </c>
      <c r="I483" s="33">
        <f t="shared" ca="1" si="18"/>
        <v>10</v>
      </c>
    </row>
    <row r="484" spans="7:9">
      <c r="G484">
        <v>484</v>
      </c>
      <c r="H484">
        <f t="shared" ca="1" si="19"/>
        <v>0.1263281017804454</v>
      </c>
      <c r="I484" s="33">
        <f t="shared" ca="1" si="18"/>
        <v>9</v>
      </c>
    </row>
    <row r="485" spans="7:9">
      <c r="G485">
        <v>485</v>
      </c>
      <c r="H485">
        <f t="shared" ca="1" si="19"/>
        <v>0.8386479001534628</v>
      </c>
      <c r="I485" s="33">
        <f t="shared" ca="1" si="18"/>
        <v>27</v>
      </c>
    </row>
    <row r="486" spans="7:9">
      <c r="G486">
        <v>486</v>
      </c>
      <c r="H486">
        <f t="shared" ca="1" si="19"/>
        <v>0.57599151158080186</v>
      </c>
      <c r="I486" s="33">
        <f t="shared" ca="1" si="18"/>
        <v>20</v>
      </c>
    </row>
    <row r="487" spans="7:9">
      <c r="G487">
        <v>487</v>
      </c>
      <c r="H487">
        <f t="shared" ca="1" si="19"/>
        <v>0.72007285661725529</v>
      </c>
      <c r="I487" s="33">
        <f t="shared" ca="1" si="18"/>
        <v>23</v>
      </c>
    </row>
    <row r="488" spans="7:9">
      <c r="G488">
        <v>488</v>
      </c>
      <c r="H488">
        <f t="shared" ca="1" si="19"/>
        <v>0.65777582367021259</v>
      </c>
      <c r="I488" s="33">
        <f t="shared" ca="1" si="18"/>
        <v>22</v>
      </c>
    </row>
    <row r="489" spans="7:9">
      <c r="G489">
        <v>489</v>
      </c>
      <c r="H489">
        <f t="shared" ca="1" si="19"/>
        <v>0.95833640286019639</v>
      </c>
      <c r="I489" s="33">
        <f t="shared" ca="1" si="18"/>
        <v>36</v>
      </c>
    </row>
    <row r="490" spans="7:9">
      <c r="G490">
        <v>490</v>
      </c>
      <c r="H490">
        <f t="shared" ca="1" si="19"/>
        <v>0.2342839352917675</v>
      </c>
      <c r="I490" s="33">
        <f t="shared" ca="1" si="18"/>
        <v>13</v>
      </c>
    </row>
    <row r="491" spans="7:9">
      <c r="G491">
        <v>491</v>
      </c>
      <c r="H491">
        <f t="shared" ca="1" si="19"/>
        <v>0.5751100558244141</v>
      </c>
      <c r="I491" s="33">
        <f t="shared" ca="1" si="18"/>
        <v>20</v>
      </c>
    </row>
    <row r="492" spans="7:9">
      <c r="G492">
        <v>492</v>
      </c>
      <c r="H492">
        <f t="shared" ca="1" si="19"/>
        <v>0.11004110671383405</v>
      </c>
      <c r="I492" s="33">
        <f t="shared" ca="1" si="18"/>
        <v>9</v>
      </c>
    </row>
    <row r="493" spans="7:9">
      <c r="G493">
        <v>493</v>
      </c>
      <c r="H493">
        <f t="shared" ca="1" si="19"/>
        <v>0.35836078005688154</v>
      </c>
      <c r="I493" s="33">
        <f t="shared" ca="1" si="18"/>
        <v>16</v>
      </c>
    </row>
    <row r="494" spans="7:9">
      <c r="G494">
        <v>494</v>
      </c>
      <c r="H494">
        <f t="shared" ca="1" si="19"/>
        <v>0.32951932539621187</v>
      </c>
      <c r="I494" s="33">
        <f t="shared" ca="1" si="18"/>
        <v>15</v>
      </c>
    </row>
    <row r="495" spans="7:9">
      <c r="G495">
        <v>495</v>
      </c>
      <c r="H495">
        <f t="shared" ca="1" si="19"/>
        <v>0.22260515224473221</v>
      </c>
      <c r="I495" s="33">
        <f t="shared" ca="1" si="18"/>
        <v>12</v>
      </c>
    </row>
    <row r="496" spans="7:9">
      <c r="G496">
        <v>496</v>
      </c>
      <c r="H496">
        <f t="shared" ca="1" si="19"/>
        <v>0.67270232119934081</v>
      </c>
      <c r="I496" s="33">
        <f t="shared" ca="1" si="18"/>
        <v>22</v>
      </c>
    </row>
    <row r="497" spans="7:9">
      <c r="G497">
        <v>497</v>
      </c>
      <c r="H497">
        <f t="shared" ca="1" si="19"/>
        <v>0.21777500024223018</v>
      </c>
      <c r="I497" s="33">
        <f t="shared" ca="1" si="18"/>
        <v>12</v>
      </c>
    </row>
    <row r="498" spans="7:9">
      <c r="G498">
        <v>498</v>
      </c>
      <c r="H498">
        <f t="shared" ca="1" si="19"/>
        <v>0.7508654261466543</v>
      </c>
      <c r="I498" s="33">
        <f t="shared" ca="1" si="18"/>
        <v>24</v>
      </c>
    </row>
    <row r="499" spans="7:9">
      <c r="G499">
        <v>499</v>
      </c>
      <c r="H499">
        <f t="shared" ca="1" si="19"/>
        <v>0.88108570002245146</v>
      </c>
      <c r="I499" s="33">
        <f t="shared" ca="1" si="18"/>
        <v>28</v>
      </c>
    </row>
    <row r="500" spans="7:9">
      <c r="G500">
        <v>500</v>
      </c>
      <c r="H500">
        <f t="shared" ca="1" si="19"/>
        <v>0.78334484204362009</v>
      </c>
      <c r="I500" s="33">
        <f t="shared" ca="1" si="18"/>
        <v>25</v>
      </c>
    </row>
    <row r="501" spans="7:9">
      <c r="G501">
        <v>501</v>
      </c>
      <c r="H501">
        <f t="shared" ca="1" si="19"/>
        <v>0.51241759298797473</v>
      </c>
      <c r="I501" s="33">
        <f t="shared" ca="1" si="18"/>
        <v>19</v>
      </c>
    </row>
    <row r="502" spans="7:9">
      <c r="G502">
        <v>502</v>
      </c>
      <c r="H502">
        <f t="shared" ca="1" si="19"/>
        <v>5.6627379470723826E-2</v>
      </c>
      <c r="I502" s="33">
        <f t="shared" ca="1" si="18"/>
        <v>6</v>
      </c>
    </row>
    <row r="503" spans="7:9">
      <c r="G503">
        <v>503</v>
      </c>
      <c r="H503">
        <f t="shared" ca="1" si="19"/>
        <v>0.18400229946182356</v>
      </c>
      <c r="I503" s="33">
        <f t="shared" ca="1" si="18"/>
        <v>11</v>
      </c>
    </row>
    <row r="504" spans="7:9">
      <c r="G504">
        <v>504</v>
      </c>
      <c r="H504">
        <f t="shared" ca="1" si="19"/>
        <v>0.40316289607003764</v>
      </c>
      <c r="I504" s="33">
        <f t="shared" ca="1" si="18"/>
        <v>16</v>
      </c>
    </row>
    <row r="505" spans="7:9">
      <c r="G505">
        <v>505</v>
      </c>
      <c r="H505">
        <f t="shared" ca="1" si="19"/>
        <v>0.31206056601724741</v>
      </c>
      <c r="I505" s="33">
        <f t="shared" ca="1" si="18"/>
        <v>15</v>
      </c>
    </row>
    <row r="506" spans="7:9">
      <c r="G506">
        <v>506</v>
      </c>
      <c r="H506">
        <f t="shared" ca="1" si="19"/>
        <v>0.40135894204048062</v>
      </c>
      <c r="I506" s="33">
        <f t="shared" ca="1" si="18"/>
        <v>16</v>
      </c>
    </row>
    <row r="507" spans="7:9">
      <c r="G507">
        <v>507</v>
      </c>
      <c r="H507">
        <f t="shared" ca="1" si="19"/>
        <v>0.89915097500949215</v>
      </c>
      <c r="I507" s="33">
        <f t="shared" ca="1" si="18"/>
        <v>29</v>
      </c>
    </row>
    <row r="508" spans="7:9">
      <c r="G508">
        <v>508</v>
      </c>
      <c r="H508">
        <f t="shared" ca="1" si="19"/>
        <v>0.52133638763650536</v>
      </c>
      <c r="I508" s="33">
        <f t="shared" ca="1" si="18"/>
        <v>19</v>
      </c>
    </row>
    <row r="509" spans="7:9">
      <c r="G509">
        <v>509</v>
      </c>
      <c r="H509">
        <f t="shared" ca="1" si="19"/>
        <v>0.23853870367231689</v>
      </c>
      <c r="I509" s="33">
        <f t="shared" ca="1" si="18"/>
        <v>13</v>
      </c>
    </row>
    <row r="510" spans="7:9">
      <c r="G510">
        <v>510</v>
      </c>
      <c r="H510">
        <f t="shared" ca="1" si="19"/>
        <v>0.66192852427950422</v>
      </c>
      <c r="I510" s="33">
        <f t="shared" ca="1" si="18"/>
        <v>22</v>
      </c>
    </row>
    <row r="511" spans="7:9">
      <c r="G511">
        <v>511</v>
      </c>
      <c r="H511">
        <f t="shared" ca="1" si="19"/>
        <v>0.34139621084001881</v>
      </c>
      <c r="I511" s="33">
        <f t="shared" ca="1" si="18"/>
        <v>15</v>
      </c>
    </row>
    <row r="512" spans="7:9">
      <c r="G512">
        <v>512</v>
      </c>
      <c r="H512">
        <f t="shared" ca="1" si="19"/>
        <v>0.46886061054120043</v>
      </c>
      <c r="I512" s="33">
        <f t="shared" ca="1" si="18"/>
        <v>18</v>
      </c>
    </row>
    <row r="513" spans="7:9">
      <c r="G513">
        <v>513</v>
      </c>
      <c r="H513">
        <f t="shared" ca="1" si="19"/>
        <v>0.87857404279958851</v>
      </c>
      <c r="I513" s="33">
        <f t="shared" ca="1" si="18"/>
        <v>28</v>
      </c>
    </row>
    <row r="514" spans="7:9">
      <c r="G514">
        <v>514</v>
      </c>
      <c r="H514">
        <f t="shared" ca="1" si="19"/>
        <v>0.50744565257624019</v>
      </c>
      <c r="I514" s="33">
        <f t="shared" ref="I514:I577" ca="1" si="20">LOOKUP(H514,$E$1:$F$42,$A$1:$A$42)</f>
        <v>19</v>
      </c>
    </row>
    <row r="515" spans="7:9">
      <c r="G515">
        <v>515</v>
      </c>
      <c r="H515">
        <f t="shared" ref="H515:H578" ca="1" si="21">RAND()</f>
        <v>0.57935034279162645</v>
      </c>
      <c r="I515" s="33">
        <f t="shared" ca="1" si="20"/>
        <v>20</v>
      </c>
    </row>
    <row r="516" spans="7:9">
      <c r="G516">
        <v>516</v>
      </c>
      <c r="H516">
        <f t="shared" ca="1" si="21"/>
        <v>0.31239220811312984</v>
      </c>
      <c r="I516" s="33">
        <f t="shared" ca="1" si="20"/>
        <v>15</v>
      </c>
    </row>
    <row r="517" spans="7:9">
      <c r="G517">
        <v>517</v>
      </c>
      <c r="H517">
        <f t="shared" ca="1" si="21"/>
        <v>0.35676946942206345</v>
      </c>
      <c r="I517" s="33">
        <f t="shared" ca="1" si="20"/>
        <v>16</v>
      </c>
    </row>
    <row r="518" spans="7:9">
      <c r="G518">
        <v>518</v>
      </c>
      <c r="H518">
        <f t="shared" ca="1" si="21"/>
        <v>0.2701442135443971</v>
      </c>
      <c r="I518" s="33">
        <f t="shared" ca="1" si="20"/>
        <v>13</v>
      </c>
    </row>
    <row r="519" spans="7:9">
      <c r="G519">
        <v>519</v>
      </c>
      <c r="H519">
        <f t="shared" ca="1" si="21"/>
        <v>0.46198796153281052</v>
      </c>
      <c r="I519" s="33">
        <f t="shared" ca="1" si="20"/>
        <v>18</v>
      </c>
    </row>
    <row r="520" spans="7:9">
      <c r="G520">
        <v>520</v>
      </c>
      <c r="H520">
        <f t="shared" ca="1" si="21"/>
        <v>0.66433102361991481</v>
      </c>
      <c r="I520" s="33">
        <f t="shared" ca="1" si="20"/>
        <v>22</v>
      </c>
    </row>
    <row r="521" spans="7:9">
      <c r="G521">
        <v>521</v>
      </c>
      <c r="H521">
        <f t="shared" ca="1" si="21"/>
        <v>0.61202419896327576</v>
      </c>
      <c r="I521" s="33">
        <f t="shared" ca="1" si="20"/>
        <v>21</v>
      </c>
    </row>
    <row r="522" spans="7:9">
      <c r="G522">
        <v>522</v>
      </c>
      <c r="H522">
        <f t="shared" ca="1" si="21"/>
        <v>7.163118319413575E-2</v>
      </c>
      <c r="I522" s="33">
        <f t="shared" ca="1" si="20"/>
        <v>7</v>
      </c>
    </row>
    <row r="523" spans="7:9">
      <c r="G523">
        <v>523</v>
      </c>
      <c r="H523">
        <f t="shared" ca="1" si="21"/>
        <v>0.9985878648780262</v>
      </c>
      <c r="I523" s="33">
        <f t="shared" ca="1" si="20"/>
        <v>40</v>
      </c>
    </row>
    <row r="524" spans="7:9">
      <c r="G524">
        <v>524</v>
      </c>
      <c r="H524">
        <f t="shared" ca="1" si="21"/>
        <v>0.61962035431946072</v>
      </c>
      <c r="I524" s="33">
        <f t="shared" ca="1" si="20"/>
        <v>21</v>
      </c>
    </row>
    <row r="525" spans="7:9">
      <c r="G525">
        <v>525</v>
      </c>
      <c r="H525">
        <f t="shared" ca="1" si="21"/>
        <v>0.86523465220389428</v>
      </c>
      <c r="I525" s="33">
        <f t="shared" ca="1" si="20"/>
        <v>27</v>
      </c>
    </row>
    <row r="526" spans="7:9">
      <c r="G526">
        <v>526</v>
      </c>
      <c r="H526">
        <f t="shared" ca="1" si="21"/>
        <v>0.12402790088337823</v>
      </c>
      <c r="I526" s="33">
        <f t="shared" ca="1" si="20"/>
        <v>9</v>
      </c>
    </row>
    <row r="527" spans="7:9">
      <c r="G527">
        <v>527</v>
      </c>
      <c r="H527">
        <f t="shared" ca="1" si="21"/>
        <v>0.39897351403941983</v>
      </c>
      <c r="I527" s="33">
        <f t="shared" ca="1" si="20"/>
        <v>16</v>
      </c>
    </row>
    <row r="528" spans="7:9">
      <c r="G528">
        <v>528</v>
      </c>
      <c r="H528">
        <f t="shared" ca="1" si="21"/>
        <v>1.5655472238082613E-2</v>
      </c>
      <c r="I528" s="33">
        <f t="shared" ca="1" si="20"/>
        <v>3</v>
      </c>
    </row>
    <row r="529" spans="7:9">
      <c r="G529">
        <v>529</v>
      </c>
      <c r="H529">
        <f t="shared" ca="1" si="21"/>
        <v>0.92673121440791262</v>
      </c>
      <c r="I529" s="33">
        <f t="shared" ca="1" si="20"/>
        <v>31</v>
      </c>
    </row>
    <row r="530" spans="7:9">
      <c r="G530">
        <v>530</v>
      </c>
      <c r="H530">
        <f t="shared" ca="1" si="21"/>
        <v>0.19633170526692456</v>
      </c>
      <c r="I530" s="33">
        <f t="shared" ca="1" si="20"/>
        <v>11</v>
      </c>
    </row>
    <row r="531" spans="7:9">
      <c r="G531">
        <v>531</v>
      </c>
      <c r="H531">
        <f t="shared" ca="1" si="21"/>
        <v>0.74077964241203764</v>
      </c>
      <c r="I531" s="33">
        <f t="shared" ca="1" si="20"/>
        <v>24</v>
      </c>
    </row>
    <row r="532" spans="7:9">
      <c r="G532">
        <v>532</v>
      </c>
      <c r="H532">
        <f t="shared" ca="1" si="21"/>
        <v>0.80104332094892616</v>
      </c>
      <c r="I532" s="33">
        <f t="shared" ca="1" si="20"/>
        <v>26</v>
      </c>
    </row>
    <row r="533" spans="7:9">
      <c r="G533">
        <v>533</v>
      </c>
      <c r="H533">
        <f t="shared" ca="1" si="21"/>
        <v>0.87836837505034315</v>
      </c>
      <c r="I533" s="33">
        <f t="shared" ca="1" si="20"/>
        <v>28</v>
      </c>
    </row>
    <row r="534" spans="7:9">
      <c r="G534">
        <v>534</v>
      </c>
      <c r="H534">
        <f t="shared" ca="1" si="21"/>
        <v>0.61374803143340639</v>
      </c>
      <c r="I534" s="33">
        <f t="shared" ca="1" si="20"/>
        <v>21</v>
      </c>
    </row>
    <row r="535" spans="7:9">
      <c r="G535">
        <v>535</v>
      </c>
      <c r="H535">
        <f t="shared" ca="1" si="21"/>
        <v>0.72667862845554942</v>
      </c>
      <c r="I535" s="33">
        <f t="shared" ca="1" si="20"/>
        <v>23</v>
      </c>
    </row>
    <row r="536" spans="7:9">
      <c r="G536">
        <v>536</v>
      </c>
      <c r="H536">
        <f t="shared" ca="1" si="21"/>
        <v>0.76972135086097548</v>
      </c>
      <c r="I536" s="33">
        <f t="shared" ca="1" si="20"/>
        <v>25</v>
      </c>
    </row>
    <row r="537" spans="7:9">
      <c r="G537">
        <v>537</v>
      </c>
      <c r="H537">
        <f t="shared" ca="1" si="21"/>
        <v>0.55808951283870845</v>
      </c>
      <c r="I537" s="33">
        <f t="shared" ca="1" si="20"/>
        <v>20</v>
      </c>
    </row>
    <row r="538" spans="7:9">
      <c r="G538">
        <v>538</v>
      </c>
      <c r="H538">
        <f t="shared" ca="1" si="21"/>
        <v>0.43694028117268835</v>
      </c>
      <c r="I538" s="33">
        <f t="shared" ca="1" si="20"/>
        <v>17</v>
      </c>
    </row>
    <row r="539" spans="7:9">
      <c r="G539">
        <v>539</v>
      </c>
      <c r="H539">
        <f t="shared" ca="1" si="21"/>
        <v>0.84665246107151237</v>
      </c>
      <c r="I539" s="33">
        <f t="shared" ca="1" si="20"/>
        <v>27</v>
      </c>
    </row>
    <row r="540" spans="7:9">
      <c r="G540">
        <v>540</v>
      </c>
      <c r="H540">
        <f t="shared" ca="1" si="21"/>
        <v>0.30107627014420402</v>
      </c>
      <c r="I540" s="33">
        <f t="shared" ca="1" si="20"/>
        <v>14</v>
      </c>
    </row>
    <row r="541" spans="7:9">
      <c r="G541">
        <v>541</v>
      </c>
      <c r="H541">
        <f t="shared" ca="1" si="21"/>
        <v>3.4230620448740812E-2</v>
      </c>
      <c r="I541" s="33">
        <f t="shared" ca="1" si="20"/>
        <v>4</v>
      </c>
    </row>
    <row r="542" spans="7:9">
      <c r="G542">
        <v>542</v>
      </c>
      <c r="H542">
        <f t="shared" ca="1" si="21"/>
        <v>0.99262101756794108</v>
      </c>
      <c r="I542" s="33">
        <f t="shared" ca="1" si="20"/>
        <v>40</v>
      </c>
    </row>
    <row r="543" spans="7:9">
      <c r="G543">
        <v>543</v>
      </c>
      <c r="H543">
        <f t="shared" ca="1" si="21"/>
        <v>6.7351911463109482E-2</v>
      </c>
      <c r="I543" s="33">
        <f t="shared" ca="1" si="20"/>
        <v>6</v>
      </c>
    </row>
    <row r="544" spans="7:9">
      <c r="G544">
        <v>544</v>
      </c>
      <c r="H544">
        <f t="shared" ca="1" si="21"/>
        <v>0.22116399630915984</v>
      </c>
      <c r="I544" s="33">
        <f t="shared" ca="1" si="20"/>
        <v>12</v>
      </c>
    </row>
    <row r="545" spans="7:9">
      <c r="G545">
        <v>545</v>
      </c>
      <c r="H545">
        <f t="shared" ca="1" si="21"/>
        <v>0.65263140470027858</v>
      </c>
      <c r="I545" s="33">
        <f t="shared" ca="1" si="20"/>
        <v>22</v>
      </c>
    </row>
    <row r="546" spans="7:9">
      <c r="G546">
        <v>546</v>
      </c>
      <c r="H546">
        <f t="shared" ca="1" si="21"/>
        <v>0.19541870939249739</v>
      </c>
      <c r="I546" s="33">
        <f t="shared" ca="1" si="20"/>
        <v>11</v>
      </c>
    </row>
    <row r="547" spans="7:9">
      <c r="G547">
        <v>547</v>
      </c>
      <c r="H547">
        <f t="shared" ca="1" si="21"/>
        <v>0.34107439840286302</v>
      </c>
      <c r="I547" s="33">
        <f t="shared" ca="1" si="20"/>
        <v>15</v>
      </c>
    </row>
    <row r="548" spans="7:9">
      <c r="G548">
        <v>548</v>
      </c>
      <c r="H548">
        <f t="shared" ca="1" si="21"/>
        <v>0.54009918125195644</v>
      </c>
      <c r="I548" s="33">
        <f t="shared" ca="1" si="20"/>
        <v>20</v>
      </c>
    </row>
    <row r="549" spans="7:9">
      <c r="G549">
        <v>549</v>
      </c>
      <c r="H549">
        <f t="shared" ca="1" si="21"/>
        <v>0.59607975131871882</v>
      </c>
      <c r="I549" s="33">
        <f t="shared" ca="1" si="20"/>
        <v>21</v>
      </c>
    </row>
    <row r="550" spans="7:9">
      <c r="G550">
        <v>550</v>
      </c>
      <c r="H550">
        <f t="shared" ca="1" si="21"/>
        <v>0.82482188149233737</v>
      </c>
      <c r="I550" s="33">
        <f t="shared" ca="1" si="20"/>
        <v>27</v>
      </c>
    </row>
    <row r="551" spans="7:9">
      <c r="G551">
        <v>551</v>
      </c>
      <c r="H551">
        <f t="shared" ca="1" si="21"/>
        <v>0.62254874972232588</v>
      </c>
      <c r="I551" s="33">
        <f t="shared" ca="1" si="20"/>
        <v>21</v>
      </c>
    </row>
    <row r="552" spans="7:9">
      <c r="G552">
        <v>552</v>
      </c>
      <c r="H552">
        <f t="shared" ca="1" si="21"/>
        <v>1.8995381508985165E-2</v>
      </c>
      <c r="I552" s="33">
        <f t="shared" ca="1" si="20"/>
        <v>4</v>
      </c>
    </row>
    <row r="553" spans="7:9">
      <c r="G553">
        <v>553</v>
      </c>
      <c r="H553">
        <f t="shared" ca="1" si="21"/>
        <v>0.55667648670693592</v>
      </c>
      <c r="I553" s="33">
        <f t="shared" ca="1" si="20"/>
        <v>20</v>
      </c>
    </row>
    <row r="554" spans="7:9">
      <c r="G554">
        <v>554</v>
      </c>
      <c r="H554">
        <f t="shared" ca="1" si="21"/>
        <v>0.70899872992114843</v>
      </c>
      <c r="I554" s="33">
        <f t="shared" ca="1" si="20"/>
        <v>23</v>
      </c>
    </row>
    <row r="555" spans="7:9">
      <c r="G555">
        <v>555</v>
      </c>
      <c r="H555">
        <f t="shared" ca="1" si="21"/>
        <v>0.25107313856950109</v>
      </c>
      <c r="I555" s="33">
        <f t="shared" ca="1" si="20"/>
        <v>13</v>
      </c>
    </row>
    <row r="556" spans="7:9">
      <c r="G556">
        <v>556</v>
      </c>
      <c r="H556">
        <f t="shared" ca="1" si="21"/>
        <v>0.96802329748148186</v>
      </c>
      <c r="I556" s="33">
        <f t="shared" ca="1" si="20"/>
        <v>36</v>
      </c>
    </row>
    <row r="557" spans="7:9">
      <c r="G557">
        <v>557</v>
      </c>
      <c r="H557">
        <f t="shared" ca="1" si="21"/>
        <v>0.47946590176537907</v>
      </c>
      <c r="I557" s="33">
        <f t="shared" ca="1" si="20"/>
        <v>19</v>
      </c>
    </row>
    <row r="558" spans="7:9">
      <c r="G558">
        <v>558</v>
      </c>
      <c r="H558">
        <f t="shared" ca="1" si="21"/>
        <v>0.32234944857982095</v>
      </c>
      <c r="I558" s="33">
        <f t="shared" ca="1" si="20"/>
        <v>15</v>
      </c>
    </row>
    <row r="559" spans="7:9">
      <c r="G559">
        <v>559</v>
      </c>
      <c r="H559">
        <f t="shared" ca="1" si="21"/>
        <v>0.46032167733175988</v>
      </c>
      <c r="I559" s="33">
        <f t="shared" ca="1" si="20"/>
        <v>18</v>
      </c>
    </row>
    <row r="560" spans="7:9">
      <c r="G560">
        <v>560</v>
      </c>
      <c r="H560">
        <f t="shared" ca="1" si="21"/>
        <v>0.95679364623516183</v>
      </c>
      <c r="I560" s="33">
        <f t="shared" ca="1" si="20"/>
        <v>36</v>
      </c>
    </row>
    <row r="561" spans="7:9">
      <c r="G561">
        <v>561</v>
      </c>
      <c r="H561">
        <f t="shared" ca="1" si="21"/>
        <v>8.8284290350373329E-3</v>
      </c>
      <c r="I561" s="33">
        <f t="shared" ca="1" si="20"/>
        <v>1</v>
      </c>
    </row>
    <row r="562" spans="7:9">
      <c r="G562">
        <v>562</v>
      </c>
      <c r="H562">
        <f t="shared" ca="1" si="21"/>
        <v>0.14615416763940647</v>
      </c>
      <c r="I562" s="33">
        <f t="shared" ca="1" si="20"/>
        <v>10</v>
      </c>
    </row>
    <row r="563" spans="7:9">
      <c r="G563">
        <v>563</v>
      </c>
      <c r="H563">
        <f t="shared" ca="1" si="21"/>
        <v>0.49553292398996629</v>
      </c>
      <c r="I563" s="33">
        <f t="shared" ca="1" si="20"/>
        <v>19</v>
      </c>
    </row>
    <row r="564" spans="7:9">
      <c r="G564">
        <v>564</v>
      </c>
      <c r="H564">
        <f t="shared" ca="1" si="21"/>
        <v>0.76598210187064364</v>
      </c>
      <c r="I564" s="33">
        <f t="shared" ca="1" si="20"/>
        <v>25</v>
      </c>
    </row>
    <row r="565" spans="7:9">
      <c r="G565">
        <v>565</v>
      </c>
      <c r="H565">
        <f t="shared" ca="1" si="21"/>
        <v>1.6838257038393922E-2</v>
      </c>
      <c r="I565" s="33">
        <f t="shared" ca="1" si="20"/>
        <v>4</v>
      </c>
    </row>
    <row r="566" spans="7:9">
      <c r="G566">
        <v>566</v>
      </c>
      <c r="H566">
        <f t="shared" ca="1" si="21"/>
        <v>0.27874107590430619</v>
      </c>
      <c r="I566" s="33">
        <f t="shared" ca="1" si="20"/>
        <v>13</v>
      </c>
    </row>
    <row r="567" spans="7:9">
      <c r="G567">
        <v>567</v>
      </c>
      <c r="H567">
        <f t="shared" ca="1" si="21"/>
        <v>0.98994485983671299</v>
      </c>
      <c r="I567" s="33">
        <f t="shared" ca="1" si="20"/>
        <v>40</v>
      </c>
    </row>
    <row r="568" spans="7:9">
      <c r="G568">
        <v>568</v>
      </c>
      <c r="H568">
        <f t="shared" ca="1" si="21"/>
        <v>0.54244516604270365</v>
      </c>
      <c r="I568" s="33">
        <f t="shared" ca="1" si="20"/>
        <v>20</v>
      </c>
    </row>
    <row r="569" spans="7:9">
      <c r="G569">
        <v>569</v>
      </c>
      <c r="H569">
        <f t="shared" ca="1" si="21"/>
        <v>0.90352527981275899</v>
      </c>
      <c r="I569" s="33">
        <f t="shared" ca="1" si="20"/>
        <v>29</v>
      </c>
    </row>
    <row r="570" spans="7:9">
      <c r="G570">
        <v>570</v>
      </c>
      <c r="H570">
        <f t="shared" ca="1" si="21"/>
        <v>0.78192152680023108</v>
      </c>
      <c r="I570" s="33">
        <f t="shared" ca="1" si="20"/>
        <v>25</v>
      </c>
    </row>
    <row r="571" spans="7:9">
      <c r="G571">
        <v>571</v>
      </c>
      <c r="H571">
        <f t="shared" ca="1" si="21"/>
        <v>0.3563265784277676</v>
      </c>
      <c r="I571" s="33">
        <f t="shared" ca="1" si="20"/>
        <v>15</v>
      </c>
    </row>
    <row r="572" spans="7:9">
      <c r="G572">
        <v>572</v>
      </c>
      <c r="H572">
        <f t="shared" ca="1" si="21"/>
        <v>0.41100344908288777</v>
      </c>
      <c r="I572" s="33">
        <f t="shared" ca="1" si="20"/>
        <v>16</v>
      </c>
    </row>
    <row r="573" spans="7:9">
      <c r="G573">
        <v>573</v>
      </c>
      <c r="H573">
        <f t="shared" ca="1" si="21"/>
        <v>0.66574370595771393</v>
      </c>
      <c r="I573" s="33">
        <f t="shared" ca="1" si="20"/>
        <v>22</v>
      </c>
    </row>
    <row r="574" spans="7:9">
      <c r="G574">
        <v>574</v>
      </c>
      <c r="H574">
        <f t="shared" ca="1" si="21"/>
        <v>0.35026199499737798</v>
      </c>
      <c r="I574" s="33">
        <f t="shared" ca="1" si="20"/>
        <v>15</v>
      </c>
    </row>
    <row r="575" spans="7:9">
      <c r="G575">
        <v>575</v>
      </c>
      <c r="H575">
        <f t="shared" ca="1" si="21"/>
        <v>0.22643088573622971</v>
      </c>
      <c r="I575" s="33">
        <f t="shared" ca="1" si="20"/>
        <v>12</v>
      </c>
    </row>
    <row r="576" spans="7:9">
      <c r="G576">
        <v>576</v>
      </c>
      <c r="H576">
        <f t="shared" ca="1" si="21"/>
        <v>3.1632705680751938E-2</v>
      </c>
      <c r="I576" s="33">
        <f t="shared" ca="1" si="20"/>
        <v>4</v>
      </c>
    </row>
    <row r="577" spans="7:9">
      <c r="G577">
        <v>577</v>
      </c>
      <c r="H577">
        <f t="shared" ca="1" si="21"/>
        <v>0.83078410734772912</v>
      </c>
      <c r="I577" s="33">
        <f t="shared" ca="1" si="20"/>
        <v>27</v>
      </c>
    </row>
    <row r="578" spans="7:9">
      <c r="G578">
        <v>578</v>
      </c>
      <c r="H578">
        <f t="shared" ca="1" si="21"/>
        <v>0.90855168091363059</v>
      </c>
      <c r="I578" s="33">
        <f t="shared" ref="I578:I641" ca="1" si="22">LOOKUP(H578,$E$1:$F$42,$A$1:$A$42)</f>
        <v>29</v>
      </c>
    </row>
    <row r="579" spans="7:9">
      <c r="G579">
        <v>579</v>
      </c>
      <c r="H579">
        <f t="shared" ref="H579:H642" ca="1" si="23">RAND()</f>
        <v>0.9298104979362477</v>
      </c>
      <c r="I579" s="33">
        <f t="shared" ca="1" si="22"/>
        <v>31</v>
      </c>
    </row>
    <row r="580" spans="7:9">
      <c r="G580">
        <v>580</v>
      </c>
      <c r="H580">
        <f t="shared" ca="1" si="23"/>
        <v>0.25820780888588468</v>
      </c>
      <c r="I580" s="33">
        <f t="shared" ca="1" si="22"/>
        <v>13</v>
      </c>
    </row>
    <row r="581" spans="7:9">
      <c r="G581">
        <v>581</v>
      </c>
      <c r="H581">
        <f t="shared" ca="1" si="23"/>
        <v>0.29441097182037923</v>
      </c>
      <c r="I581" s="33">
        <f t="shared" ca="1" si="22"/>
        <v>14</v>
      </c>
    </row>
    <row r="582" spans="7:9">
      <c r="G582">
        <v>582</v>
      </c>
      <c r="H582">
        <f t="shared" ca="1" si="23"/>
        <v>0.98410207110153902</v>
      </c>
      <c r="I582" s="33">
        <f t="shared" ca="1" si="22"/>
        <v>38</v>
      </c>
    </row>
    <row r="583" spans="7:9">
      <c r="G583">
        <v>583</v>
      </c>
      <c r="H583">
        <f t="shared" ca="1" si="23"/>
        <v>0.175675468341005</v>
      </c>
      <c r="I583" s="33">
        <f t="shared" ca="1" si="22"/>
        <v>11</v>
      </c>
    </row>
    <row r="584" spans="7:9">
      <c r="G584">
        <v>584</v>
      </c>
      <c r="H584">
        <f t="shared" ca="1" si="23"/>
        <v>0.39209852224142328</v>
      </c>
      <c r="I584" s="33">
        <f t="shared" ca="1" si="22"/>
        <v>16</v>
      </c>
    </row>
    <row r="585" spans="7:9">
      <c r="G585">
        <v>585</v>
      </c>
      <c r="H585">
        <f t="shared" ca="1" si="23"/>
        <v>0.77562420598447823</v>
      </c>
      <c r="I585" s="33">
        <f t="shared" ca="1" si="22"/>
        <v>25</v>
      </c>
    </row>
    <row r="586" spans="7:9">
      <c r="G586">
        <v>586</v>
      </c>
      <c r="H586">
        <f t="shared" ca="1" si="23"/>
        <v>0.28645601802364018</v>
      </c>
      <c r="I586" s="33">
        <f t="shared" ca="1" si="22"/>
        <v>14</v>
      </c>
    </row>
    <row r="587" spans="7:9">
      <c r="G587">
        <v>587</v>
      </c>
      <c r="H587">
        <f t="shared" ca="1" si="23"/>
        <v>0.99011007180538935</v>
      </c>
      <c r="I587" s="33">
        <f t="shared" ca="1" si="22"/>
        <v>40</v>
      </c>
    </row>
    <row r="588" spans="7:9">
      <c r="G588">
        <v>588</v>
      </c>
      <c r="H588">
        <f t="shared" ca="1" si="23"/>
        <v>0.27881968841135407</v>
      </c>
      <c r="I588" s="33">
        <f t="shared" ca="1" si="22"/>
        <v>13</v>
      </c>
    </row>
    <row r="589" spans="7:9">
      <c r="G589">
        <v>589</v>
      </c>
      <c r="H589">
        <f t="shared" ca="1" si="23"/>
        <v>1.6490739627718853E-2</v>
      </c>
      <c r="I589" s="33">
        <f t="shared" ca="1" si="22"/>
        <v>4</v>
      </c>
    </row>
    <row r="590" spans="7:9">
      <c r="G590">
        <v>590</v>
      </c>
      <c r="H590">
        <f t="shared" ca="1" si="23"/>
        <v>0.75661180538467621</v>
      </c>
      <c r="I590" s="33">
        <f t="shared" ca="1" si="22"/>
        <v>25</v>
      </c>
    </row>
    <row r="591" spans="7:9">
      <c r="G591">
        <v>591</v>
      </c>
      <c r="H591">
        <f t="shared" ca="1" si="23"/>
        <v>0.29198652567249039</v>
      </c>
      <c r="I591" s="33">
        <f t="shared" ca="1" si="22"/>
        <v>14</v>
      </c>
    </row>
    <row r="592" spans="7:9">
      <c r="G592">
        <v>592</v>
      </c>
      <c r="H592">
        <f t="shared" ca="1" si="23"/>
        <v>0.73322556601934197</v>
      </c>
      <c r="I592" s="33">
        <f t="shared" ca="1" si="22"/>
        <v>24</v>
      </c>
    </row>
    <row r="593" spans="7:9">
      <c r="G593">
        <v>593</v>
      </c>
      <c r="H593">
        <f t="shared" ca="1" si="23"/>
        <v>8.5076956315691343E-2</v>
      </c>
      <c r="I593" s="33">
        <f t="shared" ca="1" si="22"/>
        <v>8</v>
      </c>
    </row>
    <row r="594" spans="7:9">
      <c r="G594">
        <v>594</v>
      </c>
      <c r="H594">
        <f t="shared" ca="1" si="23"/>
        <v>0.62780671860392356</v>
      </c>
      <c r="I594" s="33">
        <f t="shared" ca="1" si="22"/>
        <v>21</v>
      </c>
    </row>
    <row r="595" spans="7:9">
      <c r="G595">
        <v>595</v>
      </c>
      <c r="H595">
        <f t="shared" ca="1" si="23"/>
        <v>0.52576155799082303</v>
      </c>
      <c r="I595" s="33">
        <f t="shared" ca="1" si="22"/>
        <v>19</v>
      </c>
    </row>
    <row r="596" spans="7:9">
      <c r="G596">
        <v>596</v>
      </c>
      <c r="H596">
        <f t="shared" ca="1" si="23"/>
        <v>0.88181433925054442</v>
      </c>
      <c r="I596" s="33">
        <f t="shared" ca="1" si="22"/>
        <v>28</v>
      </c>
    </row>
    <row r="597" spans="7:9">
      <c r="G597">
        <v>597</v>
      </c>
      <c r="H597">
        <f t="shared" ca="1" si="23"/>
        <v>0.38848322926806955</v>
      </c>
      <c r="I597" s="33">
        <f t="shared" ca="1" si="22"/>
        <v>16</v>
      </c>
    </row>
    <row r="598" spans="7:9">
      <c r="G598">
        <v>598</v>
      </c>
      <c r="H598">
        <f t="shared" ca="1" si="23"/>
        <v>0.32797389095814689</v>
      </c>
      <c r="I598" s="33">
        <f t="shared" ca="1" si="22"/>
        <v>15</v>
      </c>
    </row>
    <row r="599" spans="7:9">
      <c r="G599">
        <v>599</v>
      </c>
      <c r="H599">
        <f t="shared" ca="1" si="23"/>
        <v>0.22780740455791271</v>
      </c>
      <c r="I599" s="33">
        <f t="shared" ca="1" si="22"/>
        <v>12</v>
      </c>
    </row>
    <row r="600" spans="7:9">
      <c r="G600">
        <v>600</v>
      </c>
      <c r="H600">
        <f t="shared" ca="1" si="23"/>
        <v>0.77980104914235882</v>
      </c>
      <c r="I600" s="33">
        <f t="shared" ca="1" si="22"/>
        <v>25</v>
      </c>
    </row>
    <row r="601" spans="7:9">
      <c r="G601">
        <v>601</v>
      </c>
      <c r="H601">
        <f t="shared" ca="1" si="23"/>
        <v>0.86497966962815953</v>
      </c>
      <c r="I601" s="33">
        <f t="shared" ca="1" si="22"/>
        <v>27</v>
      </c>
    </row>
    <row r="602" spans="7:9">
      <c r="G602">
        <v>602</v>
      </c>
      <c r="H602">
        <f t="shared" ca="1" si="23"/>
        <v>0.47855895884865118</v>
      </c>
      <c r="I602" s="33">
        <f t="shared" ca="1" si="22"/>
        <v>18</v>
      </c>
    </row>
    <row r="603" spans="7:9">
      <c r="G603">
        <v>603</v>
      </c>
      <c r="H603">
        <f t="shared" ca="1" si="23"/>
        <v>0.50636900810932661</v>
      </c>
      <c r="I603" s="33">
        <f t="shared" ca="1" si="22"/>
        <v>19</v>
      </c>
    </row>
    <row r="604" spans="7:9">
      <c r="G604">
        <v>604</v>
      </c>
      <c r="H604">
        <f t="shared" ca="1" si="23"/>
        <v>0.98666838896627784</v>
      </c>
      <c r="I604" s="33">
        <f t="shared" ca="1" si="22"/>
        <v>38</v>
      </c>
    </row>
    <row r="605" spans="7:9">
      <c r="G605">
        <v>605</v>
      </c>
      <c r="H605">
        <f t="shared" ca="1" si="23"/>
        <v>0.38794222975100212</v>
      </c>
      <c r="I605" s="33">
        <f t="shared" ca="1" si="22"/>
        <v>16</v>
      </c>
    </row>
    <row r="606" spans="7:9">
      <c r="G606">
        <v>606</v>
      </c>
      <c r="H606">
        <f t="shared" ca="1" si="23"/>
        <v>0.97792884710978456</v>
      </c>
      <c r="I606" s="33">
        <f t="shared" ca="1" si="22"/>
        <v>37</v>
      </c>
    </row>
    <row r="607" spans="7:9">
      <c r="G607">
        <v>607</v>
      </c>
      <c r="H607">
        <f t="shared" ca="1" si="23"/>
        <v>0.76095543164548207</v>
      </c>
      <c r="I607" s="33">
        <f t="shared" ca="1" si="22"/>
        <v>25</v>
      </c>
    </row>
    <row r="608" spans="7:9">
      <c r="G608">
        <v>608</v>
      </c>
      <c r="H608">
        <f t="shared" ca="1" si="23"/>
        <v>0.58085748168330298</v>
      </c>
      <c r="I608" s="33">
        <f t="shared" ca="1" si="22"/>
        <v>20</v>
      </c>
    </row>
    <row r="609" spans="7:9">
      <c r="G609">
        <v>609</v>
      </c>
      <c r="H609">
        <f t="shared" ca="1" si="23"/>
        <v>0.16587513878108939</v>
      </c>
      <c r="I609" s="33">
        <f t="shared" ca="1" si="22"/>
        <v>11</v>
      </c>
    </row>
    <row r="610" spans="7:9">
      <c r="G610">
        <v>610</v>
      </c>
      <c r="H610">
        <f t="shared" ca="1" si="23"/>
        <v>0.10924894188111434</v>
      </c>
      <c r="I610" s="33">
        <f t="shared" ca="1" si="22"/>
        <v>9</v>
      </c>
    </row>
    <row r="611" spans="7:9">
      <c r="G611">
        <v>611</v>
      </c>
      <c r="H611">
        <f t="shared" ca="1" si="23"/>
        <v>0.43125183805757272</v>
      </c>
      <c r="I611" s="33">
        <f t="shared" ca="1" si="22"/>
        <v>17</v>
      </c>
    </row>
    <row r="612" spans="7:9">
      <c r="G612">
        <v>612</v>
      </c>
      <c r="H612">
        <f t="shared" ca="1" si="23"/>
        <v>0.40966561660507905</v>
      </c>
      <c r="I612" s="33">
        <f t="shared" ca="1" si="22"/>
        <v>16</v>
      </c>
    </row>
    <row r="613" spans="7:9">
      <c r="G613">
        <v>613</v>
      </c>
      <c r="H613">
        <f t="shared" ca="1" si="23"/>
        <v>0.27275460613257196</v>
      </c>
      <c r="I613" s="33">
        <f t="shared" ca="1" si="22"/>
        <v>13</v>
      </c>
    </row>
    <row r="614" spans="7:9">
      <c r="G614">
        <v>614</v>
      </c>
      <c r="H614">
        <f t="shared" ca="1" si="23"/>
        <v>0.51781727695456226</v>
      </c>
      <c r="I614" s="33">
        <f t="shared" ca="1" si="22"/>
        <v>19</v>
      </c>
    </row>
    <row r="615" spans="7:9">
      <c r="G615">
        <v>615</v>
      </c>
      <c r="H615">
        <f t="shared" ca="1" si="23"/>
        <v>0.85068591071156718</v>
      </c>
      <c r="I615" s="33">
        <f t="shared" ca="1" si="22"/>
        <v>27</v>
      </c>
    </row>
    <row r="616" spans="7:9">
      <c r="G616">
        <v>616</v>
      </c>
      <c r="H616">
        <f t="shared" ca="1" si="23"/>
        <v>0.46408620984599214</v>
      </c>
      <c r="I616" s="33">
        <f t="shared" ca="1" si="22"/>
        <v>18</v>
      </c>
    </row>
    <row r="617" spans="7:9">
      <c r="G617">
        <v>617</v>
      </c>
      <c r="H617">
        <f t="shared" ca="1" si="23"/>
        <v>0.61342454109018907</v>
      </c>
      <c r="I617" s="33">
        <f t="shared" ca="1" si="22"/>
        <v>21</v>
      </c>
    </row>
    <row r="618" spans="7:9">
      <c r="G618">
        <v>618</v>
      </c>
      <c r="H618">
        <f t="shared" ca="1" si="23"/>
        <v>0.12164948727934044</v>
      </c>
      <c r="I618" s="33">
        <f t="shared" ca="1" si="22"/>
        <v>9</v>
      </c>
    </row>
    <row r="619" spans="7:9">
      <c r="G619">
        <v>619</v>
      </c>
      <c r="H619">
        <f t="shared" ca="1" si="23"/>
        <v>0.93935797481777328</v>
      </c>
      <c r="I619" s="33">
        <f t="shared" ca="1" si="22"/>
        <v>34</v>
      </c>
    </row>
    <row r="620" spans="7:9">
      <c r="G620">
        <v>620</v>
      </c>
      <c r="H620">
        <f t="shared" ca="1" si="23"/>
        <v>0.3679395146235771</v>
      </c>
      <c r="I620" s="33">
        <f t="shared" ca="1" si="22"/>
        <v>16</v>
      </c>
    </row>
    <row r="621" spans="7:9">
      <c r="G621">
        <v>621</v>
      </c>
      <c r="H621">
        <f t="shared" ca="1" si="23"/>
        <v>0.86127136113237657</v>
      </c>
      <c r="I621" s="33">
        <f t="shared" ca="1" si="22"/>
        <v>27</v>
      </c>
    </row>
    <row r="622" spans="7:9">
      <c r="G622">
        <v>622</v>
      </c>
      <c r="H622">
        <f t="shared" ca="1" si="23"/>
        <v>0.81794975229603073</v>
      </c>
      <c r="I622" s="33">
        <f t="shared" ca="1" si="22"/>
        <v>26</v>
      </c>
    </row>
    <row r="623" spans="7:9">
      <c r="G623">
        <v>623</v>
      </c>
      <c r="H623">
        <f t="shared" ca="1" si="23"/>
        <v>0.78719071962395371</v>
      </c>
      <c r="I623" s="33">
        <f t="shared" ca="1" si="22"/>
        <v>25</v>
      </c>
    </row>
    <row r="624" spans="7:9">
      <c r="G624">
        <v>624</v>
      </c>
      <c r="H624">
        <f t="shared" ca="1" si="23"/>
        <v>0.20420160369284368</v>
      </c>
      <c r="I624" s="33">
        <f t="shared" ca="1" si="22"/>
        <v>12</v>
      </c>
    </row>
    <row r="625" spans="7:9">
      <c r="G625">
        <v>625</v>
      </c>
      <c r="H625">
        <f t="shared" ca="1" si="23"/>
        <v>0.99756112974723976</v>
      </c>
      <c r="I625" s="33">
        <f t="shared" ca="1" si="22"/>
        <v>40</v>
      </c>
    </row>
    <row r="626" spans="7:9">
      <c r="G626">
        <v>626</v>
      </c>
      <c r="H626">
        <f t="shared" ca="1" si="23"/>
        <v>0.74170063674002717</v>
      </c>
      <c r="I626" s="33">
        <f t="shared" ca="1" si="22"/>
        <v>24</v>
      </c>
    </row>
    <row r="627" spans="7:9">
      <c r="G627">
        <v>627</v>
      </c>
      <c r="H627">
        <f t="shared" ca="1" si="23"/>
        <v>0.23753400468265462</v>
      </c>
      <c r="I627" s="33">
        <f t="shared" ca="1" si="22"/>
        <v>13</v>
      </c>
    </row>
    <row r="628" spans="7:9">
      <c r="G628">
        <v>628</v>
      </c>
      <c r="H628">
        <f t="shared" ca="1" si="23"/>
        <v>0.32167564274364258</v>
      </c>
      <c r="I628" s="33">
        <f t="shared" ca="1" si="22"/>
        <v>15</v>
      </c>
    </row>
    <row r="629" spans="7:9">
      <c r="G629">
        <v>629</v>
      </c>
      <c r="H629">
        <f t="shared" ca="1" si="23"/>
        <v>0.71322405169078218</v>
      </c>
      <c r="I629" s="33">
        <f t="shared" ca="1" si="22"/>
        <v>23</v>
      </c>
    </row>
    <row r="630" spans="7:9">
      <c r="G630">
        <v>630</v>
      </c>
      <c r="H630">
        <f t="shared" ca="1" si="23"/>
        <v>0.17310463056221537</v>
      </c>
      <c r="I630" s="33">
        <f t="shared" ca="1" si="22"/>
        <v>11</v>
      </c>
    </row>
    <row r="631" spans="7:9">
      <c r="G631">
        <v>631</v>
      </c>
      <c r="H631">
        <f t="shared" ca="1" si="23"/>
        <v>0.78233536975538209</v>
      </c>
      <c r="I631" s="33">
        <f t="shared" ca="1" si="22"/>
        <v>25</v>
      </c>
    </row>
    <row r="632" spans="7:9">
      <c r="G632">
        <v>632</v>
      </c>
      <c r="H632">
        <f t="shared" ca="1" si="23"/>
        <v>0.52571149205024315</v>
      </c>
      <c r="I632" s="33">
        <f t="shared" ca="1" si="22"/>
        <v>19</v>
      </c>
    </row>
    <row r="633" spans="7:9">
      <c r="G633">
        <v>633</v>
      </c>
      <c r="H633">
        <f t="shared" ca="1" si="23"/>
        <v>0.21561939386830842</v>
      </c>
      <c r="I633" s="33">
        <f t="shared" ca="1" si="22"/>
        <v>12</v>
      </c>
    </row>
    <row r="634" spans="7:9">
      <c r="G634">
        <v>634</v>
      </c>
      <c r="H634">
        <f t="shared" ca="1" si="23"/>
        <v>0.37546640965094202</v>
      </c>
      <c r="I634" s="33">
        <f t="shared" ca="1" si="22"/>
        <v>16</v>
      </c>
    </row>
    <row r="635" spans="7:9">
      <c r="G635">
        <v>635</v>
      </c>
      <c r="H635">
        <f t="shared" ca="1" si="23"/>
        <v>0.79185289231594591</v>
      </c>
      <c r="I635" s="33">
        <f t="shared" ca="1" si="22"/>
        <v>26</v>
      </c>
    </row>
    <row r="636" spans="7:9">
      <c r="G636">
        <v>636</v>
      </c>
      <c r="H636">
        <f t="shared" ca="1" si="23"/>
        <v>0.78860574113746107</v>
      </c>
      <c r="I636" s="33">
        <f t="shared" ca="1" si="22"/>
        <v>26</v>
      </c>
    </row>
    <row r="637" spans="7:9">
      <c r="G637">
        <v>637</v>
      </c>
      <c r="H637">
        <f t="shared" ca="1" si="23"/>
        <v>0.45801933995681177</v>
      </c>
      <c r="I637" s="33">
        <f t="shared" ca="1" si="22"/>
        <v>18</v>
      </c>
    </row>
    <row r="638" spans="7:9">
      <c r="G638">
        <v>638</v>
      </c>
      <c r="H638">
        <f t="shared" ca="1" si="23"/>
        <v>1.8002740235604331E-2</v>
      </c>
      <c r="I638" s="33">
        <f t="shared" ca="1" si="22"/>
        <v>4</v>
      </c>
    </row>
    <row r="639" spans="7:9">
      <c r="G639">
        <v>639</v>
      </c>
      <c r="H639">
        <f t="shared" ca="1" si="23"/>
        <v>0.90585051289537666</v>
      </c>
      <c r="I639" s="33">
        <f t="shared" ca="1" si="22"/>
        <v>29</v>
      </c>
    </row>
    <row r="640" spans="7:9">
      <c r="G640">
        <v>640</v>
      </c>
      <c r="H640">
        <f t="shared" ca="1" si="23"/>
        <v>0.29901901042691281</v>
      </c>
      <c r="I640" s="33">
        <f t="shared" ca="1" si="22"/>
        <v>14</v>
      </c>
    </row>
    <row r="641" spans="7:9">
      <c r="G641">
        <v>641</v>
      </c>
      <c r="H641">
        <f t="shared" ca="1" si="23"/>
        <v>5.046365306000955E-2</v>
      </c>
      <c r="I641" s="33">
        <f t="shared" ca="1" si="22"/>
        <v>6</v>
      </c>
    </row>
    <row r="642" spans="7:9">
      <c r="G642">
        <v>642</v>
      </c>
      <c r="H642">
        <f t="shared" ca="1" si="23"/>
        <v>0.82154702356585596</v>
      </c>
      <c r="I642" s="33">
        <f t="shared" ref="I642:I705" ca="1" si="24">LOOKUP(H642,$E$1:$F$42,$A$1:$A$42)</f>
        <v>26</v>
      </c>
    </row>
    <row r="643" spans="7:9">
      <c r="G643">
        <v>643</v>
      </c>
      <c r="H643">
        <f t="shared" ref="H643:H706" ca="1" si="25">RAND()</f>
        <v>0.20234610310204726</v>
      </c>
      <c r="I643" s="33">
        <f t="shared" ca="1" si="24"/>
        <v>12</v>
      </c>
    </row>
    <row r="644" spans="7:9">
      <c r="G644">
        <v>644</v>
      </c>
      <c r="H644">
        <f t="shared" ca="1" si="25"/>
        <v>7.2308082229477488E-4</v>
      </c>
      <c r="I644" s="33">
        <f t="shared" ca="1" si="24"/>
        <v>0</v>
      </c>
    </row>
    <row r="645" spans="7:9">
      <c r="G645">
        <v>645</v>
      </c>
      <c r="H645">
        <f t="shared" ca="1" si="25"/>
        <v>0.65985801192122562</v>
      </c>
      <c r="I645" s="33">
        <f t="shared" ca="1" si="24"/>
        <v>22</v>
      </c>
    </row>
    <row r="646" spans="7:9">
      <c r="G646">
        <v>646</v>
      </c>
      <c r="H646">
        <f t="shared" ca="1" si="25"/>
        <v>0.33291484288828121</v>
      </c>
      <c r="I646" s="33">
        <f t="shared" ca="1" si="24"/>
        <v>15</v>
      </c>
    </row>
    <row r="647" spans="7:9">
      <c r="G647">
        <v>647</v>
      </c>
      <c r="H647">
        <f t="shared" ca="1" si="25"/>
        <v>0.31202606950350653</v>
      </c>
      <c r="I647" s="33">
        <f t="shared" ca="1" si="24"/>
        <v>15</v>
      </c>
    </row>
    <row r="648" spans="7:9">
      <c r="G648">
        <v>648</v>
      </c>
      <c r="H648">
        <f t="shared" ca="1" si="25"/>
        <v>0.10611985226462017</v>
      </c>
      <c r="I648" s="33">
        <f t="shared" ca="1" si="24"/>
        <v>9</v>
      </c>
    </row>
    <row r="649" spans="7:9">
      <c r="G649">
        <v>649</v>
      </c>
      <c r="H649">
        <f t="shared" ca="1" si="25"/>
        <v>0.87172138883820982</v>
      </c>
      <c r="I649" s="33">
        <f t="shared" ca="1" si="24"/>
        <v>27</v>
      </c>
    </row>
    <row r="650" spans="7:9">
      <c r="G650">
        <v>650</v>
      </c>
      <c r="H650">
        <f t="shared" ca="1" si="25"/>
        <v>0.47776546101454209</v>
      </c>
      <c r="I650" s="33">
        <f t="shared" ca="1" si="24"/>
        <v>18</v>
      </c>
    </row>
    <row r="651" spans="7:9">
      <c r="G651">
        <v>651</v>
      </c>
      <c r="H651">
        <f t="shared" ca="1" si="25"/>
        <v>0.20711206098710411</v>
      </c>
      <c r="I651" s="33">
        <f t="shared" ca="1" si="24"/>
        <v>12</v>
      </c>
    </row>
    <row r="652" spans="7:9">
      <c r="G652">
        <v>652</v>
      </c>
      <c r="H652">
        <f t="shared" ca="1" si="25"/>
        <v>0.63040816625584728</v>
      </c>
      <c r="I652" s="33">
        <f t="shared" ca="1" si="24"/>
        <v>21</v>
      </c>
    </row>
    <row r="653" spans="7:9">
      <c r="G653">
        <v>653</v>
      </c>
      <c r="H653">
        <f t="shared" ca="1" si="25"/>
        <v>1.0085820417370384E-3</v>
      </c>
      <c r="I653" s="33">
        <f t="shared" ca="1" si="24"/>
        <v>0</v>
      </c>
    </row>
    <row r="654" spans="7:9">
      <c r="G654">
        <v>654</v>
      </c>
      <c r="H654">
        <f t="shared" ca="1" si="25"/>
        <v>0.95627642269581403</v>
      </c>
      <c r="I654" s="33">
        <f t="shared" ca="1" si="24"/>
        <v>36</v>
      </c>
    </row>
    <row r="655" spans="7:9">
      <c r="G655">
        <v>655</v>
      </c>
      <c r="H655">
        <f t="shared" ca="1" si="25"/>
        <v>6.8439655605564198E-2</v>
      </c>
      <c r="I655" s="33">
        <f t="shared" ca="1" si="24"/>
        <v>6</v>
      </c>
    </row>
    <row r="656" spans="7:9">
      <c r="G656">
        <v>656</v>
      </c>
      <c r="H656">
        <f t="shared" ca="1" si="25"/>
        <v>0.88956296934006707</v>
      </c>
      <c r="I656" s="33">
        <f t="shared" ca="1" si="24"/>
        <v>28</v>
      </c>
    </row>
    <row r="657" spans="7:9">
      <c r="G657">
        <v>657</v>
      </c>
      <c r="H657">
        <f t="shared" ca="1" si="25"/>
        <v>0.69588473487207014</v>
      </c>
      <c r="I657" s="33">
        <f t="shared" ca="1" si="24"/>
        <v>23</v>
      </c>
    </row>
    <row r="658" spans="7:9">
      <c r="G658">
        <v>658</v>
      </c>
      <c r="H658">
        <f t="shared" ca="1" si="25"/>
        <v>0.80481668339973267</v>
      </c>
      <c r="I658" s="33">
        <f t="shared" ca="1" si="24"/>
        <v>26</v>
      </c>
    </row>
    <row r="659" spans="7:9">
      <c r="G659">
        <v>659</v>
      </c>
      <c r="H659">
        <f t="shared" ca="1" si="25"/>
        <v>0.30191605822734269</v>
      </c>
      <c r="I659" s="33">
        <f t="shared" ca="1" si="24"/>
        <v>14</v>
      </c>
    </row>
    <row r="660" spans="7:9">
      <c r="G660">
        <v>660</v>
      </c>
      <c r="H660">
        <f t="shared" ca="1" si="25"/>
        <v>0.94768943769626035</v>
      </c>
      <c r="I660" s="33">
        <f t="shared" ca="1" si="24"/>
        <v>35</v>
      </c>
    </row>
    <row r="661" spans="7:9">
      <c r="G661">
        <v>661</v>
      </c>
      <c r="H661">
        <f t="shared" ca="1" si="25"/>
        <v>0.70089964459397491</v>
      </c>
      <c r="I661" s="33">
        <f t="shared" ca="1" si="24"/>
        <v>23</v>
      </c>
    </row>
    <row r="662" spans="7:9">
      <c r="G662">
        <v>662</v>
      </c>
      <c r="H662">
        <f t="shared" ca="1" si="25"/>
        <v>0.33418421048374747</v>
      </c>
      <c r="I662" s="33">
        <f t="shared" ca="1" si="24"/>
        <v>15</v>
      </c>
    </row>
    <row r="663" spans="7:9">
      <c r="G663">
        <v>663</v>
      </c>
      <c r="H663">
        <f t="shared" ca="1" si="25"/>
        <v>0.56999787597702101</v>
      </c>
      <c r="I663" s="33">
        <f t="shared" ca="1" si="24"/>
        <v>20</v>
      </c>
    </row>
    <row r="664" spans="7:9">
      <c r="G664">
        <v>664</v>
      </c>
      <c r="H664">
        <f t="shared" ca="1" si="25"/>
        <v>0.41251556797584421</v>
      </c>
      <c r="I664" s="33">
        <f t="shared" ca="1" si="24"/>
        <v>16</v>
      </c>
    </row>
    <row r="665" spans="7:9">
      <c r="G665">
        <v>665</v>
      </c>
      <c r="H665">
        <f t="shared" ca="1" si="25"/>
        <v>0.92672646412728676</v>
      </c>
      <c r="I665" s="33">
        <f t="shared" ca="1" si="24"/>
        <v>31</v>
      </c>
    </row>
    <row r="666" spans="7:9">
      <c r="G666">
        <v>666</v>
      </c>
      <c r="H666">
        <f t="shared" ca="1" si="25"/>
        <v>0.24270727765525935</v>
      </c>
      <c r="I666" s="33">
        <f t="shared" ca="1" si="24"/>
        <v>13</v>
      </c>
    </row>
    <row r="667" spans="7:9">
      <c r="G667">
        <v>667</v>
      </c>
      <c r="H667">
        <f t="shared" ca="1" si="25"/>
        <v>0.22487170218705199</v>
      </c>
      <c r="I667" s="33">
        <f t="shared" ca="1" si="24"/>
        <v>12</v>
      </c>
    </row>
    <row r="668" spans="7:9">
      <c r="G668">
        <v>668</v>
      </c>
      <c r="H668">
        <f t="shared" ca="1" si="25"/>
        <v>0.2294825926012144</v>
      </c>
      <c r="I668" s="33">
        <f t="shared" ca="1" si="24"/>
        <v>13</v>
      </c>
    </row>
    <row r="669" spans="7:9">
      <c r="G669">
        <v>669</v>
      </c>
      <c r="H669">
        <f t="shared" ca="1" si="25"/>
        <v>3.1544481110059697E-2</v>
      </c>
      <c r="I669" s="33">
        <f t="shared" ca="1" si="24"/>
        <v>4</v>
      </c>
    </row>
    <row r="670" spans="7:9">
      <c r="G670">
        <v>670</v>
      </c>
      <c r="H670">
        <f t="shared" ca="1" si="25"/>
        <v>0.99343308696033739</v>
      </c>
      <c r="I670" s="33">
        <f t="shared" ca="1" si="24"/>
        <v>40</v>
      </c>
    </row>
    <row r="671" spans="7:9">
      <c r="G671">
        <v>671</v>
      </c>
      <c r="H671">
        <f t="shared" ca="1" si="25"/>
        <v>1.9054456012735921E-2</v>
      </c>
      <c r="I671" s="33">
        <f t="shared" ca="1" si="24"/>
        <v>4</v>
      </c>
    </row>
    <row r="672" spans="7:9">
      <c r="G672">
        <v>672</v>
      </c>
      <c r="H672">
        <f t="shared" ca="1" si="25"/>
        <v>0.93408788184907376</v>
      </c>
      <c r="I672" s="33">
        <f t="shared" ca="1" si="24"/>
        <v>32</v>
      </c>
    </row>
    <row r="673" spans="7:9">
      <c r="G673">
        <v>673</v>
      </c>
      <c r="H673">
        <f t="shared" ca="1" si="25"/>
        <v>0.29131070724223285</v>
      </c>
      <c r="I673" s="33">
        <f t="shared" ca="1" si="24"/>
        <v>14</v>
      </c>
    </row>
    <row r="674" spans="7:9">
      <c r="G674">
        <v>674</v>
      </c>
      <c r="H674">
        <f t="shared" ca="1" si="25"/>
        <v>0.82913102663134719</v>
      </c>
      <c r="I674" s="33">
        <f t="shared" ca="1" si="24"/>
        <v>27</v>
      </c>
    </row>
    <row r="675" spans="7:9">
      <c r="G675">
        <v>675</v>
      </c>
      <c r="H675">
        <f t="shared" ca="1" si="25"/>
        <v>0.11339337474467559</v>
      </c>
      <c r="I675" s="33">
        <f t="shared" ca="1" si="24"/>
        <v>9</v>
      </c>
    </row>
    <row r="676" spans="7:9">
      <c r="G676">
        <v>676</v>
      </c>
      <c r="H676">
        <f t="shared" ca="1" si="25"/>
        <v>0.23599045836231503</v>
      </c>
      <c r="I676" s="33">
        <f t="shared" ca="1" si="24"/>
        <v>13</v>
      </c>
    </row>
    <row r="677" spans="7:9">
      <c r="G677">
        <v>677</v>
      </c>
      <c r="H677">
        <f t="shared" ca="1" si="25"/>
        <v>0.96811163256391652</v>
      </c>
      <c r="I677" s="33">
        <f t="shared" ca="1" si="24"/>
        <v>36</v>
      </c>
    </row>
    <row r="678" spans="7:9">
      <c r="G678">
        <v>678</v>
      </c>
      <c r="H678">
        <f t="shared" ca="1" si="25"/>
        <v>0.10718944002911146</v>
      </c>
      <c r="I678" s="33">
        <f t="shared" ca="1" si="24"/>
        <v>9</v>
      </c>
    </row>
    <row r="679" spans="7:9">
      <c r="G679">
        <v>679</v>
      </c>
      <c r="H679">
        <f t="shared" ca="1" si="25"/>
        <v>0.36801051124429807</v>
      </c>
      <c r="I679" s="33">
        <f t="shared" ca="1" si="24"/>
        <v>16</v>
      </c>
    </row>
    <row r="680" spans="7:9">
      <c r="G680">
        <v>680</v>
      </c>
      <c r="H680">
        <f t="shared" ca="1" si="25"/>
        <v>0.57260635953050842</v>
      </c>
      <c r="I680" s="33">
        <f t="shared" ca="1" si="24"/>
        <v>20</v>
      </c>
    </row>
    <row r="681" spans="7:9">
      <c r="G681">
        <v>681</v>
      </c>
      <c r="H681">
        <f t="shared" ca="1" si="25"/>
        <v>0.84583532080113255</v>
      </c>
      <c r="I681" s="33">
        <f t="shared" ca="1" si="24"/>
        <v>27</v>
      </c>
    </row>
    <row r="682" spans="7:9">
      <c r="G682">
        <v>682</v>
      </c>
      <c r="H682">
        <f t="shared" ca="1" si="25"/>
        <v>1.1788156474452083E-2</v>
      </c>
      <c r="I682" s="33">
        <f t="shared" ca="1" si="24"/>
        <v>3</v>
      </c>
    </row>
    <row r="683" spans="7:9">
      <c r="G683">
        <v>683</v>
      </c>
      <c r="H683">
        <f t="shared" ca="1" si="25"/>
        <v>0.6250463237320939</v>
      </c>
      <c r="I683" s="33">
        <f t="shared" ca="1" si="24"/>
        <v>21</v>
      </c>
    </row>
    <row r="684" spans="7:9">
      <c r="G684">
        <v>684</v>
      </c>
      <c r="H684">
        <f t="shared" ca="1" si="25"/>
        <v>0.33064946042658105</v>
      </c>
      <c r="I684" s="33">
        <f t="shared" ca="1" si="24"/>
        <v>15</v>
      </c>
    </row>
    <row r="685" spans="7:9">
      <c r="G685">
        <v>685</v>
      </c>
      <c r="H685">
        <f t="shared" ca="1" si="25"/>
        <v>0.14563378072406652</v>
      </c>
      <c r="I685" s="33">
        <f t="shared" ca="1" si="24"/>
        <v>10</v>
      </c>
    </row>
    <row r="686" spans="7:9">
      <c r="G686">
        <v>686</v>
      </c>
      <c r="H686">
        <f t="shared" ca="1" si="25"/>
        <v>4.5098054928335962E-2</v>
      </c>
      <c r="I686" s="33">
        <f t="shared" ca="1" si="24"/>
        <v>6</v>
      </c>
    </row>
    <row r="687" spans="7:9">
      <c r="G687">
        <v>687</v>
      </c>
      <c r="H687">
        <f t="shared" ca="1" si="25"/>
        <v>0.18570949288778538</v>
      </c>
      <c r="I687" s="33">
        <f t="shared" ca="1" si="24"/>
        <v>11</v>
      </c>
    </row>
    <row r="688" spans="7:9">
      <c r="G688">
        <v>688</v>
      </c>
      <c r="H688">
        <f t="shared" ca="1" si="25"/>
        <v>0.87721687284886074</v>
      </c>
      <c r="I688" s="33">
        <f t="shared" ca="1" si="24"/>
        <v>28</v>
      </c>
    </row>
    <row r="689" spans="7:9">
      <c r="G689">
        <v>689</v>
      </c>
      <c r="H689">
        <f t="shared" ca="1" si="25"/>
        <v>0.29101487996726727</v>
      </c>
      <c r="I689" s="33">
        <f t="shared" ca="1" si="24"/>
        <v>14</v>
      </c>
    </row>
    <row r="690" spans="7:9">
      <c r="G690">
        <v>690</v>
      </c>
      <c r="H690">
        <f t="shared" ca="1" si="25"/>
        <v>0.71855689948032353</v>
      </c>
      <c r="I690" s="33">
        <f t="shared" ca="1" si="24"/>
        <v>23</v>
      </c>
    </row>
    <row r="691" spans="7:9">
      <c r="G691">
        <v>691</v>
      </c>
      <c r="H691">
        <f t="shared" ca="1" si="25"/>
        <v>0.24294278669350111</v>
      </c>
      <c r="I691" s="33">
        <f t="shared" ca="1" si="24"/>
        <v>13</v>
      </c>
    </row>
    <row r="692" spans="7:9">
      <c r="G692">
        <v>692</v>
      </c>
      <c r="H692">
        <f t="shared" ca="1" si="25"/>
        <v>0.37449893558092739</v>
      </c>
      <c r="I692" s="33">
        <f t="shared" ca="1" si="24"/>
        <v>16</v>
      </c>
    </row>
    <row r="693" spans="7:9">
      <c r="G693">
        <v>693</v>
      </c>
      <c r="H693">
        <f t="shared" ca="1" si="25"/>
        <v>0.92489317014591432</v>
      </c>
      <c r="I693" s="33">
        <f t="shared" ca="1" si="24"/>
        <v>30</v>
      </c>
    </row>
    <row r="694" spans="7:9">
      <c r="G694">
        <v>694</v>
      </c>
      <c r="H694">
        <f t="shared" ca="1" si="25"/>
        <v>0.21129553783597699</v>
      </c>
      <c r="I694" s="33">
        <f t="shared" ca="1" si="24"/>
        <v>12</v>
      </c>
    </row>
    <row r="695" spans="7:9">
      <c r="G695">
        <v>695</v>
      </c>
      <c r="H695">
        <f t="shared" ca="1" si="25"/>
        <v>0.17685962926906695</v>
      </c>
      <c r="I695" s="33">
        <f t="shared" ca="1" si="24"/>
        <v>11</v>
      </c>
    </row>
    <row r="696" spans="7:9">
      <c r="G696">
        <v>696</v>
      </c>
      <c r="H696">
        <f t="shared" ca="1" si="25"/>
        <v>0.89756572420559355</v>
      </c>
      <c r="I696" s="33">
        <f t="shared" ca="1" si="24"/>
        <v>28</v>
      </c>
    </row>
    <row r="697" spans="7:9">
      <c r="G697">
        <v>697</v>
      </c>
      <c r="H697">
        <f t="shared" ca="1" si="25"/>
        <v>0.75328520751550554</v>
      </c>
      <c r="I697" s="33">
        <f t="shared" ca="1" si="24"/>
        <v>24</v>
      </c>
    </row>
    <row r="698" spans="7:9">
      <c r="G698">
        <v>698</v>
      </c>
      <c r="H698">
        <f t="shared" ca="1" si="25"/>
        <v>0.75153880787270877</v>
      </c>
      <c r="I698" s="33">
        <f t="shared" ca="1" si="24"/>
        <v>24</v>
      </c>
    </row>
    <row r="699" spans="7:9">
      <c r="G699">
        <v>699</v>
      </c>
      <c r="H699">
        <f t="shared" ca="1" si="25"/>
        <v>0.21708293501160336</v>
      </c>
      <c r="I699" s="33">
        <f t="shared" ca="1" si="24"/>
        <v>12</v>
      </c>
    </row>
    <row r="700" spans="7:9">
      <c r="G700">
        <v>700</v>
      </c>
      <c r="H700">
        <f t="shared" ca="1" si="25"/>
        <v>0.13014037489370855</v>
      </c>
      <c r="I700" s="33">
        <f t="shared" ca="1" si="24"/>
        <v>10</v>
      </c>
    </row>
    <row r="701" spans="7:9">
      <c r="G701">
        <v>701</v>
      </c>
      <c r="H701">
        <f t="shared" ca="1" si="25"/>
        <v>0.4259858145573322</v>
      </c>
      <c r="I701" s="33">
        <f t="shared" ca="1" si="24"/>
        <v>17</v>
      </c>
    </row>
    <row r="702" spans="7:9">
      <c r="G702">
        <v>702</v>
      </c>
      <c r="H702">
        <f t="shared" ca="1" si="25"/>
        <v>0.1213131564206732</v>
      </c>
      <c r="I702" s="33">
        <f t="shared" ca="1" si="24"/>
        <v>9</v>
      </c>
    </row>
    <row r="703" spans="7:9">
      <c r="G703">
        <v>703</v>
      </c>
      <c r="H703">
        <f t="shared" ca="1" si="25"/>
        <v>0.77410228403118564</v>
      </c>
      <c r="I703" s="33">
        <f t="shared" ca="1" si="24"/>
        <v>25</v>
      </c>
    </row>
    <row r="704" spans="7:9">
      <c r="G704">
        <v>704</v>
      </c>
      <c r="H704">
        <f t="shared" ca="1" si="25"/>
        <v>1.4381605847645362E-3</v>
      </c>
      <c r="I704" s="33">
        <f t="shared" ca="1" si="24"/>
        <v>0</v>
      </c>
    </row>
    <row r="705" spans="7:9">
      <c r="G705">
        <v>705</v>
      </c>
      <c r="H705">
        <f t="shared" ca="1" si="25"/>
        <v>0.26205189584147071</v>
      </c>
      <c r="I705" s="33">
        <f t="shared" ca="1" si="24"/>
        <v>13</v>
      </c>
    </row>
    <row r="706" spans="7:9">
      <c r="G706">
        <v>706</v>
      </c>
      <c r="H706">
        <f t="shared" ca="1" si="25"/>
        <v>8.2734550394168771E-2</v>
      </c>
      <c r="I706" s="33">
        <f t="shared" ref="I706:I769" ca="1" si="26">LOOKUP(H706,$E$1:$F$42,$A$1:$A$42)</f>
        <v>8</v>
      </c>
    </row>
    <row r="707" spans="7:9">
      <c r="G707">
        <v>707</v>
      </c>
      <c r="H707">
        <f t="shared" ref="H707:H770" ca="1" si="27">RAND()</f>
        <v>0.27849843609603253</v>
      </c>
      <c r="I707" s="33">
        <f t="shared" ca="1" si="26"/>
        <v>13</v>
      </c>
    </row>
    <row r="708" spans="7:9">
      <c r="G708">
        <v>708</v>
      </c>
      <c r="H708">
        <f t="shared" ca="1" si="27"/>
        <v>0.62654035507766004</v>
      </c>
      <c r="I708" s="33">
        <f t="shared" ca="1" si="26"/>
        <v>21</v>
      </c>
    </row>
    <row r="709" spans="7:9">
      <c r="G709">
        <v>709</v>
      </c>
      <c r="H709">
        <f t="shared" ca="1" si="27"/>
        <v>0.49639498080428912</v>
      </c>
      <c r="I709" s="33">
        <f t="shared" ca="1" si="26"/>
        <v>19</v>
      </c>
    </row>
    <row r="710" spans="7:9">
      <c r="G710">
        <v>710</v>
      </c>
      <c r="H710">
        <f t="shared" ca="1" si="27"/>
        <v>0.92170779150374316</v>
      </c>
      <c r="I710" s="33">
        <f t="shared" ca="1" si="26"/>
        <v>30</v>
      </c>
    </row>
    <row r="711" spans="7:9">
      <c r="G711">
        <v>711</v>
      </c>
      <c r="H711">
        <f t="shared" ca="1" si="27"/>
        <v>0.67417764052769025</v>
      </c>
      <c r="I711" s="33">
        <f t="shared" ca="1" si="26"/>
        <v>22</v>
      </c>
    </row>
    <row r="712" spans="7:9">
      <c r="G712">
        <v>712</v>
      </c>
      <c r="H712">
        <f t="shared" ca="1" si="27"/>
        <v>0.80890677605231742</v>
      </c>
      <c r="I712" s="33">
        <f t="shared" ca="1" si="26"/>
        <v>26</v>
      </c>
    </row>
    <row r="713" spans="7:9">
      <c r="G713">
        <v>713</v>
      </c>
      <c r="H713">
        <f t="shared" ca="1" si="27"/>
        <v>0.65728951493990651</v>
      </c>
      <c r="I713" s="33">
        <f t="shared" ca="1" si="26"/>
        <v>22</v>
      </c>
    </row>
    <row r="714" spans="7:9">
      <c r="G714">
        <v>714</v>
      </c>
      <c r="H714">
        <f t="shared" ca="1" si="27"/>
        <v>0.46829452943574235</v>
      </c>
      <c r="I714" s="33">
        <f t="shared" ca="1" si="26"/>
        <v>18</v>
      </c>
    </row>
    <row r="715" spans="7:9">
      <c r="G715">
        <v>715</v>
      </c>
      <c r="H715">
        <f t="shared" ca="1" si="27"/>
        <v>0.82091545548837286</v>
      </c>
      <c r="I715" s="33">
        <f t="shared" ca="1" si="26"/>
        <v>26</v>
      </c>
    </row>
    <row r="716" spans="7:9">
      <c r="G716">
        <v>716</v>
      </c>
      <c r="H716">
        <f t="shared" ca="1" si="27"/>
        <v>0.73971954807747187</v>
      </c>
      <c r="I716" s="33">
        <f t="shared" ca="1" si="26"/>
        <v>24</v>
      </c>
    </row>
    <row r="717" spans="7:9">
      <c r="G717">
        <v>717</v>
      </c>
      <c r="H717">
        <f t="shared" ca="1" si="27"/>
        <v>0.14434643916241552</v>
      </c>
      <c r="I717" s="33">
        <f t="shared" ca="1" si="26"/>
        <v>10</v>
      </c>
    </row>
    <row r="718" spans="7:9">
      <c r="G718">
        <v>718</v>
      </c>
      <c r="H718">
        <f t="shared" ca="1" si="27"/>
        <v>8.6655393175480988E-2</v>
      </c>
      <c r="I718" s="33">
        <f t="shared" ca="1" si="26"/>
        <v>8</v>
      </c>
    </row>
    <row r="719" spans="7:9">
      <c r="G719">
        <v>719</v>
      </c>
      <c r="H719">
        <f t="shared" ca="1" si="27"/>
        <v>0.3695271608363605</v>
      </c>
      <c r="I719" s="33">
        <f t="shared" ca="1" si="26"/>
        <v>16</v>
      </c>
    </row>
    <row r="720" spans="7:9">
      <c r="G720">
        <v>720</v>
      </c>
      <c r="H720">
        <f t="shared" ca="1" si="27"/>
        <v>0.74691074773955313</v>
      </c>
      <c r="I720" s="33">
        <f t="shared" ca="1" si="26"/>
        <v>24</v>
      </c>
    </row>
    <row r="721" spans="7:9">
      <c r="G721">
        <v>721</v>
      </c>
      <c r="H721">
        <f t="shared" ca="1" si="27"/>
        <v>0.46589500681211438</v>
      </c>
      <c r="I721" s="33">
        <f t="shared" ca="1" si="26"/>
        <v>18</v>
      </c>
    </row>
    <row r="722" spans="7:9">
      <c r="G722">
        <v>722</v>
      </c>
      <c r="H722">
        <f t="shared" ca="1" si="27"/>
        <v>0.38260562542652754</v>
      </c>
      <c r="I722" s="33">
        <f t="shared" ca="1" si="26"/>
        <v>16</v>
      </c>
    </row>
    <row r="723" spans="7:9">
      <c r="G723">
        <v>723</v>
      </c>
      <c r="H723">
        <f t="shared" ca="1" si="27"/>
        <v>0.39519814238960749</v>
      </c>
      <c r="I723" s="33">
        <f t="shared" ca="1" si="26"/>
        <v>16</v>
      </c>
    </row>
    <row r="724" spans="7:9">
      <c r="G724">
        <v>724</v>
      </c>
      <c r="H724">
        <f t="shared" ca="1" si="27"/>
        <v>0.33828805751886637</v>
      </c>
      <c r="I724" s="33">
        <f t="shared" ca="1" si="26"/>
        <v>15</v>
      </c>
    </row>
    <row r="725" spans="7:9">
      <c r="G725">
        <v>725</v>
      </c>
      <c r="H725">
        <f t="shared" ca="1" si="27"/>
        <v>0.91573792217953409</v>
      </c>
      <c r="I725" s="33">
        <f t="shared" ca="1" si="26"/>
        <v>30</v>
      </c>
    </row>
    <row r="726" spans="7:9">
      <c r="G726">
        <v>726</v>
      </c>
      <c r="H726">
        <f t="shared" ca="1" si="27"/>
        <v>0.46835642084064133</v>
      </c>
      <c r="I726" s="33">
        <f t="shared" ca="1" si="26"/>
        <v>18</v>
      </c>
    </row>
    <row r="727" spans="7:9">
      <c r="G727">
        <v>727</v>
      </c>
      <c r="H727">
        <f t="shared" ca="1" si="27"/>
        <v>0.14705496043804944</v>
      </c>
      <c r="I727" s="33">
        <f t="shared" ca="1" si="26"/>
        <v>10</v>
      </c>
    </row>
    <row r="728" spans="7:9">
      <c r="G728">
        <v>728</v>
      </c>
      <c r="H728">
        <f t="shared" ca="1" si="27"/>
        <v>0.84029482864416183</v>
      </c>
      <c r="I728" s="33">
        <f t="shared" ca="1" si="26"/>
        <v>27</v>
      </c>
    </row>
    <row r="729" spans="7:9">
      <c r="G729">
        <v>729</v>
      </c>
      <c r="H729">
        <f t="shared" ca="1" si="27"/>
        <v>0.62756620586539924</v>
      </c>
      <c r="I729" s="33">
        <f t="shared" ca="1" si="26"/>
        <v>21</v>
      </c>
    </row>
    <row r="730" spans="7:9">
      <c r="G730">
        <v>730</v>
      </c>
      <c r="H730">
        <f t="shared" ca="1" si="27"/>
        <v>8.794536487714022E-2</v>
      </c>
      <c r="I730" s="33">
        <f t="shared" ca="1" si="26"/>
        <v>8</v>
      </c>
    </row>
    <row r="731" spans="7:9">
      <c r="G731">
        <v>731</v>
      </c>
      <c r="H731">
        <f t="shared" ca="1" si="27"/>
        <v>0.76232064081795003</v>
      </c>
      <c r="I731" s="33">
        <f t="shared" ca="1" si="26"/>
        <v>25</v>
      </c>
    </row>
    <row r="732" spans="7:9">
      <c r="G732">
        <v>732</v>
      </c>
      <c r="H732">
        <f t="shared" ca="1" si="27"/>
        <v>0.2975270844270036</v>
      </c>
      <c r="I732" s="33">
        <f t="shared" ca="1" si="26"/>
        <v>14</v>
      </c>
    </row>
    <row r="733" spans="7:9">
      <c r="G733">
        <v>733</v>
      </c>
      <c r="H733">
        <f t="shared" ca="1" si="27"/>
        <v>0.37343820424857066</v>
      </c>
      <c r="I733" s="33">
        <f t="shared" ca="1" si="26"/>
        <v>16</v>
      </c>
    </row>
    <row r="734" spans="7:9">
      <c r="G734">
        <v>734</v>
      </c>
      <c r="H734">
        <f t="shared" ca="1" si="27"/>
        <v>0.17918483558922371</v>
      </c>
      <c r="I734" s="33">
        <f t="shared" ca="1" si="26"/>
        <v>11</v>
      </c>
    </row>
    <row r="735" spans="7:9">
      <c r="G735">
        <v>735</v>
      </c>
      <c r="H735">
        <f t="shared" ca="1" si="27"/>
        <v>0.14882748801941759</v>
      </c>
      <c r="I735" s="33">
        <f t="shared" ca="1" si="26"/>
        <v>10</v>
      </c>
    </row>
    <row r="736" spans="7:9">
      <c r="G736">
        <v>736</v>
      </c>
      <c r="H736">
        <f t="shared" ca="1" si="27"/>
        <v>0.90178809416554107</v>
      </c>
      <c r="I736" s="33">
        <f t="shared" ca="1" si="26"/>
        <v>29</v>
      </c>
    </row>
    <row r="737" spans="7:9">
      <c r="G737">
        <v>737</v>
      </c>
      <c r="H737">
        <f t="shared" ca="1" si="27"/>
        <v>0.20902813382417451</v>
      </c>
      <c r="I737" s="33">
        <f t="shared" ca="1" si="26"/>
        <v>12</v>
      </c>
    </row>
    <row r="738" spans="7:9">
      <c r="G738">
        <v>738</v>
      </c>
      <c r="H738">
        <f t="shared" ca="1" si="27"/>
        <v>0.41416202211376807</v>
      </c>
      <c r="I738" s="33">
        <f t="shared" ca="1" si="26"/>
        <v>16</v>
      </c>
    </row>
    <row r="739" spans="7:9">
      <c r="G739">
        <v>739</v>
      </c>
      <c r="H739">
        <f t="shared" ca="1" si="27"/>
        <v>0.77014901748214182</v>
      </c>
      <c r="I739" s="33">
        <f t="shared" ca="1" si="26"/>
        <v>25</v>
      </c>
    </row>
    <row r="740" spans="7:9">
      <c r="G740">
        <v>740</v>
      </c>
      <c r="H740">
        <f t="shared" ca="1" si="27"/>
        <v>0.10349601748295234</v>
      </c>
      <c r="I740" s="33">
        <f t="shared" ca="1" si="26"/>
        <v>9</v>
      </c>
    </row>
    <row r="741" spans="7:9">
      <c r="G741">
        <v>741</v>
      </c>
      <c r="H741">
        <f t="shared" ca="1" si="27"/>
        <v>0.51097470415265922</v>
      </c>
      <c r="I741" s="33">
        <f t="shared" ca="1" si="26"/>
        <v>19</v>
      </c>
    </row>
    <row r="742" spans="7:9">
      <c r="G742">
        <v>742</v>
      </c>
      <c r="H742">
        <f t="shared" ca="1" si="27"/>
        <v>0.95839565629262757</v>
      </c>
      <c r="I742" s="33">
        <f t="shared" ca="1" si="26"/>
        <v>36</v>
      </c>
    </row>
    <row r="743" spans="7:9">
      <c r="G743">
        <v>743</v>
      </c>
      <c r="H743">
        <f t="shared" ca="1" si="27"/>
        <v>0.48534646426594052</v>
      </c>
      <c r="I743" s="33">
        <f t="shared" ca="1" si="26"/>
        <v>19</v>
      </c>
    </row>
    <row r="744" spans="7:9">
      <c r="G744">
        <v>744</v>
      </c>
      <c r="H744">
        <f t="shared" ca="1" si="27"/>
        <v>0.51899994111177605</v>
      </c>
      <c r="I744" s="33">
        <f t="shared" ca="1" si="26"/>
        <v>19</v>
      </c>
    </row>
    <row r="745" spans="7:9">
      <c r="G745">
        <v>745</v>
      </c>
      <c r="H745">
        <f t="shared" ca="1" si="27"/>
        <v>0.64001132923030213</v>
      </c>
      <c r="I745" s="33">
        <f t="shared" ca="1" si="26"/>
        <v>22</v>
      </c>
    </row>
    <row r="746" spans="7:9">
      <c r="G746">
        <v>746</v>
      </c>
      <c r="H746">
        <f t="shared" ca="1" si="27"/>
        <v>0.88929523069825689</v>
      </c>
      <c r="I746" s="33">
        <f t="shared" ca="1" si="26"/>
        <v>28</v>
      </c>
    </row>
    <row r="747" spans="7:9">
      <c r="G747">
        <v>747</v>
      </c>
      <c r="H747">
        <f t="shared" ca="1" si="27"/>
        <v>0.55809135195419712</v>
      </c>
      <c r="I747" s="33">
        <f t="shared" ca="1" si="26"/>
        <v>20</v>
      </c>
    </row>
    <row r="748" spans="7:9">
      <c r="G748">
        <v>748</v>
      </c>
      <c r="H748">
        <f t="shared" ca="1" si="27"/>
        <v>0.84809851800213631</v>
      </c>
      <c r="I748" s="33">
        <f t="shared" ca="1" si="26"/>
        <v>27</v>
      </c>
    </row>
    <row r="749" spans="7:9">
      <c r="G749">
        <v>749</v>
      </c>
      <c r="H749">
        <f t="shared" ca="1" si="27"/>
        <v>0.17486589452219758</v>
      </c>
      <c r="I749" s="33">
        <f t="shared" ca="1" si="26"/>
        <v>11</v>
      </c>
    </row>
    <row r="750" spans="7:9">
      <c r="G750">
        <v>750</v>
      </c>
      <c r="H750">
        <f t="shared" ca="1" si="27"/>
        <v>0.47960816141323537</v>
      </c>
      <c r="I750" s="33">
        <f t="shared" ca="1" si="26"/>
        <v>19</v>
      </c>
    </row>
    <row r="751" spans="7:9">
      <c r="G751">
        <v>751</v>
      </c>
      <c r="H751">
        <f t="shared" ca="1" si="27"/>
        <v>0.40592138898518904</v>
      </c>
      <c r="I751" s="33">
        <f t="shared" ca="1" si="26"/>
        <v>16</v>
      </c>
    </row>
    <row r="752" spans="7:9">
      <c r="G752">
        <v>752</v>
      </c>
      <c r="H752">
        <f t="shared" ca="1" si="27"/>
        <v>0.96977253131111141</v>
      </c>
      <c r="I752" s="33">
        <f t="shared" ca="1" si="26"/>
        <v>36</v>
      </c>
    </row>
    <row r="753" spans="7:9">
      <c r="G753">
        <v>753</v>
      </c>
      <c r="H753">
        <f t="shared" ca="1" si="27"/>
        <v>0.97490640766876668</v>
      </c>
      <c r="I753" s="33">
        <f t="shared" ca="1" si="26"/>
        <v>37</v>
      </c>
    </row>
    <row r="754" spans="7:9">
      <c r="G754">
        <v>754</v>
      </c>
      <c r="H754">
        <f t="shared" ca="1" si="27"/>
        <v>0.31399463406479644</v>
      </c>
      <c r="I754" s="33">
        <f t="shared" ca="1" si="26"/>
        <v>15</v>
      </c>
    </row>
    <row r="755" spans="7:9">
      <c r="G755">
        <v>755</v>
      </c>
      <c r="H755">
        <f t="shared" ca="1" si="27"/>
        <v>0.44140133721823172</v>
      </c>
      <c r="I755" s="33">
        <f t="shared" ca="1" si="26"/>
        <v>17</v>
      </c>
    </row>
    <row r="756" spans="7:9">
      <c r="G756">
        <v>756</v>
      </c>
      <c r="H756">
        <f t="shared" ca="1" si="27"/>
        <v>0.86724359560962927</v>
      </c>
      <c r="I756" s="33">
        <f t="shared" ca="1" si="26"/>
        <v>27</v>
      </c>
    </row>
    <row r="757" spans="7:9">
      <c r="G757">
        <v>757</v>
      </c>
      <c r="H757">
        <f t="shared" ca="1" si="27"/>
        <v>3.1087061575301611E-2</v>
      </c>
      <c r="I757" s="33">
        <f t="shared" ca="1" si="26"/>
        <v>4</v>
      </c>
    </row>
    <row r="758" spans="7:9">
      <c r="G758">
        <v>758</v>
      </c>
      <c r="H758">
        <f t="shared" ca="1" si="27"/>
        <v>0.54320940868741652</v>
      </c>
      <c r="I758" s="33">
        <f t="shared" ca="1" si="26"/>
        <v>20</v>
      </c>
    </row>
    <row r="759" spans="7:9">
      <c r="G759">
        <v>759</v>
      </c>
      <c r="H759">
        <f t="shared" ca="1" si="27"/>
        <v>2.8506467362051868E-2</v>
      </c>
      <c r="I759" s="33">
        <f t="shared" ca="1" si="26"/>
        <v>4</v>
      </c>
    </row>
    <row r="760" spans="7:9">
      <c r="G760">
        <v>760</v>
      </c>
      <c r="H760">
        <f t="shared" ca="1" si="27"/>
        <v>0.52986861647319339</v>
      </c>
      <c r="I760" s="33">
        <f t="shared" ca="1" si="26"/>
        <v>19</v>
      </c>
    </row>
    <row r="761" spans="7:9">
      <c r="G761">
        <v>761</v>
      </c>
      <c r="H761">
        <f t="shared" ca="1" si="27"/>
        <v>0.26530426176172373</v>
      </c>
      <c r="I761" s="33">
        <f t="shared" ca="1" si="26"/>
        <v>13</v>
      </c>
    </row>
    <row r="762" spans="7:9">
      <c r="G762">
        <v>762</v>
      </c>
      <c r="H762">
        <f t="shared" ca="1" si="27"/>
        <v>0.57112545406661619</v>
      </c>
      <c r="I762" s="33">
        <f t="shared" ca="1" si="26"/>
        <v>20</v>
      </c>
    </row>
    <row r="763" spans="7:9">
      <c r="G763">
        <v>763</v>
      </c>
      <c r="H763">
        <f t="shared" ca="1" si="27"/>
        <v>0.25803018081771767</v>
      </c>
      <c r="I763" s="33">
        <f t="shared" ca="1" si="26"/>
        <v>13</v>
      </c>
    </row>
    <row r="764" spans="7:9">
      <c r="G764">
        <v>764</v>
      </c>
      <c r="H764">
        <f t="shared" ca="1" si="27"/>
        <v>0.63105569354631674</v>
      </c>
      <c r="I764" s="33">
        <f t="shared" ca="1" si="26"/>
        <v>21</v>
      </c>
    </row>
    <row r="765" spans="7:9">
      <c r="G765">
        <v>765</v>
      </c>
      <c r="H765">
        <f t="shared" ca="1" si="27"/>
        <v>0.66778052532698362</v>
      </c>
      <c r="I765" s="33">
        <f t="shared" ca="1" si="26"/>
        <v>22</v>
      </c>
    </row>
    <row r="766" spans="7:9">
      <c r="G766">
        <v>766</v>
      </c>
      <c r="H766">
        <f t="shared" ca="1" si="27"/>
        <v>0.7088034097234579</v>
      </c>
      <c r="I766" s="33">
        <f t="shared" ca="1" si="26"/>
        <v>23</v>
      </c>
    </row>
    <row r="767" spans="7:9">
      <c r="G767">
        <v>767</v>
      </c>
      <c r="H767">
        <f t="shared" ca="1" si="27"/>
        <v>0.82597922778137656</v>
      </c>
      <c r="I767" s="33">
        <f t="shared" ca="1" si="26"/>
        <v>27</v>
      </c>
    </row>
    <row r="768" spans="7:9">
      <c r="G768">
        <v>768</v>
      </c>
      <c r="H768">
        <f t="shared" ca="1" si="27"/>
        <v>0.10755256345029474</v>
      </c>
      <c r="I768" s="33">
        <f t="shared" ca="1" si="26"/>
        <v>9</v>
      </c>
    </row>
    <row r="769" spans="7:9">
      <c r="G769">
        <v>769</v>
      </c>
      <c r="H769">
        <f t="shared" ca="1" si="27"/>
        <v>0.71330256606725073</v>
      </c>
      <c r="I769" s="33">
        <f t="shared" ca="1" si="26"/>
        <v>23</v>
      </c>
    </row>
    <row r="770" spans="7:9">
      <c r="G770">
        <v>770</v>
      </c>
      <c r="H770">
        <f t="shared" ca="1" si="27"/>
        <v>0.88280002164249982</v>
      </c>
      <c r="I770" s="33">
        <f t="shared" ref="I770:I833" ca="1" si="28">LOOKUP(H770,$E$1:$F$42,$A$1:$A$42)</f>
        <v>28</v>
      </c>
    </row>
    <row r="771" spans="7:9">
      <c r="G771">
        <v>771</v>
      </c>
      <c r="H771">
        <f t="shared" ref="H771:H834" ca="1" si="29">RAND()</f>
        <v>0.32920485976640201</v>
      </c>
      <c r="I771" s="33">
        <f t="shared" ca="1" si="28"/>
        <v>15</v>
      </c>
    </row>
    <row r="772" spans="7:9">
      <c r="G772">
        <v>772</v>
      </c>
      <c r="H772">
        <f t="shared" ca="1" si="29"/>
        <v>0.1196600358712957</v>
      </c>
      <c r="I772" s="33">
        <f t="shared" ca="1" si="28"/>
        <v>9</v>
      </c>
    </row>
    <row r="773" spans="7:9">
      <c r="G773">
        <v>773</v>
      </c>
      <c r="H773">
        <f t="shared" ca="1" si="29"/>
        <v>0.57772869231183999</v>
      </c>
      <c r="I773" s="33">
        <f t="shared" ca="1" si="28"/>
        <v>20</v>
      </c>
    </row>
    <row r="774" spans="7:9">
      <c r="G774">
        <v>774</v>
      </c>
      <c r="H774">
        <f t="shared" ca="1" si="29"/>
        <v>0.4293281303445512</v>
      </c>
      <c r="I774" s="33">
        <f t="shared" ca="1" si="28"/>
        <v>17</v>
      </c>
    </row>
    <row r="775" spans="7:9">
      <c r="G775">
        <v>775</v>
      </c>
      <c r="H775">
        <f t="shared" ca="1" si="29"/>
        <v>0.81365795493226345</v>
      </c>
      <c r="I775" s="33">
        <f t="shared" ca="1" si="28"/>
        <v>26</v>
      </c>
    </row>
    <row r="776" spans="7:9">
      <c r="G776">
        <v>776</v>
      </c>
      <c r="H776">
        <f t="shared" ca="1" si="29"/>
        <v>9.715831826615462E-2</v>
      </c>
      <c r="I776" s="33">
        <f t="shared" ca="1" si="28"/>
        <v>9</v>
      </c>
    </row>
    <row r="777" spans="7:9">
      <c r="G777">
        <v>777</v>
      </c>
      <c r="H777">
        <f t="shared" ca="1" si="29"/>
        <v>0.76275212272976367</v>
      </c>
      <c r="I777" s="33">
        <f t="shared" ca="1" si="28"/>
        <v>25</v>
      </c>
    </row>
    <row r="778" spans="7:9">
      <c r="G778">
        <v>778</v>
      </c>
      <c r="H778">
        <f t="shared" ca="1" si="29"/>
        <v>0.74691309017378349</v>
      </c>
      <c r="I778" s="33">
        <f t="shared" ca="1" si="28"/>
        <v>24</v>
      </c>
    </row>
    <row r="779" spans="7:9">
      <c r="G779">
        <v>779</v>
      </c>
      <c r="H779">
        <f t="shared" ca="1" si="29"/>
        <v>0.89461064165652171</v>
      </c>
      <c r="I779" s="33">
        <f t="shared" ca="1" si="28"/>
        <v>28</v>
      </c>
    </row>
    <row r="780" spans="7:9">
      <c r="G780">
        <v>780</v>
      </c>
      <c r="H780">
        <f t="shared" ca="1" si="29"/>
        <v>0.86068211531482408</v>
      </c>
      <c r="I780" s="33">
        <f t="shared" ca="1" si="28"/>
        <v>27</v>
      </c>
    </row>
    <row r="781" spans="7:9">
      <c r="G781">
        <v>781</v>
      </c>
      <c r="H781">
        <f t="shared" ca="1" si="29"/>
        <v>0.4150496939434779</v>
      </c>
      <c r="I781" s="33">
        <f t="shared" ca="1" si="28"/>
        <v>17</v>
      </c>
    </row>
    <row r="782" spans="7:9">
      <c r="G782">
        <v>782</v>
      </c>
      <c r="H782">
        <f t="shared" ca="1" si="29"/>
        <v>0.9223042837424219</v>
      </c>
      <c r="I782" s="33">
        <f t="shared" ca="1" si="28"/>
        <v>30</v>
      </c>
    </row>
    <row r="783" spans="7:9">
      <c r="G783">
        <v>783</v>
      </c>
      <c r="H783">
        <f t="shared" ca="1" si="29"/>
        <v>0.21269995916197071</v>
      </c>
      <c r="I783" s="33">
        <f t="shared" ca="1" si="28"/>
        <v>12</v>
      </c>
    </row>
    <row r="784" spans="7:9">
      <c r="G784">
        <v>784</v>
      </c>
      <c r="H784">
        <f t="shared" ca="1" si="29"/>
        <v>0.28239149565502142</v>
      </c>
      <c r="I784" s="33">
        <f t="shared" ca="1" si="28"/>
        <v>14</v>
      </c>
    </row>
    <row r="785" spans="7:9">
      <c r="G785">
        <v>785</v>
      </c>
      <c r="H785">
        <f t="shared" ca="1" si="29"/>
        <v>9.4307178920212009E-2</v>
      </c>
      <c r="I785" s="33">
        <f t="shared" ca="1" si="28"/>
        <v>8</v>
      </c>
    </row>
    <row r="786" spans="7:9">
      <c r="G786">
        <v>786</v>
      </c>
      <c r="H786">
        <f t="shared" ca="1" si="29"/>
        <v>8.6238231810898736E-2</v>
      </c>
      <c r="I786" s="33">
        <f t="shared" ca="1" si="28"/>
        <v>8</v>
      </c>
    </row>
    <row r="787" spans="7:9">
      <c r="G787">
        <v>787</v>
      </c>
      <c r="H787">
        <f t="shared" ca="1" si="29"/>
        <v>0.81987537443344449</v>
      </c>
      <c r="I787" s="33">
        <f t="shared" ca="1" si="28"/>
        <v>26</v>
      </c>
    </row>
    <row r="788" spans="7:9">
      <c r="G788">
        <v>788</v>
      </c>
      <c r="H788">
        <f t="shared" ca="1" si="29"/>
        <v>0.81224999116415897</v>
      </c>
      <c r="I788" s="33">
        <f t="shared" ca="1" si="28"/>
        <v>26</v>
      </c>
    </row>
    <row r="789" spans="7:9">
      <c r="G789">
        <v>789</v>
      </c>
      <c r="H789">
        <f t="shared" ca="1" si="29"/>
        <v>0.64715983910467734</v>
      </c>
      <c r="I789" s="33">
        <f t="shared" ca="1" si="28"/>
        <v>22</v>
      </c>
    </row>
    <row r="790" spans="7:9">
      <c r="G790">
        <v>790</v>
      </c>
      <c r="H790">
        <f t="shared" ca="1" si="29"/>
        <v>0.85060524052344133</v>
      </c>
      <c r="I790" s="33">
        <f t="shared" ca="1" si="28"/>
        <v>27</v>
      </c>
    </row>
    <row r="791" spans="7:9">
      <c r="G791">
        <v>791</v>
      </c>
      <c r="H791">
        <f t="shared" ca="1" si="29"/>
        <v>0.56278865573077841</v>
      </c>
      <c r="I791" s="33">
        <f t="shared" ca="1" si="28"/>
        <v>20</v>
      </c>
    </row>
    <row r="792" spans="7:9">
      <c r="G792">
        <v>792</v>
      </c>
      <c r="H792">
        <f t="shared" ca="1" si="29"/>
        <v>0.79125025197170162</v>
      </c>
      <c r="I792" s="33">
        <f t="shared" ca="1" si="28"/>
        <v>26</v>
      </c>
    </row>
    <row r="793" spans="7:9">
      <c r="G793">
        <v>793</v>
      </c>
      <c r="H793">
        <f t="shared" ca="1" si="29"/>
        <v>0.76166886676111933</v>
      </c>
      <c r="I793" s="33">
        <f t="shared" ca="1" si="28"/>
        <v>25</v>
      </c>
    </row>
    <row r="794" spans="7:9">
      <c r="G794">
        <v>794</v>
      </c>
      <c r="H794">
        <f t="shared" ca="1" si="29"/>
        <v>0.59262757827324242</v>
      </c>
      <c r="I794" s="33">
        <f t="shared" ca="1" si="28"/>
        <v>20</v>
      </c>
    </row>
    <row r="795" spans="7:9">
      <c r="G795">
        <v>795</v>
      </c>
      <c r="H795">
        <f t="shared" ca="1" si="29"/>
        <v>0.8509367082179472</v>
      </c>
      <c r="I795" s="33">
        <f t="shared" ca="1" si="28"/>
        <v>27</v>
      </c>
    </row>
    <row r="796" spans="7:9">
      <c r="G796">
        <v>796</v>
      </c>
      <c r="H796">
        <f t="shared" ca="1" si="29"/>
        <v>0.71507779126468674</v>
      </c>
      <c r="I796" s="33">
        <f t="shared" ca="1" si="28"/>
        <v>23</v>
      </c>
    </row>
    <row r="797" spans="7:9">
      <c r="G797">
        <v>797</v>
      </c>
      <c r="H797">
        <f t="shared" ca="1" si="29"/>
        <v>0.2925153498468025</v>
      </c>
      <c r="I797" s="33">
        <f t="shared" ca="1" si="28"/>
        <v>14</v>
      </c>
    </row>
    <row r="798" spans="7:9">
      <c r="G798">
        <v>798</v>
      </c>
      <c r="H798">
        <f t="shared" ca="1" si="29"/>
        <v>0.49247185417203831</v>
      </c>
      <c r="I798" s="33">
        <f t="shared" ca="1" si="28"/>
        <v>19</v>
      </c>
    </row>
    <row r="799" spans="7:9">
      <c r="G799">
        <v>799</v>
      </c>
      <c r="H799">
        <f t="shared" ca="1" si="29"/>
        <v>0.14894114768702171</v>
      </c>
      <c r="I799" s="33">
        <f t="shared" ca="1" si="28"/>
        <v>10</v>
      </c>
    </row>
    <row r="800" spans="7:9">
      <c r="G800">
        <v>800</v>
      </c>
      <c r="H800">
        <f t="shared" ca="1" si="29"/>
        <v>0.13601779195403374</v>
      </c>
      <c r="I800" s="33">
        <f t="shared" ca="1" si="28"/>
        <v>10</v>
      </c>
    </row>
    <row r="801" spans="7:9">
      <c r="G801">
        <v>801</v>
      </c>
      <c r="H801">
        <f t="shared" ca="1" si="29"/>
        <v>0.28964015153443745</v>
      </c>
      <c r="I801" s="33">
        <f t="shared" ca="1" si="28"/>
        <v>14</v>
      </c>
    </row>
    <row r="802" spans="7:9">
      <c r="G802">
        <v>802</v>
      </c>
      <c r="H802">
        <f t="shared" ca="1" si="29"/>
        <v>0.79386885447036237</v>
      </c>
      <c r="I802" s="33">
        <f t="shared" ca="1" si="28"/>
        <v>26</v>
      </c>
    </row>
    <row r="803" spans="7:9">
      <c r="G803">
        <v>803</v>
      </c>
      <c r="H803">
        <f t="shared" ca="1" si="29"/>
        <v>0.91340156485875479</v>
      </c>
      <c r="I803" s="33">
        <f t="shared" ca="1" si="28"/>
        <v>30</v>
      </c>
    </row>
    <row r="804" spans="7:9">
      <c r="G804">
        <v>804</v>
      </c>
      <c r="H804">
        <f t="shared" ca="1" si="29"/>
        <v>0.13722993056728616</v>
      </c>
      <c r="I804" s="33">
        <f t="shared" ca="1" si="28"/>
        <v>10</v>
      </c>
    </row>
    <row r="805" spans="7:9">
      <c r="G805">
        <v>805</v>
      </c>
      <c r="H805">
        <f t="shared" ca="1" si="29"/>
        <v>0.61971382507466266</v>
      </c>
      <c r="I805" s="33">
        <f t="shared" ca="1" si="28"/>
        <v>21</v>
      </c>
    </row>
    <row r="806" spans="7:9">
      <c r="G806">
        <v>806</v>
      </c>
      <c r="H806">
        <f t="shared" ca="1" si="29"/>
        <v>0.17330720792334464</v>
      </c>
      <c r="I806" s="33">
        <f t="shared" ca="1" si="28"/>
        <v>11</v>
      </c>
    </row>
    <row r="807" spans="7:9">
      <c r="G807">
        <v>807</v>
      </c>
      <c r="H807">
        <f t="shared" ca="1" si="29"/>
        <v>0.61996909805040723</v>
      </c>
      <c r="I807" s="33">
        <f t="shared" ca="1" si="28"/>
        <v>21</v>
      </c>
    </row>
    <row r="808" spans="7:9">
      <c r="G808">
        <v>808</v>
      </c>
      <c r="H808">
        <f t="shared" ca="1" si="29"/>
        <v>0.13718952919630834</v>
      </c>
      <c r="I808" s="33">
        <f t="shared" ca="1" si="28"/>
        <v>10</v>
      </c>
    </row>
    <row r="809" spans="7:9">
      <c r="G809">
        <v>809</v>
      </c>
      <c r="H809">
        <f t="shared" ca="1" si="29"/>
        <v>0.13061364822249033</v>
      </c>
      <c r="I809" s="33">
        <f t="shared" ca="1" si="28"/>
        <v>10</v>
      </c>
    </row>
    <row r="810" spans="7:9">
      <c r="G810">
        <v>810</v>
      </c>
      <c r="H810">
        <f t="shared" ca="1" si="29"/>
        <v>0.40877731893427516</v>
      </c>
      <c r="I810" s="33">
        <f t="shared" ca="1" si="28"/>
        <v>16</v>
      </c>
    </row>
    <row r="811" spans="7:9">
      <c r="G811">
        <v>811</v>
      </c>
      <c r="H811">
        <f t="shared" ca="1" si="29"/>
        <v>0.64035626811849677</v>
      </c>
      <c r="I811" s="33">
        <f t="shared" ca="1" si="28"/>
        <v>22</v>
      </c>
    </row>
    <row r="812" spans="7:9">
      <c r="G812">
        <v>812</v>
      </c>
      <c r="H812">
        <f t="shared" ca="1" si="29"/>
        <v>0.11602033352915953</v>
      </c>
      <c r="I812" s="33">
        <f t="shared" ca="1" si="28"/>
        <v>9</v>
      </c>
    </row>
    <row r="813" spans="7:9">
      <c r="G813">
        <v>813</v>
      </c>
      <c r="H813">
        <f t="shared" ca="1" si="29"/>
        <v>0.5487239101512924</v>
      </c>
      <c r="I813" s="33">
        <f t="shared" ca="1" si="28"/>
        <v>20</v>
      </c>
    </row>
    <row r="814" spans="7:9">
      <c r="G814">
        <v>814</v>
      </c>
      <c r="H814">
        <f t="shared" ca="1" si="29"/>
        <v>0.93899076363501688</v>
      </c>
      <c r="I814" s="33">
        <f t="shared" ca="1" si="28"/>
        <v>34</v>
      </c>
    </row>
    <row r="815" spans="7:9">
      <c r="G815">
        <v>815</v>
      </c>
      <c r="H815">
        <f t="shared" ca="1" si="29"/>
        <v>0.26170164686728792</v>
      </c>
      <c r="I815" s="33">
        <f t="shared" ca="1" si="28"/>
        <v>13</v>
      </c>
    </row>
    <row r="816" spans="7:9">
      <c r="G816">
        <v>816</v>
      </c>
      <c r="H816">
        <f t="shared" ca="1" si="29"/>
        <v>0.71992265376838638</v>
      </c>
      <c r="I816" s="33">
        <f t="shared" ca="1" si="28"/>
        <v>23</v>
      </c>
    </row>
    <row r="817" spans="7:9">
      <c r="G817">
        <v>817</v>
      </c>
      <c r="H817">
        <f t="shared" ca="1" si="29"/>
        <v>7.1586801500817754E-2</v>
      </c>
      <c r="I817" s="33">
        <f t="shared" ca="1" si="28"/>
        <v>7</v>
      </c>
    </row>
    <row r="818" spans="7:9">
      <c r="G818">
        <v>818</v>
      </c>
      <c r="H818">
        <f t="shared" ca="1" si="29"/>
        <v>0.20740014834946274</v>
      </c>
      <c r="I818" s="33">
        <f t="shared" ca="1" si="28"/>
        <v>12</v>
      </c>
    </row>
    <row r="819" spans="7:9">
      <c r="G819">
        <v>819</v>
      </c>
      <c r="H819">
        <f t="shared" ca="1" si="29"/>
        <v>0.89482716696100106</v>
      </c>
      <c r="I819" s="33">
        <f t="shared" ca="1" si="28"/>
        <v>28</v>
      </c>
    </row>
    <row r="820" spans="7:9">
      <c r="G820">
        <v>820</v>
      </c>
      <c r="H820">
        <f t="shared" ca="1" si="29"/>
        <v>0.61770363053177257</v>
      </c>
      <c r="I820" s="33">
        <f t="shared" ca="1" si="28"/>
        <v>21</v>
      </c>
    </row>
    <row r="821" spans="7:9">
      <c r="G821">
        <v>821</v>
      </c>
      <c r="H821">
        <f t="shared" ca="1" si="29"/>
        <v>0.8552014548871586</v>
      </c>
      <c r="I821" s="33">
        <f t="shared" ca="1" si="28"/>
        <v>27</v>
      </c>
    </row>
    <row r="822" spans="7:9">
      <c r="G822">
        <v>822</v>
      </c>
      <c r="H822">
        <f t="shared" ca="1" si="29"/>
        <v>0.36187068588719262</v>
      </c>
      <c r="I822" s="33">
        <f t="shared" ca="1" si="28"/>
        <v>16</v>
      </c>
    </row>
    <row r="823" spans="7:9">
      <c r="G823">
        <v>823</v>
      </c>
      <c r="H823">
        <f t="shared" ca="1" si="29"/>
        <v>4.6287728324820865E-2</v>
      </c>
      <c r="I823" s="33">
        <f t="shared" ca="1" si="28"/>
        <v>6</v>
      </c>
    </row>
    <row r="824" spans="7:9">
      <c r="G824">
        <v>824</v>
      </c>
      <c r="H824">
        <f t="shared" ca="1" si="29"/>
        <v>0.36822653004704808</v>
      </c>
      <c r="I824" s="33">
        <f t="shared" ca="1" si="28"/>
        <v>16</v>
      </c>
    </row>
    <row r="825" spans="7:9">
      <c r="G825">
        <v>825</v>
      </c>
      <c r="H825">
        <f t="shared" ca="1" si="29"/>
        <v>0.55730887540031626</v>
      </c>
      <c r="I825" s="33">
        <f t="shared" ca="1" si="28"/>
        <v>20</v>
      </c>
    </row>
    <row r="826" spans="7:9">
      <c r="G826">
        <v>826</v>
      </c>
      <c r="H826">
        <f t="shared" ca="1" si="29"/>
        <v>0.47088755904047708</v>
      </c>
      <c r="I826" s="33">
        <f t="shared" ca="1" si="28"/>
        <v>18</v>
      </c>
    </row>
    <row r="827" spans="7:9">
      <c r="G827">
        <v>827</v>
      </c>
      <c r="H827">
        <f t="shared" ca="1" si="29"/>
        <v>0.48320653363317612</v>
      </c>
      <c r="I827" s="33">
        <f t="shared" ca="1" si="28"/>
        <v>19</v>
      </c>
    </row>
    <row r="828" spans="7:9">
      <c r="G828">
        <v>828</v>
      </c>
      <c r="H828">
        <f t="shared" ca="1" si="29"/>
        <v>1.4916129855289006E-2</v>
      </c>
      <c r="I828" s="33">
        <f t="shared" ca="1" si="28"/>
        <v>3</v>
      </c>
    </row>
    <row r="829" spans="7:9">
      <c r="G829">
        <v>829</v>
      </c>
      <c r="H829">
        <f t="shared" ca="1" si="29"/>
        <v>0.70113107405592401</v>
      </c>
      <c r="I829" s="33">
        <f t="shared" ca="1" si="28"/>
        <v>23</v>
      </c>
    </row>
    <row r="830" spans="7:9">
      <c r="G830">
        <v>830</v>
      </c>
      <c r="H830">
        <f t="shared" ca="1" si="29"/>
        <v>0.98497748894848325</v>
      </c>
      <c r="I830" s="33">
        <f t="shared" ca="1" si="28"/>
        <v>38</v>
      </c>
    </row>
    <row r="831" spans="7:9">
      <c r="G831">
        <v>831</v>
      </c>
      <c r="H831">
        <f t="shared" ca="1" si="29"/>
        <v>9.8196302441155847E-3</v>
      </c>
      <c r="I831" s="33">
        <f t="shared" ca="1" si="28"/>
        <v>1</v>
      </c>
    </row>
    <row r="832" spans="7:9">
      <c r="G832">
        <v>832</v>
      </c>
      <c r="H832">
        <f t="shared" ca="1" si="29"/>
        <v>0.86674150912883974</v>
      </c>
      <c r="I832" s="33">
        <f t="shared" ca="1" si="28"/>
        <v>27</v>
      </c>
    </row>
    <row r="833" spans="7:9">
      <c r="G833">
        <v>833</v>
      </c>
      <c r="H833">
        <f t="shared" ca="1" si="29"/>
        <v>3.5704566828131612E-2</v>
      </c>
      <c r="I833" s="33">
        <f t="shared" ca="1" si="28"/>
        <v>4</v>
      </c>
    </row>
    <row r="834" spans="7:9">
      <c r="G834">
        <v>834</v>
      </c>
      <c r="H834">
        <f t="shared" ca="1" si="29"/>
        <v>0.85907567970687171</v>
      </c>
      <c r="I834" s="33">
        <f t="shared" ref="I834:I897" ca="1" si="30">LOOKUP(H834,$E$1:$F$42,$A$1:$A$42)</f>
        <v>27</v>
      </c>
    </row>
    <row r="835" spans="7:9">
      <c r="G835">
        <v>835</v>
      </c>
      <c r="H835">
        <f t="shared" ref="H835:H898" ca="1" si="31">RAND()</f>
        <v>0.16706747804180822</v>
      </c>
      <c r="I835" s="33">
        <f t="shared" ca="1" si="30"/>
        <v>11</v>
      </c>
    </row>
    <row r="836" spans="7:9">
      <c r="G836">
        <v>836</v>
      </c>
      <c r="H836">
        <f t="shared" ca="1" si="31"/>
        <v>0.15524678924768098</v>
      </c>
      <c r="I836" s="33">
        <f t="shared" ca="1" si="30"/>
        <v>11</v>
      </c>
    </row>
    <row r="837" spans="7:9">
      <c r="G837">
        <v>837</v>
      </c>
      <c r="H837">
        <f t="shared" ca="1" si="31"/>
        <v>0.90489368385485291</v>
      </c>
      <c r="I837" s="33">
        <f t="shared" ca="1" si="30"/>
        <v>29</v>
      </c>
    </row>
    <row r="838" spans="7:9">
      <c r="G838">
        <v>838</v>
      </c>
      <c r="H838">
        <f t="shared" ca="1" si="31"/>
        <v>6.8943528526536846E-2</v>
      </c>
      <c r="I838" s="33">
        <f t="shared" ca="1" si="30"/>
        <v>6</v>
      </c>
    </row>
    <row r="839" spans="7:9">
      <c r="G839">
        <v>839</v>
      </c>
      <c r="H839">
        <f t="shared" ca="1" si="31"/>
        <v>0.47688694241507612</v>
      </c>
      <c r="I839" s="33">
        <f t="shared" ca="1" si="30"/>
        <v>18</v>
      </c>
    </row>
    <row r="840" spans="7:9">
      <c r="G840">
        <v>840</v>
      </c>
      <c r="H840">
        <f t="shared" ca="1" si="31"/>
        <v>0.15798606338232846</v>
      </c>
      <c r="I840" s="33">
        <f t="shared" ca="1" si="30"/>
        <v>11</v>
      </c>
    </row>
    <row r="841" spans="7:9">
      <c r="G841">
        <v>841</v>
      </c>
      <c r="H841">
        <f t="shared" ca="1" si="31"/>
        <v>0.59871432110434819</v>
      </c>
      <c r="I841" s="33">
        <f t="shared" ca="1" si="30"/>
        <v>21</v>
      </c>
    </row>
    <row r="842" spans="7:9">
      <c r="G842">
        <v>842</v>
      </c>
      <c r="H842">
        <f t="shared" ca="1" si="31"/>
        <v>0.94034041281165359</v>
      </c>
      <c r="I842" s="33">
        <f t="shared" ca="1" si="30"/>
        <v>34</v>
      </c>
    </row>
    <row r="843" spans="7:9">
      <c r="G843">
        <v>843</v>
      </c>
      <c r="H843">
        <f t="shared" ca="1" si="31"/>
        <v>0.58857571100694028</v>
      </c>
      <c r="I843" s="33">
        <f t="shared" ca="1" si="30"/>
        <v>20</v>
      </c>
    </row>
    <row r="844" spans="7:9">
      <c r="G844">
        <v>844</v>
      </c>
      <c r="H844">
        <f t="shared" ca="1" si="31"/>
        <v>0.42633457170261457</v>
      </c>
      <c r="I844" s="33">
        <f t="shared" ca="1" si="30"/>
        <v>17</v>
      </c>
    </row>
    <row r="845" spans="7:9">
      <c r="G845">
        <v>845</v>
      </c>
      <c r="H845">
        <f t="shared" ca="1" si="31"/>
        <v>4.9033401662833431E-2</v>
      </c>
      <c r="I845" s="33">
        <f t="shared" ca="1" si="30"/>
        <v>6</v>
      </c>
    </row>
    <row r="846" spans="7:9">
      <c r="G846">
        <v>846</v>
      </c>
      <c r="H846">
        <f t="shared" ca="1" si="31"/>
        <v>0.97022072136147552</v>
      </c>
      <c r="I846" s="33">
        <f t="shared" ca="1" si="30"/>
        <v>36</v>
      </c>
    </row>
    <row r="847" spans="7:9">
      <c r="G847">
        <v>847</v>
      </c>
      <c r="H847">
        <f t="shared" ca="1" si="31"/>
        <v>0.55659622551414767</v>
      </c>
      <c r="I847" s="33">
        <f t="shared" ca="1" si="30"/>
        <v>20</v>
      </c>
    </row>
    <row r="848" spans="7:9">
      <c r="G848">
        <v>848</v>
      </c>
      <c r="H848">
        <f t="shared" ca="1" si="31"/>
        <v>0.67407233015001111</v>
      </c>
      <c r="I848" s="33">
        <f t="shared" ca="1" si="30"/>
        <v>22</v>
      </c>
    </row>
    <row r="849" spans="7:9">
      <c r="G849">
        <v>849</v>
      </c>
      <c r="H849">
        <f t="shared" ca="1" si="31"/>
        <v>9.1146366696390313E-2</v>
      </c>
      <c r="I849" s="33">
        <f t="shared" ca="1" si="30"/>
        <v>8</v>
      </c>
    </row>
    <row r="850" spans="7:9">
      <c r="G850">
        <v>850</v>
      </c>
      <c r="H850">
        <f t="shared" ca="1" si="31"/>
        <v>0.77841742707855288</v>
      </c>
      <c r="I850" s="33">
        <f t="shared" ca="1" si="30"/>
        <v>25</v>
      </c>
    </row>
    <row r="851" spans="7:9">
      <c r="G851">
        <v>851</v>
      </c>
      <c r="H851">
        <f t="shared" ca="1" si="31"/>
        <v>0.13760979841273491</v>
      </c>
      <c r="I851" s="33">
        <f t="shared" ca="1" si="30"/>
        <v>10</v>
      </c>
    </row>
    <row r="852" spans="7:9">
      <c r="G852">
        <v>852</v>
      </c>
      <c r="H852">
        <f t="shared" ca="1" si="31"/>
        <v>0.58394896975372068</v>
      </c>
      <c r="I852" s="33">
        <f t="shared" ca="1" si="30"/>
        <v>20</v>
      </c>
    </row>
    <row r="853" spans="7:9">
      <c r="G853">
        <v>853</v>
      </c>
      <c r="H853">
        <f t="shared" ca="1" si="31"/>
        <v>0.97013521980312345</v>
      </c>
      <c r="I853" s="33">
        <f t="shared" ca="1" si="30"/>
        <v>36</v>
      </c>
    </row>
    <row r="854" spans="7:9">
      <c r="G854">
        <v>854</v>
      </c>
      <c r="H854">
        <f t="shared" ca="1" si="31"/>
        <v>0.92161785471510316</v>
      </c>
      <c r="I854" s="33">
        <f t="shared" ca="1" si="30"/>
        <v>30</v>
      </c>
    </row>
    <row r="855" spans="7:9">
      <c r="G855">
        <v>855</v>
      </c>
      <c r="H855">
        <f t="shared" ca="1" si="31"/>
        <v>1.630317301550499E-2</v>
      </c>
      <c r="I855" s="33">
        <f t="shared" ca="1" si="30"/>
        <v>4</v>
      </c>
    </row>
    <row r="856" spans="7:9">
      <c r="G856">
        <v>856</v>
      </c>
      <c r="H856">
        <f t="shared" ca="1" si="31"/>
        <v>0.50643970192988041</v>
      </c>
      <c r="I856" s="33">
        <f t="shared" ca="1" si="30"/>
        <v>19</v>
      </c>
    </row>
    <row r="857" spans="7:9">
      <c r="G857">
        <v>857</v>
      </c>
      <c r="H857">
        <f t="shared" ca="1" si="31"/>
        <v>0.31759827375507088</v>
      </c>
      <c r="I857" s="33">
        <f t="shared" ca="1" si="30"/>
        <v>15</v>
      </c>
    </row>
    <row r="858" spans="7:9">
      <c r="G858">
        <v>858</v>
      </c>
      <c r="H858">
        <f t="shared" ca="1" si="31"/>
        <v>0.56039898492671592</v>
      </c>
      <c r="I858" s="33">
        <f t="shared" ca="1" si="30"/>
        <v>20</v>
      </c>
    </row>
    <row r="859" spans="7:9">
      <c r="G859">
        <v>859</v>
      </c>
      <c r="H859">
        <f t="shared" ca="1" si="31"/>
        <v>0.32255496896375524</v>
      </c>
      <c r="I859" s="33">
        <f t="shared" ca="1" si="30"/>
        <v>15</v>
      </c>
    </row>
    <row r="860" spans="7:9">
      <c r="G860">
        <v>860</v>
      </c>
      <c r="H860">
        <f t="shared" ca="1" si="31"/>
        <v>0.91938947341487021</v>
      </c>
      <c r="I860" s="33">
        <f t="shared" ca="1" si="30"/>
        <v>30</v>
      </c>
    </row>
    <row r="861" spans="7:9">
      <c r="G861">
        <v>861</v>
      </c>
      <c r="H861">
        <f t="shared" ca="1" si="31"/>
        <v>0.65070612133461625</v>
      </c>
      <c r="I861" s="33">
        <f t="shared" ca="1" si="30"/>
        <v>22</v>
      </c>
    </row>
    <row r="862" spans="7:9">
      <c r="G862">
        <v>862</v>
      </c>
      <c r="H862">
        <f t="shared" ca="1" si="31"/>
        <v>0.36925678706929999</v>
      </c>
      <c r="I862" s="33">
        <f t="shared" ca="1" si="30"/>
        <v>16</v>
      </c>
    </row>
    <row r="863" spans="7:9">
      <c r="G863">
        <v>863</v>
      </c>
      <c r="H863">
        <f t="shared" ca="1" si="31"/>
        <v>0.63549126713275139</v>
      </c>
      <c r="I863" s="33">
        <f t="shared" ca="1" si="30"/>
        <v>22</v>
      </c>
    </row>
    <row r="864" spans="7:9">
      <c r="G864">
        <v>864</v>
      </c>
      <c r="H864">
        <f t="shared" ca="1" si="31"/>
        <v>0.71176296075044343</v>
      </c>
      <c r="I864" s="33">
        <f t="shared" ca="1" si="30"/>
        <v>23</v>
      </c>
    </row>
    <row r="865" spans="7:9">
      <c r="G865">
        <v>865</v>
      </c>
      <c r="H865">
        <f t="shared" ca="1" si="31"/>
        <v>0.87813710934087863</v>
      </c>
      <c r="I865" s="33">
        <f t="shared" ca="1" si="30"/>
        <v>28</v>
      </c>
    </row>
    <row r="866" spans="7:9">
      <c r="G866">
        <v>866</v>
      </c>
      <c r="H866">
        <f t="shared" ca="1" si="31"/>
        <v>0.77373970366794798</v>
      </c>
      <c r="I866" s="33">
        <f t="shared" ca="1" si="30"/>
        <v>25</v>
      </c>
    </row>
    <row r="867" spans="7:9">
      <c r="G867">
        <v>867</v>
      </c>
      <c r="H867">
        <f t="shared" ca="1" si="31"/>
        <v>0.96451420509253916</v>
      </c>
      <c r="I867" s="33">
        <f t="shared" ca="1" si="30"/>
        <v>36</v>
      </c>
    </row>
    <row r="868" spans="7:9">
      <c r="G868">
        <v>868</v>
      </c>
      <c r="H868">
        <f t="shared" ca="1" si="31"/>
        <v>0.64979489094952858</v>
      </c>
      <c r="I868" s="33">
        <f t="shared" ca="1" si="30"/>
        <v>22</v>
      </c>
    </row>
    <row r="869" spans="7:9">
      <c r="G869">
        <v>869</v>
      </c>
      <c r="H869">
        <f t="shared" ca="1" si="31"/>
        <v>0.95453259766401644</v>
      </c>
      <c r="I869" s="33">
        <f t="shared" ca="1" si="30"/>
        <v>36</v>
      </c>
    </row>
    <row r="870" spans="7:9">
      <c r="G870">
        <v>870</v>
      </c>
      <c r="H870">
        <f t="shared" ca="1" si="31"/>
        <v>0.84104025608596578</v>
      </c>
      <c r="I870" s="33">
        <f t="shared" ca="1" si="30"/>
        <v>27</v>
      </c>
    </row>
    <row r="871" spans="7:9">
      <c r="G871">
        <v>871</v>
      </c>
      <c r="H871">
        <f t="shared" ca="1" si="31"/>
        <v>3.5794722231621501E-2</v>
      </c>
      <c r="I871" s="33">
        <f t="shared" ca="1" si="30"/>
        <v>4</v>
      </c>
    </row>
    <row r="872" spans="7:9">
      <c r="G872">
        <v>872</v>
      </c>
      <c r="H872">
        <f t="shared" ca="1" si="31"/>
        <v>0.13959810900030034</v>
      </c>
      <c r="I872" s="33">
        <f t="shared" ca="1" si="30"/>
        <v>10</v>
      </c>
    </row>
    <row r="873" spans="7:9">
      <c r="G873">
        <v>873</v>
      </c>
      <c r="H873">
        <f t="shared" ca="1" si="31"/>
        <v>0.21028507009621134</v>
      </c>
      <c r="I873" s="33">
        <f t="shared" ca="1" si="30"/>
        <v>12</v>
      </c>
    </row>
    <row r="874" spans="7:9">
      <c r="G874">
        <v>874</v>
      </c>
      <c r="H874">
        <f t="shared" ca="1" si="31"/>
        <v>0.59226177758856657</v>
      </c>
      <c r="I874" s="33">
        <f t="shared" ca="1" si="30"/>
        <v>20</v>
      </c>
    </row>
    <row r="875" spans="7:9">
      <c r="G875">
        <v>875</v>
      </c>
      <c r="H875">
        <f t="shared" ca="1" si="31"/>
        <v>3.6195715665446437E-2</v>
      </c>
      <c r="I875" s="33">
        <f t="shared" ca="1" si="30"/>
        <v>4</v>
      </c>
    </row>
    <row r="876" spans="7:9">
      <c r="G876">
        <v>876</v>
      </c>
      <c r="H876">
        <f t="shared" ca="1" si="31"/>
        <v>0.25582191151522382</v>
      </c>
      <c r="I876" s="33">
        <f t="shared" ca="1" si="30"/>
        <v>13</v>
      </c>
    </row>
    <row r="877" spans="7:9">
      <c r="G877">
        <v>877</v>
      </c>
      <c r="H877">
        <f t="shared" ca="1" si="31"/>
        <v>0.21506960733888925</v>
      </c>
      <c r="I877" s="33">
        <f t="shared" ca="1" si="30"/>
        <v>12</v>
      </c>
    </row>
    <row r="878" spans="7:9">
      <c r="G878">
        <v>878</v>
      </c>
      <c r="H878">
        <f t="shared" ca="1" si="31"/>
        <v>0.23249605190133027</v>
      </c>
      <c r="I878" s="33">
        <f t="shared" ca="1" si="30"/>
        <v>13</v>
      </c>
    </row>
    <row r="879" spans="7:9">
      <c r="G879">
        <v>879</v>
      </c>
      <c r="H879">
        <f t="shared" ca="1" si="31"/>
        <v>0.89983954561113977</v>
      </c>
      <c r="I879" s="33">
        <f t="shared" ca="1" si="30"/>
        <v>29</v>
      </c>
    </row>
    <row r="880" spans="7:9">
      <c r="G880">
        <v>880</v>
      </c>
      <c r="H880">
        <f t="shared" ca="1" si="31"/>
        <v>0.85439501640520843</v>
      </c>
      <c r="I880" s="33">
        <f t="shared" ca="1" si="30"/>
        <v>27</v>
      </c>
    </row>
    <row r="881" spans="7:9">
      <c r="G881">
        <v>881</v>
      </c>
      <c r="H881">
        <f t="shared" ca="1" si="31"/>
        <v>7.2355083541656651E-2</v>
      </c>
      <c r="I881" s="33">
        <f t="shared" ca="1" si="30"/>
        <v>7</v>
      </c>
    </row>
    <row r="882" spans="7:9">
      <c r="G882">
        <v>882</v>
      </c>
      <c r="H882">
        <f t="shared" ca="1" si="31"/>
        <v>0.27550377087876909</v>
      </c>
      <c r="I882" s="33">
        <f t="shared" ca="1" si="30"/>
        <v>13</v>
      </c>
    </row>
    <row r="883" spans="7:9">
      <c r="G883">
        <v>883</v>
      </c>
      <c r="H883">
        <f t="shared" ca="1" si="31"/>
        <v>0.90655650732682502</v>
      </c>
      <c r="I883" s="33">
        <f t="shared" ca="1" si="30"/>
        <v>29</v>
      </c>
    </row>
    <row r="884" spans="7:9">
      <c r="G884">
        <v>884</v>
      </c>
      <c r="H884">
        <f t="shared" ca="1" si="31"/>
        <v>0.2834310895364468</v>
      </c>
      <c r="I884" s="33">
        <f t="shared" ca="1" si="30"/>
        <v>14</v>
      </c>
    </row>
    <row r="885" spans="7:9">
      <c r="G885">
        <v>885</v>
      </c>
      <c r="H885">
        <f t="shared" ca="1" si="31"/>
        <v>0.49043319324952084</v>
      </c>
      <c r="I885" s="33">
        <f t="shared" ca="1" si="30"/>
        <v>19</v>
      </c>
    </row>
    <row r="886" spans="7:9">
      <c r="G886">
        <v>886</v>
      </c>
      <c r="H886">
        <f t="shared" ca="1" si="31"/>
        <v>0.92323790388759586</v>
      </c>
      <c r="I886" s="33">
        <f t="shared" ca="1" si="30"/>
        <v>30</v>
      </c>
    </row>
    <row r="887" spans="7:9">
      <c r="G887">
        <v>887</v>
      </c>
      <c r="H887">
        <f t="shared" ca="1" si="31"/>
        <v>0.81076332964232833</v>
      </c>
      <c r="I887" s="33">
        <f t="shared" ca="1" si="30"/>
        <v>26</v>
      </c>
    </row>
    <row r="888" spans="7:9">
      <c r="G888">
        <v>888</v>
      </c>
      <c r="H888">
        <f t="shared" ca="1" si="31"/>
        <v>9.6295039847896891E-2</v>
      </c>
      <c r="I888" s="33">
        <f t="shared" ca="1" si="30"/>
        <v>9</v>
      </c>
    </row>
    <row r="889" spans="7:9">
      <c r="G889">
        <v>889</v>
      </c>
      <c r="H889">
        <f t="shared" ca="1" si="31"/>
        <v>0.7375466526412795</v>
      </c>
      <c r="I889" s="33">
        <f t="shared" ca="1" si="30"/>
        <v>24</v>
      </c>
    </row>
    <row r="890" spans="7:9">
      <c r="G890">
        <v>890</v>
      </c>
      <c r="H890">
        <f t="shared" ca="1" si="31"/>
        <v>0.83648223638919983</v>
      </c>
      <c r="I890" s="33">
        <f t="shared" ca="1" si="30"/>
        <v>27</v>
      </c>
    </row>
    <row r="891" spans="7:9">
      <c r="G891">
        <v>891</v>
      </c>
      <c r="H891">
        <f t="shared" ca="1" si="31"/>
        <v>0.61186239445208968</v>
      </c>
      <c r="I891" s="33">
        <f t="shared" ca="1" si="30"/>
        <v>21</v>
      </c>
    </row>
    <row r="892" spans="7:9">
      <c r="G892">
        <v>892</v>
      </c>
      <c r="H892">
        <f t="shared" ca="1" si="31"/>
        <v>0.45194380133126388</v>
      </c>
      <c r="I892" s="33">
        <f t="shared" ca="1" si="30"/>
        <v>18</v>
      </c>
    </row>
    <row r="893" spans="7:9">
      <c r="G893">
        <v>893</v>
      </c>
      <c r="H893">
        <f t="shared" ca="1" si="31"/>
        <v>0.81335415447908466</v>
      </c>
      <c r="I893" s="33">
        <f t="shared" ca="1" si="30"/>
        <v>26</v>
      </c>
    </row>
    <row r="894" spans="7:9">
      <c r="G894">
        <v>894</v>
      </c>
      <c r="H894">
        <f t="shared" ca="1" si="31"/>
        <v>0.1415464533979961</v>
      </c>
      <c r="I894" s="33">
        <f t="shared" ca="1" si="30"/>
        <v>10</v>
      </c>
    </row>
    <row r="895" spans="7:9">
      <c r="G895">
        <v>895</v>
      </c>
      <c r="H895">
        <f t="shared" ca="1" si="31"/>
        <v>7.803806912837763E-2</v>
      </c>
      <c r="I895" s="33">
        <f t="shared" ca="1" si="30"/>
        <v>7</v>
      </c>
    </row>
    <row r="896" spans="7:9">
      <c r="G896">
        <v>896</v>
      </c>
      <c r="H896">
        <f t="shared" ca="1" si="31"/>
        <v>0.41306883275552786</v>
      </c>
      <c r="I896" s="33">
        <f t="shared" ca="1" si="30"/>
        <v>16</v>
      </c>
    </row>
    <row r="897" spans="7:9">
      <c r="G897">
        <v>897</v>
      </c>
      <c r="H897">
        <f t="shared" ca="1" si="31"/>
        <v>0.28157963344472314</v>
      </c>
      <c r="I897" s="33">
        <f t="shared" ca="1" si="30"/>
        <v>13</v>
      </c>
    </row>
    <row r="898" spans="7:9">
      <c r="G898">
        <v>898</v>
      </c>
      <c r="H898">
        <f t="shared" ca="1" si="31"/>
        <v>0.68875795192830436</v>
      </c>
      <c r="I898" s="33">
        <f t="shared" ref="I898:I961" ca="1" si="32">LOOKUP(H898,$E$1:$F$42,$A$1:$A$42)</f>
        <v>23</v>
      </c>
    </row>
    <row r="899" spans="7:9">
      <c r="G899">
        <v>899</v>
      </c>
      <c r="H899">
        <f t="shared" ref="H899:H962" ca="1" si="33">RAND()</f>
        <v>0.19324856731582085</v>
      </c>
      <c r="I899" s="33">
        <f t="shared" ca="1" si="32"/>
        <v>11</v>
      </c>
    </row>
    <row r="900" spans="7:9">
      <c r="G900">
        <v>900</v>
      </c>
      <c r="H900">
        <f t="shared" ca="1" si="33"/>
        <v>0.57883138545486845</v>
      </c>
      <c r="I900" s="33">
        <f t="shared" ca="1" si="32"/>
        <v>20</v>
      </c>
    </row>
    <row r="901" spans="7:9">
      <c r="G901">
        <v>901</v>
      </c>
      <c r="H901">
        <f t="shared" ca="1" si="33"/>
        <v>0.76806905379114432</v>
      </c>
      <c r="I901" s="33">
        <f t="shared" ca="1" si="32"/>
        <v>25</v>
      </c>
    </row>
    <row r="902" spans="7:9">
      <c r="G902">
        <v>902</v>
      </c>
      <c r="H902">
        <f t="shared" ca="1" si="33"/>
        <v>0.10470439352972793</v>
      </c>
      <c r="I902" s="33">
        <f t="shared" ca="1" si="32"/>
        <v>9</v>
      </c>
    </row>
    <row r="903" spans="7:9">
      <c r="G903">
        <v>903</v>
      </c>
      <c r="H903">
        <f t="shared" ca="1" si="33"/>
        <v>0.24093346563669782</v>
      </c>
      <c r="I903" s="33">
        <f t="shared" ca="1" si="32"/>
        <v>13</v>
      </c>
    </row>
    <row r="904" spans="7:9">
      <c r="G904">
        <v>904</v>
      </c>
      <c r="H904">
        <f t="shared" ca="1" si="33"/>
        <v>0.58170913314908712</v>
      </c>
      <c r="I904" s="33">
        <f t="shared" ca="1" si="32"/>
        <v>20</v>
      </c>
    </row>
    <row r="905" spans="7:9">
      <c r="G905">
        <v>905</v>
      </c>
      <c r="H905">
        <f t="shared" ca="1" si="33"/>
        <v>0.63594383763456597</v>
      </c>
      <c r="I905" s="33">
        <f t="shared" ca="1" si="32"/>
        <v>22</v>
      </c>
    </row>
    <row r="906" spans="7:9">
      <c r="G906">
        <v>906</v>
      </c>
      <c r="H906">
        <f t="shared" ca="1" si="33"/>
        <v>0.30835291536204401</v>
      </c>
      <c r="I906" s="33">
        <f t="shared" ca="1" si="32"/>
        <v>14</v>
      </c>
    </row>
    <row r="907" spans="7:9">
      <c r="G907">
        <v>907</v>
      </c>
      <c r="H907">
        <f t="shared" ca="1" si="33"/>
        <v>0.70897835707398726</v>
      </c>
      <c r="I907" s="33">
        <f t="shared" ca="1" si="32"/>
        <v>23</v>
      </c>
    </row>
    <row r="908" spans="7:9">
      <c r="G908">
        <v>908</v>
      </c>
      <c r="H908">
        <f t="shared" ca="1" si="33"/>
        <v>0.47814372291359453</v>
      </c>
      <c r="I908" s="33">
        <f t="shared" ca="1" si="32"/>
        <v>18</v>
      </c>
    </row>
    <row r="909" spans="7:9">
      <c r="G909">
        <v>909</v>
      </c>
      <c r="H909">
        <f t="shared" ca="1" si="33"/>
        <v>0.55279412116144322</v>
      </c>
      <c r="I909" s="33">
        <f t="shared" ca="1" si="32"/>
        <v>20</v>
      </c>
    </row>
    <row r="910" spans="7:9">
      <c r="G910">
        <v>910</v>
      </c>
      <c r="H910">
        <f t="shared" ca="1" si="33"/>
        <v>0.88966248963163352</v>
      </c>
      <c r="I910" s="33">
        <f t="shared" ca="1" si="32"/>
        <v>28</v>
      </c>
    </row>
    <row r="911" spans="7:9">
      <c r="G911">
        <v>911</v>
      </c>
      <c r="H911">
        <f t="shared" ca="1" si="33"/>
        <v>0.79082095066203473</v>
      </c>
      <c r="I911" s="33">
        <f t="shared" ca="1" si="32"/>
        <v>26</v>
      </c>
    </row>
    <row r="912" spans="7:9">
      <c r="G912">
        <v>912</v>
      </c>
      <c r="H912">
        <f t="shared" ca="1" si="33"/>
        <v>0.72019792280281969</v>
      </c>
      <c r="I912" s="33">
        <f t="shared" ca="1" si="32"/>
        <v>23</v>
      </c>
    </row>
    <row r="913" spans="7:9">
      <c r="G913">
        <v>913</v>
      </c>
      <c r="H913">
        <f t="shared" ca="1" si="33"/>
        <v>6.046861490265043E-2</v>
      </c>
      <c r="I913" s="33">
        <f t="shared" ca="1" si="32"/>
        <v>6</v>
      </c>
    </row>
    <row r="914" spans="7:9">
      <c r="G914">
        <v>914</v>
      </c>
      <c r="H914">
        <f t="shared" ca="1" si="33"/>
        <v>0.66190307034466789</v>
      </c>
      <c r="I914" s="33">
        <f t="shared" ca="1" si="32"/>
        <v>22</v>
      </c>
    </row>
    <row r="915" spans="7:9">
      <c r="G915">
        <v>915</v>
      </c>
      <c r="H915">
        <f t="shared" ca="1" si="33"/>
        <v>0.83970442361228725</v>
      </c>
      <c r="I915" s="33">
        <f t="shared" ca="1" si="32"/>
        <v>27</v>
      </c>
    </row>
    <row r="916" spans="7:9">
      <c r="G916">
        <v>916</v>
      </c>
      <c r="H916">
        <f t="shared" ca="1" si="33"/>
        <v>0.6449806643815118</v>
      </c>
      <c r="I916" s="33">
        <f t="shared" ca="1" si="32"/>
        <v>22</v>
      </c>
    </row>
    <row r="917" spans="7:9">
      <c r="G917">
        <v>917</v>
      </c>
      <c r="H917">
        <f t="shared" ca="1" si="33"/>
        <v>5.3558424005275551E-3</v>
      </c>
      <c r="I917" s="33">
        <f t="shared" ca="1" si="32"/>
        <v>1</v>
      </c>
    </row>
    <row r="918" spans="7:9">
      <c r="G918">
        <v>918</v>
      </c>
      <c r="H918">
        <f t="shared" ca="1" si="33"/>
        <v>0.34435628367005922</v>
      </c>
      <c r="I918" s="33">
        <f t="shared" ca="1" si="32"/>
        <v>15</v>
      </c>
    </row>
    <row r="919" spans="7:9">
      <c r="G919">
        <v>919</v>
      </c>
      <c r="H919">
        <f t="shared" ca="1" si="33"/>
        <v>0.66928937386532317</v>
      </c>
      <c r="I919" s="33">
        <f t="shared" ca="1" si="32"/>
        <v>22</v>
      </c>
    </row>
    <row r="920" spans="7:9">
      <c r="G920">
        <v>920</v>
      </c>
      <c r="H920">
        <f t="shared" ca="1" si="33"/>
        <v>0.60709373717176951</v>
      </c>
      <c r="I920" s="33">
        <f t="shared" ca="1" si="32"/>
        <v>21</v>
      </c>
    </row>
    <row r="921" spans="7:9">
      <c r="G921">
        <v>921</v>
      </c>
      <c r="H921">
        <f t="shared" ca="1" si="33"/>
        <v>0.93286607852009762</v>
      </c>
      <c r="I921" s="33">
        <f t="shared" ca="1" si="32"/>
        <v>32</v>
      </c>
    </row>
    <row r="922" spans="7:9">
      <c r="G922">
        <v>922</v>
      </c>
      <c r="H922">
        <f t="shared" ca="1" si="33"/>
        <v>7.3463820245416978E-2</v>
      </c>
      <c r="I922" s="33">
        <f t="shared" ca="1" si="32"/>
        <v>7</v>
      </c>
    </row>
    <row r="923" spans="7:9">
      <c r="G923">
        <v>923</v>
      </c>
      <c r="H923">
        <f t="shared" ca="1" si="33"/>
        <v>3.3605922005478184E-2</v>
      </c>
      <c r="I923" s="33">
        <f t="shared" ca="1" si="32"/>
        <v>4</v>
      </c>
    </row>
    <row r="924" spans="7:9">
      <c r="G924">
        <v>924</v>
      </c>
      <c r="H924">
        <f t="shared" ca="1" si="33"/>
        <v>0.82057731340690099</v>
      </c>
      <c r="I924" s="33">
        <f t="shared" ca="1" si="32"/>
        <v>26</v>
      </c>
    </row>
    <row r="925" spans="7:9">
      <c r="G925">
        <v>925</v>
      </c>
      <c r="H925">
        <f t="shared" ca="1" si="33"/>
        <v>0.7115173173892797</v>
      </c>
      <c r="I925" s="33">
        <f t="shared" ca="1" si="32"/>
        <v>23</v>
      </c>
    </row>
    <row r="926" spans="7:9">
      <c r="G926">
        <v>926</v>
      </c>
      <c r="H926">
        <f t="shared" ca="1" si="33"/>
        <v>0.94540435499086384</v>
      </c>
      <c r="I926" s="33">
        <f t="shared" ca="1" si="32"/>
        <v>35</v>
      </c>
    </row>
    <row r="927" spans="7:9">
      <c r="G927">
        <v>927</v>
      </c>
      <c r="H927">
        <f t="shared" ca="1" si="33"/>
        <v>0.82753549832836559</v>
      </c>
      <c r="I927" s="33">
        <f t="shared" ca="1" si="32"/>
        <v>27</v>
      </c>
    </row>
    <row r="928" spans="7:9">
      <c r="G928">
        <v>928</v>
      </c>
      <c r="H928">
        <f t="shared" ca="1" si="33"/>
        <v>0.2747569861054</v>
      </c>
      <c r="I928" s="33">
        <f t="shared" ca="1" si="32"/>
        <v>13</v>
      </c>
    </row>
    <row r="929" spans="7:9">
      <c r="G929">
        <v>929</v>
      </c>
      <c r="H929">
        <f t="shared" ca="1" si="33"/>
        <v>0.88985527335870207</v>
      </c>
      <c r="I929" s="33">
        <f t="shared" ca="1" si="32"/>
        <v>28</v>
      </c>
    </row>
    <row r="930" spans="7:9">
      <c r="G930">
        <v>930</v>
      </c>
      <c r="H930">
        <f t="shared" ca="1" si="33"/>
        <v>0.60503066306194497</v>
      </c>
      <c r="I930" s="33">
        <f t="shared" ca="1" si="32"/>
        <v>21</v>
      </c>
    </row>
    <row r="931" spans="7:9">
      <c r="G931">
        <v>931</v>
      </c>
      <c r="H931">
        <f t="shared" ca="1" si="33"/>
        <v>0.97092758108693888</v>
      </c>
      <c r="I931" s="33">
        <f t="shared" ca="1" si="32"/>
        <v>36</v>
      </c>
    </row>
    <row r="932" spans="7:9">
      <c r="G932">
        <v>932</v>
      </c>
      <c r="H932">
        <f t="shared" ca="1" si="33"/>
        <v>0.41864902314355212</v>
      </c>
      <c r="I932" s="33">
        <f t="shared" ca="1" si="32"/>
        <v>17</v>
      </c>
    </row>
    <row r="933" spans="7:9">
      <c r="G933">
        <v>933</v>
      </c>
      <c r="H933">
        <f t="shared" ca="1" si="33"/>
        <v>0.60113868298042861</v>
      </c>
      <c r="I933" s="33">
        <f t="shared" ca="1" si="32"/>
        <v>21</v>
      </c>
    </row>
    <row r="934" spans="7:9">
      <c r="G934">
        <v>934</v>
      </c>
      <c r="H934">
        <f t="shared" ca="1" si="33"/>
        <v>3.1871976288212478E-3</v>
      </c>
      <c r="I934" s="33">
        <f t="shared" ca="1" si="32"/>
        <v>0</v>
      </c>
    </row>
    <row r="935" spans="7:9">
      <c r="G935">
        <v>935</v>
      </c>
      <c r="H935">
        <f t="shared" ca="1" si="33"/>
        <v>0.81758641876083205</v>
      </c>
      <c r="I935" s="33">
        <f t="shared" ca="1" si="32"/>
        <v>26</v>
      </c>
    </row>
    <row r="936" spans="7:9">
      <c r="G936">
        <v>936</v>
      </c>
      <c r="H936">
        <f t="shared" ca="1" si="33"/>
        <v>5.4965304946188787E-2</v>
      </c>
      <c r="I936" s="33">
        <f t="shared" ca="1" si="32"/>
        <v>6</v>
      </c>
    </row>
    <row r="937" spans="7:9">
      <c r="G937">
        <v>937</v>
      </c>
      <c r="H937">
        <f t="shared" ca="1" si="33"/>
        <v>0.34303567748436958</v>
      </c>
      <c r="I937" s="33">
        <f t="shared" ca="1" si="32"/>
        <v>15</v>
      </c>
    </row>
    <row r="938" spans="7:9">
      <c r="G938">
        <v>938</v>
      </c>
      <c r="H938">
        <f t="shared" ca="1" si="33"/>
        <v>0.29850995533998259</v>
      </c>
      <c r="I938" s="33">
        <f t="shared" ca="1" si="32"/>
        <v>14</v>
      </c>
    </row>
    <row r="939" spans="7:9">
      <c r="G939">
        <v>939</v>
      </c>
      <c r="H939">
        <f t="shared" ca="1" si="33"/>
        <v>0.84640849185066758</v>
      </c>
      <c r="I939" s="33">
        <f t="shared" ca="1" si="32"/>
        <v>27</v>
      </c>
    </row>
    <row r="940" spans="7:9">
      <c r="G940">
        <v>940</v>
      </c>
      <c r="H940">
        <f t="shared" ca="1" si="33"/>
        <v>0.26799467633733998</v>
      </c>
      <c r="I940" s="33">
        <f t="shared" ca="1" si="32"/>
        <v>13</v>
      </c>
    </row>
    <row r="941" spans="7:9">
      <c r="G941">
        <v>941</v>
      </c>
      <c r="H941">
        <f t="shared" ca="1" si="33"/>
        <v>0.11812789060790174</v>
      </c>
      <c r="I941" s="33">
        <f t="shared" ca="1" si="32"/>
        <v>9</v>
      </c>
    </row>
    <row r="942" spans="7:9">
      <c r="G942">
        <v>942</v>
      </c>
      <c r="H942">
        <f t="shared" ca="1" si="33"/>
        <v>0.54123513346338159</v>
      </c>
      <c r="I942" s="33">
        <f t="shared" ca="1" si="32"/>
        <v>20</v>
      </c>
    </row>
    <row r="943" spans="7:9">
      <c r="G943">
        <v>943</v>
      </c>
      <c r="H943">
        <f t="shared" ca="1" si="33"/>
        <v>0.44550066381127085</v>
      </c>
      <c r="I943" s="33">
        <f t="shared" ca="1" si="32"/>
        <v>18</v>
      </c>
    </row>
    <row r="944" spans="7:9">
      <c r="G944">
        <v>944</v>
      </c>
      <c r="H944">
        <f t="shared" ca="1" si="33"/>
        <v>0.73450466100283585</v>
      </c>
      <c r="I944" s="33">
        <f t="shared" ca="1" si="32"/>
        <v>24</v>
      </c>
    </row>
    <row r="945" spans="7:9">
      <c r="G945">
        <v>945</v>
      </c>
      <c r="H945">
        <f t="shared" ca="1" si="33"/>
        <v>0.49089628892491943</v>
      </c>
      <c r="I945" s="33">
        <f t="shared" ca="1" si="32"/>
        <v>19</v>
      </c>
    </row>
    <row r="946" spans="7:9">
      <c r="G946">
        <v>946</v>
      </c>
      <c r="H946">
        <f t="shared" ca="1" si="33"/>
        <v>0.60090596526025586</v>
      </c>
      <c r="I946" s="33">
        <f t="shared" ca="1" si="32"/>
        <v>21</v>
      </c>
    </row>
    <row r="947" spans="7:9">
      <c r="G947">
        <v>947</v>
      </c>
      <c r="H947">
        <f t="shared" ca="1" si="33"/>
        <v>0.79857267068924853</v>
      </c>
      <c r="I947" s="33">
        <f t="shared" ca="1" si="32"/>
        <v>26</v>
      </c>
    </row>
    <row r="948" spans="7:9">
      <c r="G948">
        <v>948</v>
      </c>
      <c r="H948">
        <f t="shared" ca="1" si="33"/>
        <v>0.89167692001132226</v>
      </c>
      <c r="I948" s="33">
        <f t="shared" ca="1" si="32"/>
        <v>28</v>
      </c>
    </row>
    <row r="949" spans="7:9">
      <c r="G949">
        <v>949</v>
      </c>
      <c r="H949">
        <f t="shared" ca="1" si="33"/>
        <v>0.77773989856542647</v>
      </c>
      <c r="I949" s="33">
        <f t="shared" ca="1" si="32"/>
        <v>25</v>
      </c>
    </row>
    <row r="950" spans="7:9">
      <c r="G950">
        <v>950</v>
      </c>
      <c r="H950">
        <f t="shared" ca="1" si="33"/>
        <v>0.27530749922676767</v>
      </c>
      <c r="I950" s="33">
        <f t="shared" ca="1" si="32"/>
        <v>13</v>
      </c>
    </row>
    <row r="951" spans="7:9">
      <c r="G951">
        <v>951</v>
      </c>
      <c r="H951">
        <f t="shared" ca="1" si="33"/>
        <v>0.56080375312256581</v>
      </c>
      <c r="I951" s="33">
        <f t="shared" ca="1" si="32"/>
        <v>20</v>
      </c>
    </row>
    <row r="952" spans="7:9">
      <c r="G952">
        <v>952</v>
      </c>
      <c r="H952">
        <f t="shared" ca="1" si="33"/>
        <v>0.91220180474191415</v>
      </c>
      <c r="I952" s="33">
        <f t="shared" ca="1" si="32"/>
        <v>30</v>
      </c>
    </row>
    <row r="953" spans="7:9">
      <c r="G953">
        <v>953</v>
      </c>
      <c r="H953">
        <f t="shared" ca="1" si="33"/>
        <v>0.27229510177330185</v>
      </c>
      <c r="I953" s="33">
        <f t="shared" ca="1" si="32"/>
        <v>13</v>
      </c>
    </row>
    <row r="954" spans="7:9">
      <c r="G954">
        <v>954</v>
      </c>
      <c r="H954">
        <f t="shared" ca="1" si="33"/>
        <v>0.51229003857433275</v>
      </c>
      <c r="I954" s="33">
        <f t="shared" ca="1" si="32"/>
        <v>19</v>
      </c>
    </row>
    <row r="955" spans="7:9">
      <c r="G955">
        <v>955</v>
      </c>
      <c r="H955">
        <f t="shared" ca="1" si="33"/>
        <v>0.88722643204510265</v>
      </c>
      <c r="I955" s="33">
        <f t="shared" ca="1" si="32"/>
        <v>28</v>
      </c>
    </row>
    <row r="956" spans="7:9">
      <c r="G956">
        <v>956</v>
      </c>
      <c r="H956">
        <f t="shared" ca="1" si="33"/>
        <v>0.48387511648664328</v>
      </c>
      <c r="I956" s="33">
        <f t="shared" ca="1" si="32"/>
        <v>19</v>
      </c>
    </row>
    <row r="957" spans="7:9">
      <c r="G957">
        <v>957</v>
      </c>
      <c r="H957">
        <f t="shared" ca="1" si="33"/>
        <v>3.493599085729715E-2</v>
      </c>
      <c r="I957" s="33">
        <f t="shared" ca="1" si="32"/>
        <v>4</v>
      </c>
    </row>
    <row r="958" spans="7:9">
      <c r="G958">
        <v>958</v>
      </c>
      <c r="H958">
        <f t="shared" ca="1" si="33"/>
        <v>0.11667895634544623</v>
      </c>
      <c r="I958" s="33">
        <f t="shared" ca="1" si="32"/>
        <v>9</v>
      </c>
    </row>
    <row r="959" spans="7:9">
      <c r="G959">
        <v>959</v>
      </c>
      <c r="H959">
        <f t="shared" ca="1" si="33"/>
        <v>5.3485351148127469E-2</v>
      </c>
      <c r="I959" s="33">
        <f t="shared" ca="1" si="32"/>
        <v>6</v>
      </c>
    </row>
    <row r="960" spans="7:9">
      <c r="G960">
        <v>960</v>
      </c>
      <c r="H960">
        <f t="shared" ca="1" si="33"/>
        <v>0.82145980579329725</v>
      </c>
      <c r="I960" s="33">
        <f t="shared" ca="1" si="32"/>
        <v>26</v>
      </c>
    </row>
    <row r="961" spans="7:9">
      <c r="G961">
        <v>961</v>
      </c>
      <c r="H961">
        <f t="shared" ca="1" si="33"/>
        <v>0.78667765887993957</v>
      </c>
      <c r="I961" s="33">
        <f t="shared" ca="1" si="32"/>
        <v>25</v>
      </c>
    </row>
    <row r="962" spans="7:9">
      <c r="G962">
        <v>962</v>
      </c>
      <c r="H962">
        <f t="shared" ca="1" si="33"/>
        <v>0.67282253857094576</v>
      </c>
      <c r="I962" s="33">
        <f t="shared" ref="I962:I1025" ca="1" si="34">LOOKUP(H962,$E$1:$F$42,$A$1:$A$42)</f>
        <v>22</v>
      </c>
    </row>
    <row r="963" spans="7:9">
      <c r="G963">
        <v>963</v>
      </c>
      <c r="H963">
        <f t="shared" ref="H963:H1026" ca="1" si="35">RAND()</f>
        <v>0.18697073703463041</v>
      </c>
      <c r="I963" s="33">
        <f t="shared" ca="1" si="34"/>
        <v>11</v>
      </c>
    </row>
    <row r="964" spans="7:9">
      <c r="G964">
        <v>964</v>
      </c>
      <c r="H964">
        <f t="shared" ca="1" si="35"/>
        <v>0.77572150210165158</v>
      </c>
      <c r="I964" s="33">
        <f t="shared" ca="1" si="34"/>
        <v>25</v>
      </c>
    </row>
    <row r="965" spans="7:9">
      <c r="G965">
        <v>965</v>
      </c>
      <c r="H965">
        <f t="shared" ca="1" si="35"/>
        <v>0.7638510264062599</v>
      </c>
      <c r="I965" s="33">
        <f t="shared" ca="1" si="34"/>
        <v>25</v>
      </c>
    </row>
    <row r="966" spans="7:9">
      <c r="G966">
        <v>966</v>
      </c>
      <c r="H966">
        <f t="shared" ca="1" si="35"/>
        <v>0.43184867495884705</v>
      </c>
      <c r="I966" s="33">
        <f t="shared" ca="1" si="34"/>
        <v>17</v>
      </c>
    </row>
    <row r="967" spans="7:9">
      <c r="G967">
        <v>967</v>
      </c>
      <c r="H967">
        <f t="shared" ca="1" si="35"/>
        <v>0.45655805559224083</v>
      </c>
      <c r="I967" s="33">
        <f t="shared" ca="1" si="34"/>
        <v>18</v>
      </c>
    </row>
    <row r="968" spans="7:9">
      <c r="G968">
        <v>968</v>
      </c>
      <c r="H968">
        <f t="shared" ca="1" si="35"/>
        <v>0.88167851714158574</v>
      </c>
      <c r="I968" s="33">
        <f t="shared" ca="1" si="34"/>
        <v>28</v>
      </c>
    </row>
    <row r="969" spans="7:9">
      <c r="G969">
        <v>969</v>
      </c>
      <c r="H969">
        <f t="shared" ca="1" si="35"/>
        <v>0.66111089410492874</v>
      </c>
      <c r="I969" s="33">
        <f t="shared" ca="1" si="34"/>
        <v>22</v>
      </c>
    </row>
    <row r="970" spans="7:9">
      <c r="G970">
        <v>970</v>
      </c>
      <c r="H970">
        <f t="shared" ca="1" si="35"/>
        <v>0.727309127996976</v>
      </c>
      <c r="I970" s="33">
        <f t="shared" ca="1" si="34"/>
        <v>23</v>
      </c>
    </row>
    <row r="971" spans="7:9">
      <c r="G971">
        <v>971</v>
      </c>
      <c r="H971">
        <f t="shared" ca="1" si="35"/>
        <v>0.72783661987875492</v>
      </c>
      <c r="I971" s="33">
        <f t="shared" ca="1" si="34"/>
        <v>23</v>
      </c>
    </row>
    <row r="972" spans="7:9">
      <c r="G972">
        <v>972</v>
      </c>
      <c r="H972">
        <f t="shared" ca="1" si="35"/>
        <v>6.612655635197584E-2</v>
      </c>
      <c r="I972" s="33">
        <f t="shared" ca="1" si="34"/>
        <v>6</v>
      </c>
    </row>
    <row r="973" spans="7:9">
      <c r="G973">
        <v>973</v>
      </c>
      <c r="H973">
        <f t="shared" ca="1" si="35"/>
        <v>0.75654245012930843</v>
      </c>
      <c r="I973" s="33">
        <f t="shared" ca="1" si="34"/>
        <v>25</v>
      </c>
    </row>
    <row r="974" spans="7:9">
      <c r="G974">
        <v>974</v>
      </c>
      <c r="H974">
        <f t="shared" ca="1" si="35"/>
        <v>3.6004065488930315E-2</v>
      </c>
      <c r="I974" s="33">
        <f t="shared" ca="1" si="34"/>
        <v>4</v>
      </c>
    </row>
    <row r="975" spans="7:9">
      <c r="G975">
        <v>975</v>
      </c>
      <c r="H975">
        <f t="shared" ca="1" si="35"/>
        <v>0.64842285819569445</v>
      </c>
      <c r="I975" s="33">
        <f t="shared" ca="1" si="34"/>
        <v>22</v>
      </c>
    </row>
    <row r="976" spans="7:9">
      <c r="G976">
        <v>976</v>
      </c>
      <c r="H976">
        <f t="shared" ca="1" si="35"/>
        <v>0.64773550150056181</v>
      </c>
      <c r="I976" s="33">
        <f t="shared" ca="1" si="34"/>
        <v>22</v>
      </c>
    </row>
    <row r="977" spans="7:9">
      <c r="G977">
        <v>977</v>
      </c>
      <c r="H977">
        <f t="shared" ca="1" si="35"/>
        <v>0.8634037081576923</v>
      </c>
      <c r="I977" s="33">
        <f t="shared" ca="1" si="34"/>
        <v>27</v>
      </c>
    </row>
    <row r="978" spans="7:9">
      <c r="G978">
        <v>978</v>
      </c>
      <c r="H978">
        <f t="shared" ca="1" si="35"/>
        <v>0.95600809609018222</v>
      </c>
      <c r="I978" s="33">
        <f t="shared" ca="1" si="34"/>
        <v>36</v>
      </c>
    </row>
    <row r="979" spans="7:9">
      <c r="G979">
        <v>979</v>
      </c>
      <c r="H979">
        <f t="shared" ca="1" si="35"/>
        <v>0.67209612686673981</v>
      </c>
      <c r="I979" s="33">
        <f t="shared" ca="1" si="34"/>
        <v>22</v>
      </c>
    </row>
    <row r="980" spans="7:9">
      <c r="G980">
        <v>980</v>
      </c>
      <c r="H980">
        <f t="shared" ca="1" si="35"/>
        <v>0.69536761442726147</v>
      </c>
      <c r="I980" s="33">
        <f t="shared" ca="1" si="34"/>
        <v>23</v>
      </c>
    </row>
    <row r="981" spans="7:9">
      <c r="G981">
        <v>981</v>
      </c>
      <c r="H981">
        <f t="shared" ca="1" si="35"/>
        <v>1.4443407399145181E-2</v>
      </c>
      <c r="I981" s="33">
        <f t="shared" ca="1" si="34"/>
        <v>3</v>
      </c>
    </row>
    <row r="982" spans="7:9">
      <c r="G982">
        <v>982</v>
      </c>
      <c r="H982">
        <f t="shared" ca="1" si="35"/>
        <v>0.21672980192651503</v>
      </c>
      <c r="I982" s="33">
        <f t="shared" ca="1" si="34"/>
        <v>12</v>
      </c>
    </row>
    <row r="983" spans="7:9">
      <c r="G983">
        <v>983</v>
      </c>
      <c r="H983">
        <f t="shared" ca="1" si="35"/>
        <v>0.68480497695599851</v>
      </c>
      <c r="I983" s="33">
        <f t="shared" ca="1" si="34"/>
        <v>23</v>
      </c>
    </row>
    <row r="984" spans="7:9">
      <c r="G984">
        <v>984</v>
      </c>
      <c r="H984">
        <f t="shared" ca="1" si="35"/>
        <v>0.99571199822592138</v>
      </c>
      <c r="I984" s="33">
        <f t="shared" ca="1" si="34"/>
        <v>40</v>
      </c>
    </row>
    <row r="985" spans="7:9">
      <c r="G985">
        <v>985</v>
      </c>
      <c r="H985">
        <f t="shared" ca="1" si="35"/>
        <v>7.2143517642873078E-3</v>
      </c>
      <c r="I985" s="33">
        <f t="shared" ca="1" si="34"/>
        <v>1</v>
      </c>
    </row>
    <row r="986" spans="7:9">
      <c r="G986">
        <v>986</v>
      </c>
      <c r="H986">
        <f t="shared" ca="1" si="35"/>
        <v>0.27593650978266604</v>
      </c>
      <c r="I986" s="33">
        <f t="shared" ca="1" si="34"/>
        <v>13</v>
      </c>
    </row>
    <row r="987" spans="7:9">
      <c r="G987">
        <v>987</v>
      </c>
      <c r="H987">
        <f t="shared" ca="1" si="35"/>
        <v>0.38917227373718111</v>
      </c>
      <c r="I987" s="33">
        <f t="shared" ca="1" si="34"/>
        <v>16</v>
      </c>
    </row>
    <row r="988" spans="7:9">
      <c r="G988">
        <v>988</v>
      </c>
      <c r="H988">
        <f t="shared" ca="1" si="35"/>
        <v>0.56946007900557383</v>
      </c>
      <c r="I988" s="33">
        <f t="shared" ca="1" si="34"/>
        <v>20</v>
      </c>
    </row>
    <row r="989" spans="7:9">
      <c r="G989">
        <v>989</v>
      </c>
      <c r="H989">
        <f t="shared" ca="1" si="35"/>
        <v>0.97814807933483838</v>
      </c>
      <c r="I989" s="33">
        <f t="shared" ca="1" si="34"/>
        <v>37</v>
      </c>
    </row>
    <row r="990" spans="7:9">
      <c r="G990">
        <v>990</v>
      </c>
      <c r="H990">
        <f t="shared" ca="1" si="35"/>
        <v>2.1156591917040335E-2</v>
      </c>
      <c r="I990" s="33">
        <f t="shared" ca="1" si="34"/>
        <v>4</v>
      </c>
    </row>
    <row r="991" spans="7:9">
      <c r="G991">
        <v>991</v>
      </c>
      <c r="H991">
        <f t="shared" ca="1" si="35"/>
        <v>2.5645405924111464E-2</v>
      </c>
      <c r="I991" s="33">
        <f t="shared" ca="1" si="34"/>
        <v>4</v>
      </c>
    </row>
    <row r="992" spans="7:9">
      <c r="G992">
        <v>992</v>
      </c>
      <c r="H992">
        <f t="shared" ca="1" si="35"/>
        <v>0.16053824115865567</v>
      </c>
      <c r="I992" s="33">
        <f t="shared" ca="1" si="34"/>
        <v>11</v>
      </c>
    </row>
    <row r="993" spans="7:9">
      <c r="G993">
        <v>993</v>
      </c>
      <c r="H993">
        <f t="shared" ca="1" si="35"/>
        <v>0.91795082933919181</v>
      </c>
      <c r="I993" s="33">
        <f t="shared" ca="1" si="34"/>
        <v>30</v>
      </c>
    </row>
    <row r="994" spans="7:9">
      <c r="G994">
        <v>994</v>
      </c>
      <c r="H994">
        <f t="shared" ca="1" si="35"/>
        <v>0.44749352121616504</v>
      </c>
      <c r="I994" s="33">
        <f t="shared" ca="1" si="34"/>
        <v>18</v>
      </c>
    </row>
    <row r="995" spans="7:9">
      <c r="G995">
        <v>995</v>
      </c>
      <c r="H995">
        <f t="shared" ca="1" si="35"/>
        <v>0.15139236004996559</v>
      </c>
      <c r="I995" s="33">
        <f t="shared" ca="1" si="34"/>
        <v>10</v>
      </c>
    </row>
    <row r="996" spans="7:9">
      <c r="G996">
        <v>996</v>
      </c>
      <c r="H996">
        <f t="shared" ca="1" si="35"/>
        <v>9.406442892849376E-2</v>
      </c>
      <c r="I996" s="33">
        <f t="shared" ca="1" si="34"/>
        <v>8</v>
      </c>
    </row>
    <row r="997" spans="7:9">
      <c r="G997">
        <v>997</v>
      </c>
      <c r="H997">
        <f t="shared" ca="1" si="35"/>
        <v>0.89789589927448887</v>
      </c>
      <c r="I997" s="33">
        <f t="shared" ca="1" si="34"/>
        <v>28</v>
      </c>
    </row>
    <row r="998" spans="7:9">
      <c r="G998">
        <v>998</v>
      </c>
      <c r="H998">
        <f t="shared" ca="1" si="35"/>
        <v>0.99643351026886917</v>
      </c>
      <c r="I998" s="33">
        <f t="shared" ca="1" si="34"/>
        <v>40</v>
      </c>
    </row>
    <row r="999" spans="7:9">
      <c r="G999">
        <v>999</v>
      </c>
      <c r="H999">
        <f t="shared" ca="1" si="35"/>
        <v>0.18944224652631614</v>
      </c>
      <c r="I999" s="33">
        <f t="shared" ca="1" si="34"/>
        <v>11</v>
      </c>
    </row>
    <row r="1000" spans="7:9">
      <c r="G1000">
        <v>1000</v>
      </c>
      <c r="H1000">
        <f t="shared" ca="1" si="35"/>
        <v>0.26669707071686743</v>
      </c>
      <c r="I1000" s="33">
        <f t="shared" ca="1" si="34"/>
        <v>13</v>
      </c>
    </row>
    <row r="1001" spans="7:9">
      <c r="G1001">
        <v>1001</v>
      </c>
      <c r="H1001">
        <f t="shared" ca="1" si="35"/>
        <v>0.34963229985335775</v>
      </c>
      <c r="I1001" s="33">
        <f t="shared" ca="1" si="34"/>
        <v>15</v>
      </c>
    </row>
    <row r="1002" spans="7:9">
      <c r="G1002">
        <v>1002</v>
      </c>
      <c r="H1002">
        <f t="shared" ca="1" si="35"/>
        <v>0.34531024180534897</v>
      </c>
      <c r="I1002" s="33">
        <f t="shared" ca="1" si="34"/>
        <v>15</v>
      </c>
    </row>
    <row r="1003" spans="7:9">
      <c r="G1003">
        <v>1003</v>
      </c>
      <c r="H1003">
        <f t="shared" ca="1" si="35"/>
        <v>0.9196459541039983</v>
      </c>
      <c r="I1003" s="33">
        <f t="shared" ca="1" si="34"/>
        <v>30</v>
      </c>
    </row>
    <row r="1004" spans="7:9">
      <c r="G1004">
        <v>1004</v>
      </c>
      <c r="H1004">
        <f t="shared" ca="1" si="35"/>
        <v>0.76930429027038327</v>
      </c>
      <c r="I1004" s="33">
        <f t="shared" ca="1" si="34"/>
        <v>25</v>
      </c>
    </row>
    <row r="1005" spans="7:9">
      <c r="G1005">
        <v>1005</v>
      </c>
      <c r="H1005">
        <f t="shared" ca="1" si="35"/>
        <v>0.3151070363970353</v>
      </c>
      <c r="I1005" s="33">
        <f t="shared" ca="1" si="34"/>
        <v>15</v>
      </c>
    </row>
    <row r="1006" spans="7:9">
      <c r="G1006">
        <v>1006</v>
      </c>
      <c r="H1006">
        <f t="shared" ca="1" si="35"/>
        <v>0.47725079960694894</v>
      </c>
      <c r="I1006" s="33">
        <f t="shared" ca="1" si="34"/>
        <v>18</v>
      </c>
    </row>
    <row r="1007" spans="7:9">
      <c r="G1007">
        <v>1007</v>
      </c>
      <c r="H1007">
        <f t="shared" ca="1" si="35"/>
        <v>3.9479225571723453E-2</v>
      </c>
      <c r="I1007" s="33">
        <f t="shared" ca="1" si="34"/>
        <v>5</v>
      </c>
    </row>
    <row r="1008" spans="7:9">
      <c r="G1008">
        <v>1008</v>
      </c>
      <c r="H1008">
        <f t="shared" ca="1" si="35"/>
        <v>5.5997183651265492E-2</v>
      </c>
      <c r="I1008" s="33">
        <f t="shared" ca="1" si="34"/>
        <v>6</v>
      </c>
    </row>
    <row r="1009" spans="7:9">
      <c r="G1009">
        <v>1009</v>
      </c>
      <c r="H1009">
        <f t="shared" ca="1" si="35"/>
        <v>0.83371904801783758</v>
      </c>
      <c r="I1009" s="33">
        <f t="shared" ca="1" si="34"/>
        <v>27</v>
      </c>
    </row>
    <row r="1010" spans="7:9">
      <c r="G1010">
        <v>1010</v>
      </c>
      <c r="H1010">
        <f t="shared" ca="1" si="35"/>
        <v>0.39263638235628906</v>
      </c>
      <c r="I1010" s="33">
        <f t="shared" ca="1" si="34"/>
        <v>16</v>
      </c>
    </row>
    <row r="1011" spans="7:9">
      <c r="G1011">
        <v>1011</v>
      </c>
      <c r="H1011">
        <f t="shared" ca="1" si="35"/>
        <v>0.41103437006449228</v>
      </c>
      <c r="I1011" s="33">
        <f t="shared" ca="1" si="34"/>
        <v>16</v>
      </c>
    </row>
    <row r="1012" spans="7:9">
      <c r="G1012">
        <v>1012</v>
      </c>
      <c r="H1012">
        <f t="shared" ca="1" si="35"/>
        <v>0.69142384388490585</v>
      </c>
      <c r="I1012" s="33">
        <f t="shared" ca="1" si="34"/>
        <v>23</v>
      </c>
    </row>
    <row r="1013" spans="7:9">
      <c r="G1013">
        <v>1013</v>
      </c>
      <c r="H1013">
        <f t="shared" ca="1" si="35"/>
        <v>0.35184710525400864</v>
      </c>
      <c r="I1013" s="33">
        <f t="shared" ca="1" si="34"/>
        <v>15</v>
      </c>
    </row>
    <row r="1014" spans="7:9">
      <c r="G1014">
        <v>1014</v>
      </c>
      <c r="H1014">
        <f t="shared" ca="1" si="35"/>
        <v>0.2926572369174828</v>
      </c>
      <c r="I1014" s="33">
        <f t="shared" ca="1" si="34"/>
        <v>14</v>
      </c>
    </row>
    <row r="1015" spans="7:9">
      <c r="G1015">
        <v>1015</v>
      </c>
      <c r="H1015">
        <f t="shared" ca="1" si="35"/>
        <v>0.78626577260701536</v>
      </c>
      <c r="I1015" s="33">
        <f t="shared" ca="1" si="34"/>
        <v>25</v>
      </c>
    </row>
    <row r="1016" spans="7:9">
      <c r="G1016">
        <v>1016</v>
      </c>
      <c r="H1016">
        <f t="shared" ca="1" si="35"/>
        <v>0.2597005279785336</v>
      </c>
      <c r="I1016" s="33">
        <f t="shared" ca="1" si="34"/>
        <v>13</v>
      </c>
    </row>
    <row r="1017" spans="7:9">
      <c r="G1017">
        <v>1017</v>
      </c>
      <c r="H1017">
        <f t="shared" ca="1" si="35"/>
        <v>0.11651173572881779</v>
      </c>
      <c r="I1017" s="33">
        <f t="shared" ca="1" si="34"/>
        <v>9</v>
      </c>
    </row>
    <row r="1018" spans="7:9">
      <c r="G1018">
        <v>1018</v>
      </c>
      <c r="H1018">
        <f t="shared" ca="1" si="35"/>
        <v>0.95265078448579465</v>
      </c>
      <c r="I1018" s="33">
        <f t="shared" ca="1" si="34"/>
        <v>36</v>
      </c>
    </row>
    <row r="1019" spans="7:9">
      <c r="G1019">
        <v>1019</v>
      </c>
      <c r="H1019">
        <f t="shared" ca="1" si="35"/>
        <v>0.5916944960094358</v>
      </c>
      <c r="I1019" s="33">
        <f t="shared" ca="1" si="34"/>
        <v>20</v>
      </c>
    </row>
    <row r="1020" spans="7:9">
      <c r="G1020">
        <v>1020</v>
      </c>
      <c r="H1020">
        <f t="shared" ca="1" si="35"/>
        <v>0.57509226743251174</v>
      </c>
      <c r="I1020" s="33">
        <f t="shared" ca="1" si="34"/>
        <v>20</v>
      </c>
    </row>
    <row r="1021" spans="7:9">
      <c r="G1021">
        <v>1021</v>
      </c>
      <c r="H1021">
        <f t="shared" ca="1" si="35"/>
        <v>0.47097604854071351</v>
      </c>
      <c r="I1021" s="33">
        <f t="shared" ca="1" si="34"/>
        <v>18</v>
      </c>
    </row>
    <row r="1022" spans="7:9">
      <c r="G1022">
        <v>1022</v>
      </c>
      <c r="H1022">
        <f t="shared" ca="1" si="35"/>
        <v>0.81064062294487715</v>
      </c>
      <c r="I1022" s="33">
        <f t="shared" ca="1" si="34"/>
        <v>26</v>
      </c>
    </row>
    <row r="1023" spans="7:9">
      <c r="G1023">
        <v>1023</v>
      </c>
      <c r="H1023">
        <f t="shared" ca="1" si="35"/>
        <v>0.26664555163824466</v>
      </c>
      <c r="I1023" s="33">
        <f t="shared" ca="1" si="34"/>
        <v>13</v>
      </c>
    </row>
    <row r="1024" spans="7:9">
      <c r="G1024">
        <v>1024</v>
      </c>
      <c r="H1024">
        <f t="shared" ca="1" si="35"/>
        <v>0.21848730802411664</v>
      </c>
      <c r="I1024" s="33">
        <f t="shared" ca="1" si="34"/>
        <v>12</v>
      </c>
    </row>
    <row r="1025" spans="7:9">
      <c r="G1025">
        <v>1025</v>
      </c>
      <c r="H1025">
        <f t="shared" ca="1" si="35"/>
        <v>7.159891457995482E-2</v>
      </c>
      <c r="I1025" s="33">
        <f t="shared" ca="1" si="34"/>
        <v>7</v>
      </c>
    </row>
    <row r="1026" spans="7:9">
      <c r="G1026">
        <v>1026</v>
      </c>
      <c r="H1026">
        <f t="shared" ca="1" si="35"/>
        <v>0.11336313877319593</v>
      </c>
      <c r="I1026" s="33">
        <f t="shared" ref="I1026:I1089" ca="1" si="36">LOOKUP(H1026,$E$1:$F$42,$A$1:$A$42)</f>
        <v>9</v>
      </c>
    </row>
    <row r="1027" spans="7:9">
      <c r="G1027">
        <v>1027</v>
      </c>
      <c r="H1027">
        <f t="shared" ref="H1027:H1090" ca="1" si="37">RAND()</f>
        <v>0.86878417494797155</v>
      </c>
      <c r="I1027" s="33">
        <f t="shared" ca="1" si="36"/>
        <v>27</v>
      </c>
    </row>
    <row r="1028" spans="7:9">
      <c r="G1028">
        <v>1028</v>
      </c>
      <c r="H1028">
        <f t="shared" ca="1" si="37"/>
        <v>0.95936729325227854</v>
      </c>
      <c r="I1028" s="33">
        <f t="shared" ca="1" si="36"/>
        <v>36</v>
      </c>
    </row>
    <row r="1029" spans="7:9">
      <c r="G1029">
        <v>1029</v>
      </c>
      <c r="H1029">
        <f t="shared" ca="1" si="37"/>
        <v>0.94596594467392348</v>
      </c>
      <c r="I1029" s="33">
        <f t="shared" ca="1" si="36"/>
        <v>35</v>
      </c>
    </row>
    <row r="1030" spans="7:9">
      <c r="G1030">
        <v>1030</v>
      </c>
      <c r="H1030">
        <f t="shared" ca="1" si="37"/>
        <v>0.79756346956027957</v>
      </c>
      <c r="I1030" s="33">
        <f t="shared" ca="1" si="36"/>
        <v>26</v>
      </c>
    </row>
    <row r="1031" spans="7:9">
      <c r="G1031">
        <v>1031</v>
      </c>
      <c r="H1031">
        <f t="shared" ca="1" si="37"/>
        <v>0.63754396433183935</v>
      </c>
      <c r="I1031" s="33">
        <f t="shared" ca="1" si="36"/>
        <v>22</v>
      </c>
    </row>
    <row r="1032" spans="7:9">
      <c r="G1032">
        <v>1032</v>
      </c>
      <c r="H1032">
        <f t="shared" ca="1" si="37"/>
        <v>0.14441874920266207</v>
      </c>
      <c r="I1032" s="33">
        <f t="shared" ca="1" si="36"/>
        <v>10</v>
      </c>
    </row>
    <row r="1033" spans="7:9">
      <c r="G1033">
        <v>1033</v>
      </c>
      <c r="H1033">
        <f t="shared" ca="1" si="37"/>
        <v>0.6248668022939311</v>
      </c>
      <c r="I1033" s="33">
        <f t="shared" ca="1" si="36"/>
        <v>21</v>
      </c>
    </row>
    <row r="1034" spans="7:9">
      <c r="G1034">
        <v>1034</v>
      </c>
      <c r="H1034">
        <f t="shared" ca="1" si="37"/>
        <v>0.90525777374759775</v>
      </c>
      <c r="I1034" s="33">
        <f t="shared" ca="1" si="36"/>
        <v>29</v>
      </c>
    </row>
    <row r="1035" spans="7:9">
      <c r="G1035">
        <v>1035</v>
      </c>
      <c r="H1035">
        <f t="shared" ca="1" si="37"/>
        <v>0.36649877592165192</v>
      </c>
      <c r="I1035" s="33">
        <f t="shared" ca="1" si="36"/>
        <v>16</v>
      </c>
    </row>
    <row r="1036" spans="7:9">
      <c r="G1036">
        <v>1036</v>
      </c>
      <c r="H1036">
        <f t="shared" ca="1" si="37"/>
        <v>0.59066535413677934</v>
      </c>
      <c r="I1036" s="33">
        <f t="shared" ca="1" si="36"/>
        <v>20</v>
      </c>
    </row>
    <row r="1037" spans="7:9">
      <c r="G1037">
        <v>1037</v>
      </c>
      <c r="H1037">
        <f t="shared" ca="1" si="37"/>
        <v>0.77085837440130733</v>
      </c>
      <c r="I1037" s="33">
        <f t="shared" ca="1" si="36"/>
        <v>25</v>
      </c>
    </row>
    <row r="1038" spans="7:9">
      <c r="G1038">
        <v>1038</v>
      </c>
      <c r="H1038">
        <f t="shared" ca="1" si="37"/>
        <v>5.2434118200943569E-2</v>
      </c>
      <c r="I1038" s="33">
        <f t="shared" ca="1" si="36"/>
        <v>6</v>
      </c>
    </row>
    <row r="1039" spans="7:9">
      <c r="G1039">
        <v>1039</v>
      </c>
      <c r="H1039">
        <f t="shared" ca="1" si="37"/>
        <v>0.64948059890784338</v>
      </c>
      <c r="I1039" s="33">
        <f t="shared" ca="1" si="36"/>
        <v>22</v>
      </c>
    </row>
    <row r="1040" spans="7:9">
      <c r="G1040">
        <v>1040</v>
      </c>
      <c r="H1040">
        <f t="shared" ca="1" si="37"/>
        <v>0.10910756916207898</v>
      </c>
      <c r="I1040" s="33">
        <f t="shared" ca="1" si="36"/>
        <v>9</v>
      </c>
    </row>
    <row r="1041" spans="7:9">
      <c r="G1041">
        <v>1041</v>
      </c>
      <c r="H1041">
        <f t="shared" ca="1" si="37"/>
        <v>2.8610989246545149E-2</v>
      </c>
      <c r="I1041" s="33">
        <f t="shared" ca="1" si="36"/>
        <v>4</v>
      </c>
    </row>
    <row r="1042" spans="7:9">
      <c r="G1042">
        <v>1042</v>
      </c>
      <c r="H1042">
        <f t="shared" ca="1" si="37"/>
        <v>0.49128817974912786</v>
      </c>
      <c r="I1042" s="33">
        <f t="shared" ca="1" si="36"/>
        <v>19</v>
      </c>
    </row>
    <row r="1043" spans="7:9">
      <c r="G1043">
        <v>1043</v>
      </c>
      <c r="H1043">
        <f t="shared" ca="1" si="37"/>
        <v>0.81981696568488038</v>
      </c>
      <c r="I1043" s="33">
        <f t="shared" ca="1" si="36"/>
        <v>26</v>
      </c>
    </row>
    <row r="1044" spans="7:9">
      <c r="G1044">
        <v>1044</v>
      </c>
      <c r="H1044">
        <f t="shared" ca="1" si="37"/>
        <v>0.2517214364256406</v>
      </c>
      <c r="I1044" s="33">
        <f t="shared" ca="1" si="36"/>
        <v>13</v>
      </c>
    </row>
    <row r="1045" spans="7:9">
      <c r="G1045">
        <v>1045</v>
      </c>
      <c r="H1045">
        <f t="shared" ca="1" si="37"/>
        <v>0.92325713455032798</v>
      </c>
      <c r="I1045" s="33">
        <f t="shared" ca="1" si="36"/>
        <v>30</v>
      </c>
    </row>
    <row r="1046" spans="7:9">
      <c r="G1046">
        <v>1046</v>
      </c>
      <c r="H1046">
        <f t="shared" ca="1" si="37"/>
        <v>0.93398517028124439</v>
      </c>
      <c r="I1046" s="33">
        <f t="shared" ca="1" si="36"/>
        <v>32</v>
      </c>
    </row>
    <row r="1047" spans="7:9">
      <c r="G1047">
        <v>1047</v>
      </c>
      <c r="H1047">
        <f t="shared" ca="1" si="37"/>
        <v>0.89740605590465883</v>
      </c>
      <c r="I1047" s="33">
        <f t="shared" ca="1" si="36"/>
        <v>28</v>
      </c>
    </row>
    <row r="1048" spans="7:9">
      <c r="G1048">
        <v>1048</v>
      </c>
      <c r="H1048">
        <f t="shared" ca="1" si="37"/>
        <v>0.93154949073977644</v>
      </c>
      <c r="I1048" s="33">
        <f t="shared" ca="1" si="36"/>
        <v>32</v>
      </c>
    </row>
    <row r="1049" spans="7:9">
      <c r="G1049">
        <v>1049</v>
      </c>
      <c r="H1049">
        <f t="shared" ca="1" si="37"/>
        <v>4.4736197792341392E-2</v>
      </c>
      <c r="I1049" s="33">
        <f t="shared" ca="1" si="36"/>
        <v>6</v>
      </c>
    </row>
    <row r="1050" spans="7:9">
      <c r="G1050">
        <v>1050</v>
      </c>
      <c r="H1050">
        <f t="shared" ca="1" si="37"/>
        <v>0.75857057653035487</v>
      </c>
      <c r="I1050" s="33">
        <f t="shared" ca="1" si="36"/>
        <v>25</v>
      </c>
    </row>
    <row r="1051" spans="7:9">
      <c r="G1051">
        <v>1051</v>
      </c>
      <c r="H1051">
        <f t="shared" ca="1" si="37"/>
        <v>0.23491902750366267</v>
      </c>
      <c r="I1051" s="33">
        <f t="shared" ca="1" si="36"/>
        <v>13</v>
      </c>
    </row>
    <row r="1052" spans="7:9">
      <c r="G1052">
        <v>1052</v>
      </c>
      <c r="H1052">
        <f t="shared" ca="1" si="37"/>
        <v>0.7150425031394847</v>
      </c>
      <c r="I1052" s="33">
        <f t="shared" ca="1" si="36"/>
        <v>23</v>
      </c>
    </row>
    <row r="1053" spans="7:9">
      <c r="G1053">
        <v>1053</v>
      </c>
      <c r="H1053">
        <f t="shared" ca="1" si="37"/>
        <v>0.21496734950504626</v>
      </c>
      <c r="I1053" s="33">
        <f t="shared" ca="1" si="36"/>
        <v>12</v>
      </c>
    </row>
    <row r="1054" spans="7:9">
      <c r="G1054">
        <v>1054</v>
      </c>
      <c r="H1054">
        <f t="shared" ca="1" si="37"/>
        <v>0.15243786444062524</v>
      </c>
      <c r="I1054" s="33">
        <f t="shared" ca="1" si="36"/>
        <v>10</v>
      </c>
    </row>
    <row r="1055" spans="7:9">
      <c r="G1055">
        <v>1055</v>
      </c>
      <c r="H1055">
        <f t="shared" ca="1" si="37"/>
        <v>0.42147269889635819</v>
      </c>
      <c r="I1055" s="33">
        <f t="shared" ca="1" si="36"/>
        <v>17</v>
      </c>
    </row>
    <row r="1056" spans="7:9">
      <c r="G1056">
        <v>1056</v>
      </c>
      <c r="H1056">
        <f t="shared" ca="1" si="37"/>
        <v>0.35331579730367768</v>
      </c>
      <c r="I1056" s="33">
        <f t="shared" ca="1" si="36"/>
        <v>15</v>
      </c>
    </row>
    <row r="1057" spans="7:9">
      <c r="G1057">
        <v>1057</v>
      </c>
      <c r="H1057">
        <f t="shared" ca="1" si="37"/>
        <v>0.50236851441984776</v>
      </c>
      <c r="I1057" s="33">
        <f t="shared" ca="1" si="36"/>
        <v>19</v>
      </c>
    </row>
    <row r="1058" spans="7:9">
      <c r="G1058">
        <v>1058</v>
      </c>
      <c r="H1058">
        <f t="shared" ca="1" si="37"/>
        <v>0.25741344318641979</v>
      </c>
      <c r="I1058" s="33">
        <f t="shared" ca="1" si="36"/>
        <v>13</v>
      </c>
    </row>
    <row r="1059" spans="7:9">
      <c r="G1059">
        <v>1059</v>
      </c>
      <c r="H1059">
        <f t="shared" ca="1" si="37"/>
        <v>0.24359108488597547</v>
      </c>
      <c r="I1059" s="33">
        <f t="shared" ca="1" si="36"/>
        <v>13</v>
      </c>
    </row>
    <row r="1060" spans="7:9">
      <c r="G1060">
        <v>1060</v>
      </c>
      <c r="H1060">
        <f t="shared" ca="1" si="37"/>
        <v>0.98679544729063773</v>
      </c>
      <c r="I1060" s="33">
        <f t="shared" ca="1" si="36"/>
        <v>38</v>
      </c>
    </row>
    <row r="1061" spans="7:9">
      <c r="G1061">
        <v>1061</v>
      </c>
      <c r="H1061">
        <f t="shared" ca="1" si="37"/>
        <v>9.4281852459443205E-2</v>
      </c>
      <c r="I1061" s="33">
        <f t="shared" ca="1" si="36"/>
        <v>8</v>
      </c>
    </row>
    <row r="1062" spans="7:9">
      <c r="G1062">
        <v>1062</v>
      </c>
      <c r="H1062">
        <f t="shared" ca="1" si="37"/>
        <v>0.69704560025437856</v>
      </c>
      <c r="I1062" s="33">
        <f t="shared" ca="1" si="36"/>
        <v>23</v>
      </c>
    </row>
    <row r="1063" spans="7:9">
      <c r="G1063">
        <v>1063</v>
      </c>
      <c r="H1063">
        <f t="shared" ca="1" si="37"/>
        <v>0.5820730394219138</v>
      </c>
      <c r="I1063" s="33">
        <f t="shared" ca="1" si="36"/>
        <v>20</v>
      </c>
    </row>
    <row r="1064" spans="7:9">
      <c r="G1064">
        <v>1064</v>
      </c>
      <c r="H1064">
        <f t="shared" ca="1" si="37"/>
        <v>0.49081612760860938</v>
      </c>
      <c r="I1064" s="33">
        <f t="shared" ca="1" si="36"/>
        <v>19</v>
      </c>
    </row>
    <row r="1065" spans="7:9">
      <c r="G1065">
        <v>1065</v>
      </c>
      <c r="H1065">
        <f t="shared" ca="1" si="37"/>
        <v>0.31004079024104736</v>
      </c>
      <c r="I1065" s="33">
        <f t="shared" ca="1" si="36"/>
        <v>15</v>
      </c>
    </row>
    <row r="1066" spans="7:9">
      <c r="G1066">
        <v>1066</v>
      </c>
      <c r="H1066">
        <f t="shared" ca="1" si="37"/>
        <v>0.47660216548704282</v>
      </c>
      <c r="I1066" s="33">
        <f t="shared" ca="1" si="36"/>
        <v>18</v>
      </c>
    </row>
    <row r="1067" spans="7:9">
      <c r="G1067">
        <v>1067</v>
      </c>
      <c r="H1067">
        <f t="shared" ca="1" si="37"/>
        <v>0.83967343371074454</v>
      </c>
      <c r="I1067" s="33">
        <f t="shared" ca="1" si="36"/>
        <v>27</v>
      </c>
    </row>
    <row r="1068" spans="7:9">
      <c r="G1068">
        <v>1068</v>
      </c>
      <c r="H1068">
        <f t="shared" ca="1" si="37"/>
        <v>0.65034652770829537</v>
      </c>
      <c r="I1068" s="33">
        <f t="shared" ca="1" si="36"/>
        <v>22</v>
      </c>
    </row>
    <row r="1069" spans="7:9">
      <c r="G1069">
        <v>1069</v>
      </c>
      <c r="H1069">
        <f t="shared" ca="1" si="37"/>
        <v>0.50395828939157772</v>
      </c>
      <c r="I1069" s="33">
        <f t="shared" ca="1" si="36"/>
        <v>19</v>
      </c>
    </row>
    <row r="1070" spans="7:9">
      <c r="G1070">
        <v>1070</v>
      </c>
      <c r="H1070">
        <f t="shared" ca="1" si="37"/>
        <v>0.24606424493380741</v>
      </c>
      <c r="I1070" s="33">
        <f t="shared" ca="1" si="36"/>
        <v>13</v>
      </c>
    </row>
    <row r="1071" spans="7:9">
      <c r="G1071">
        <v>1071</v>
      </c>
      <c r="H1071">
        <f t="shared" ca="1" si="37"/>
        <v>0.77211687154781028</v>
      </c>
      <c r="I1071" s="33">
        <f t="shared" ca="1" si="36"/>
        <v>25</v>
      </c>
    </row>
    <row r="1072" spans="7:9">
      <c r="G1072">
        <v>1072</v>
      </c>
      <c r="H1072">
        <f t="shared" ca="1" si="37"/>
        <v>0.6217524810642121</v>
      </c>
      <c r="I1072" s="33">
        <f t="shared" ca="1" si="36"/>
        <v>21</v>
      </c>
    </row>
    <row r="1073" spans="7:9">
      <c r="G1073">
        <v>1073</v>
      </c>
      <c r="H1073">
        <f t="shared" ca="1" si="37"/>
        <v>0.16767665292009781</v>
      </c>
      <c r="I1073" s="33">
        <f t="shared" ca="1" si="36"/>
        <v>11</v>
      </c>
    </row>
    <row r="1074" spans="7:9">
      <c r="G1074">
        <v>1074</v>
      </c>
      <c r="H1074">
        <f t="shared" ca="1" si="37"/>
        <v>0.75510452288862118</v>
      </c>
      <c r="I1074" s="33">
        <f t="shared" ca="1" si="36"/>
        <v>24</v>
      </c>
    </row>
    <row r="1075" spans="7:9">
      <c r="G1075">
        <v>1075</v>
      </c>
      <c r="H1075">
        <f t="shared" ca="1" si="37"/>
        <v>0.70065748974547815</v>
      </c>
      <c r="I1075" s="33">
        <f t="shared" ca="1" si="36"/>
        <v>23</v>
      </c>
    </row>
    <row r="1076" spans="7:9">
      <c r="G1076">
        <v>1076</v>
      </c>
      <c r="H1076">
        <f t="shared" ca="1" si="37"/>
        <v>0.3497526495566543</v>
      </c>
      <c r="I1076" s="33">
        <f t="shared" ca="1" si="36"/>
        <v>15</v>
      </c>
    </row>
    <row r="1077" spans="7:9">
      <c r="G1077">
        <v>1077</v>
      </c>
      <c r="H1077">
        <f t="shared" ca="1" si="37"/>
        <v>0.16050079989186306</v>
      </c>
      <c r="I1077" s="33">
        <f t="shared" ca="1" si="36"/>
        <v>11</v>
      </c>
    </row>
    <row r="1078" spans="7:9">
      <c r="G1078">
        <v>1078</v>
      </c>
      <c r="H1078">
        <f t="shared" ca="1" si="37"/>
        <v>0.76186556864154564</v>
      </c>
      <c r="I1078" s="33">
        <f t="shared" ca="1" si="36"/>
        <v>25</v>
      </c>
    </row>
    <row r="1079" spans="7:9">
      <c r="G1079">
        <v>1079</v>
      </c>
      <c r="H1079">
        <f t="shared" ca="1" si="37"/>
        <v>0.8645052493242299</v>
      </c>
      <c r="I1079" s="33">
        <f t="shared" ca="1" si="36"/>
        <v>27</v>
      </c>
    </row>
    <row r="1080" spans="7:9">
      <c r="G1080">
        <v>1080</v>
      </c>
      <c r="H1080">
        <f t="shared" ca="1" si="37"/>
        <v>0.83780489882136477</v>
      </c>
      <c r="I1080" s="33">
        <f t="shared" ca="1" si="36"/>
        <v>27</v>
      </c>
    </row>
    <row r="1081" spans="7:9">
      <c r="G1081">
        <v>1081</v>
      </c>
      <c r="H1081">
        <f t="shared" ca="1" si="37"/>
        <v>0.75538001739402261</v>
      </c>
      <c r="I1081" s="33">
        <f t="shared" ca="1" si="36"/>
        <v>25</v>
      </c>
    </row>
    <row r="1082" spans="7:9">
      <c r="G1082">
        <v>1082</v>
      </c>
      <c r="H1082">
        <f t="shared" ca="1" si="37"/>
        <v>0.41936106940904472</v>
      </c>
      <c r="I1082" s="33">
        <f t="shared" ca="1" si="36"/>
        <v>17</v>
      </c>
    </row>
    <row r="1083" spans="7:9">
      <c r="G1083">
        <v>1083</v>
      </c>
      <c r="H1083">
        <f t="shared" ca="1" si="37"/>
        <v>0.6951601532656051</v>
      </c>
      <c r="I1083" s="33">
        <f t="shared" ca="1" si="36"/>
        <v>23</v>
      </c>
    </row>
    <row r="1084" spans="7:9">
      <c r="G1084">
        <v>1084</v>
      </c>
      <c r="H1084">
        <f t="shared" ca="1" si="37"/>
        <v>0.82963181932349805</v>
      </c>
      <c r="I1084" s="33">
        <f t="shared" ca="1" si="36"/>
        <v>27</v>
      </c>
    </row>
    <row r="1085" spans="7:9">
      <c r="G1085">
        <v>1085</v>
      </c>
      <c r="H1085">
        <f t="shared" ca="1" si="37"/>
        <v>0.5227082900340595</v>
      </c>
      <c r="I1085" s="33">
        <f t="shared" ca="1" si="36"/>
        <v>19</v>
      </c>
    </row>
    <row r="1086" spans="7:9">
      <c r="G1086">
        <v>1086</v>
      </c>
      <c r="H1086">
        <f t="shared" ca="1" si="37"/>
        <v>0.66266567757418759</v>
      </c>
      <c r="I1086" s="33">
        <f t="shared" ca="1" si="36"/>
        <v>22</v>
      </c>
    </row>
    <row r="1087" spans="7:9">
      <c r="G1087">
        <v>1087</v>
      </c>
      <c r="H1087">
        <f t="shared" ca="1" si="37"/>
        <v>0.46830954898325905</v>
      </c>
      <c r="I1087" s="33">
        <f t="shared" ca="1" si="36"/>
        <v>18</v>
      </c>
    </row>
    <row r="1088" spans="7:9">
      <c r="G1088">
        <v>1088</v>
      </c>
      <c r="H1088">
        <f t="shared" ca="1" si="37"/>
        <v>0.74784659577611368</v>
      </c>
      <c r="I1088" s="33">
        <f t="shared" ca="1" si="36"/>
        <v>24</v>
      </c>
    </row>
    <row r="1089" spans="7:9">
      <c r="G1089">
        <v>1089</v>
      </c>
      <c r="H1089">
        <f t="shared" ca="1" si="37"/>
        <v>0.22201750687000532</v>
      </c>
      <c r="I1089" s="33">
        <f t="shared" ca="1" si="36"/>
        <v>12</v>
      </c>
    </row>
    <row r="1090" spans="7:9">
      <c r="G1090">
        <v>1090</v>
      </c>
      <c r="H1090">
        <f t="shared" ca="1" si="37"/>
        <v>0.74312595990632457</v>
      </c>
      <c r="I1090" s="33">
        <f t="shared" ref="I1090:I1153" ca="1" si="38">LOOKUP(H1090,$E$1:$F$42,$A$1:$A$42)</f>
        <v>24</v>
      </c>
    </row>
    <row r="1091" spans="7:9">
      <c r="G1091">
        <v>1091</v>
      </c>
      <c r="H1091">
        <f t="shared" ref="H1091:H1154" ca="1" si="39">RAND()</f>
        <v>0.36534068289822086</v>
      </c>
      <c r="I1091" s="33">
        <f t="shared" ca="1" si="38"/>
        <v>16</v>
      </c>
    </row>
    <row r="1092" spans="7:9">
      <c r="G1092">
        <v>1092</v>
      </c>
      <c r="H1092">
        <f t="shared" ca="1" si="39"/>
        <v>0.51937379167970399</v>
      </c>
      <c r="I1092" s="33">
        <f t="shared" ca="1" si="38"/>
        <v>19</v>
      </c>
    </row>
    <row r="1093" spans="7:9">
      <c r="G1093">
        <v>1093</v>
      </c>
      <c r="H1093">
        <f t="shared" ca="1" si="39"/>
        <v>0.78877721726895889</v>
      </c>
      <c r="I1093" s="33">
        <f t="shared" ca="1" si="38"/>
        <v>26</v>
      </c>
    </row>
    <row r="1094" spans="7:9">
      <c r="G1094">
        <v>1094</v>
      </c>
      <c r="H1094">
        <f t="shared" ca="1" si="39"/>
        <v>4.7411373849205907E-2</v>
      </c>
      <c r="I1094" s="33">
        <f t="shared" ca="1" si="38"/>
        <v>6</v>
      </c>
    </row>
    <row r="1095" spans="7:9">
      <c r="G1095">
        <v>1095</v>
      </c>
      <c r="H1095">
        <f t="shared" ca="1" si="39"/>
        <v>0.53517910980352945</v>
      </c>
      <c r="I1095" s="33">
        <f t="shared" ca="1" si="38"/>
        <v>19</v>
      </c>
    </row>
    <row r="1096" spans="7:9">
      <c r="G1096">
        <v>1096</v>
      </c>
      <c r="H1096">
        <f t="shared" ca="1" si="39"/>
        <v>0.14162524946875321</v>
      </c>
      <c r="I1096" s="33">
        <f t="shared" ca="1" si="38"/>
        <v>10</v>
      </c>
    </row>
    <row r="1097" spans="7:9">
      <c r="G1097">
        <v>1097</v>
      </c>
      <c r="H1097">
        <f t="shared" ca="1" si="39"/>
        <v>0.56883443645845</v>
      </c>
      <c r="I1097" s="33">
        <f t="shared" ca="1" si="38"/>
        <v>20</v>
      </c>
    </row>
    <row r="1098" spans="7:9">
      <c r="G1098">
        <v>1098</v>
      </c>
      <c r="H1098">
        <f t="shared" ca="1" si="39"/>
        <v>0.18694485495794921</v>
      </c>
      <c r="I1098" s="33">
        <f t="shared" ca="1" si="38"/>
        <v>11</v>
      </c>
    </row>
    <row r="1099" spans="7:9">
      <c r="G1099">
        <v>1099</v>
      </c>
      <c r="H1099">
        <f t="shared" ca="1" si="39"/>
        <v>0.38715348477052625</v>
      </c>
      <c r="I1099" s="33">
        <f t="shared" ca="1" si="38"/>
        <v>16</v>
      </c>
    </row>
    <row r="1100" spans="7:9">
      <c r="G1100">
        <v>1100</v>
      </c>
      <c r="H1100">
        <f t="shared" ca="1" si="39"/>
        <v>6.0411045511948869E-3</v>
      </c>
      <c r="I1100" s="33">
        <f t="shared" ca="1" si="38"/>
        <v>1</v>
      </c>
    </row>
    <row r="1101" spans="7:9">
      <c r="G1101">
        <v>1101</v>
      </c>
      <c r="H1101">
        <f t="shared" ca="1" si="39"/>
        <v>0.3667449813259579</v>
      </c>
      <c r="I1101" s="33">
        <f t="shared" ca="1" si="38"/>
        <v>16</v>
      </c>
    </row>
    <row r="1102" spans="7:9">
      <c r="G1102">
        <v>1102</v>
      </c>
      <c r="H1102">
        <f t="shared" ca="1" si="39"/>
        <v>0.18718155896164546</v>
      </c>
      <c r="I1102" s="33">
        <f t="shared" ca="1" si="38"/>
        <v>11</v>
      </c>
    </row>
    <row r="1103" spans="7:9">
      <c r="G1103">
        <v>1103</v>
      </c>
      <c r="H1103">
        <f t="shared" ca="1" si="39"/>
        <v>0.63032728407617988</v>
      </c>
      <c r="I1103" s="33">
        <f t="shared" ca="1" si="38"/>
        <v>21</v>
      </c>
    </row>
    <row r="1104" spans="7:9">
      <c r="G1104">
        <v>1104</v>
      </c>
      <c r="H1104">
        <f t="shared" ca="1" si="39"/>
        <v>0.67911698391190667</v>
      </c>
      <c r="I1104" s="33">
        <f t="shared" ca="1" si="38"/>
        <v>23</v>
      </c>
    </row>
    <row r="1105" spans="7:9">
      <c r="G1105">
        <v>1105</v>
      </c>
      <c r="H1105">
        <f t="shared" ca="1" si="39"/>
        <v>0.82217426904267998</v>
      </c>
      <c r="I1105" s="33">
        <f t="shared" ca="1" si="38"/>
        <v>26</v>
      </c>
    </row>
    <row r="1106" spans="7:9">
      <c r="G1106">
        <v>1106</v>
      </c>
      <c r="H1106">
        <f t="shared" ca="1" si="39"/>
        <v>0.60431620191643554</v>
      </c>
      <c r="I1106" s="33">
        <f t="shared" ca="1" si="38"/>
        <v>21</v>
      </c>
    </row>
    <row r="1107" spans="7:9">
      <c r="G1107">
        <v>1107</v>
      </c>
      <c r="H1107">
        <f t="shared" ca="1" si="39"/>
        <v>0.73006310640514205</v>
      </c>
      <c r="I1107" s="33">
        <f t="shared" ca="1" si="38"/>
        <v>24</v>
      </c>
    </row>
    <row r="1108" spans="7:9">
      <c r="G1108">
        <v>1108</v>
      </c>
      <c r="H1108">
        <f t="shared" ca="1" si="39"/>
        <v>0.78528226265608769</v>
      </c>
      <c r="I1108" s="33">
        <f t="shared" ca="1" si="38"/>
        <v>25</v>
      </c>
    </row>
    <row r="1109" spans="7:9">
      <c r="G1109">
        <v>1109</v>
      </c>
      <c r="H1109">
        <f t="shared" ca="1" si="39"/>
        <v>0.30299216336876011</v>
      </c>
      <c r="I1109" s="33">
        <f t="shared" ca="1" si="38"/>
        <v>14</v>
      </c>
    </row>
    <row r="1110" spans="7:9">
      <c r="G1110">
        <v>1110</v>
      </c>
      <c r="H1110">
        <f t="shared" ca="1" si="39"/>
        <v>0.59950451543819838</v>
      </c>
      <c r="I1110" s="33">
        <f t="shared" ca="1" si="38"/>
        <v>21</v>
      </c>
    </row>
    <row r="1111" spans="7:9">
      <c r="G1111">
        <v>1111</v>
      </c>
      <c r="H1111">
        <f t="shared" ca="1" si="39"/>
        <v>7.7425240588454569E-2</v>
      </c>
      <c r="I1111" s="33">
        <f t="shared" ca="1" si="38"/>
        <v>7</v>
      </c>
    </row>
    <row r="1112" spans="7:9">
      <c r="G1112">
        <v>1112</v>
      </c>
      <c r="H1112">
        <f t="shared" ca="1" si="39"/>
        <v>1.0812974804985664E-5</v>
      </c>
      <c r="I1112" s="33">
        <f t="shared" ca="1" si="38"/>
        <v>0</v>
      </c>
    </row>
    <row r="1113" spans="7:9">
      <c r="G1113">
        <v>1113</v>
      </c>
      <c r="H1113">
        <f t="shared" ca="1" si="39"/>
        <v>0.12322680227846594</v>
      </c>
      <c r="I1113" s="33">
        <f t="shared" ca="1" si="38"/>
        <v>9</v>
      </c>
    </row>
    <row r="1114" spans="7:9">
      <c r="G1114">
        <v>1114</v>
      </c>
      <c r="H1114">
        <f t="shared" ca="1" si="39"/>
        <v>0.20765139945198363</v>
      </c>
      <c r="I1114" s="33">
        <f t="shared" ca="1" si="38"/>
        <v>12</v>
      </c>
    </row>
    <row r="1115" spans="7:9">
      <c r="G1115">
        <v>1115</v>
      </c>
      <c r="H1115">
        <f t="shared" ca="1" si="39"/>
        <v>0.65150487388356138</v>
      </c>
      <c r="I1115" s="33">
        <f t="shared" ca="1" si="38"/>
        <v>22</v>
      </c>
    </row>
    <row r="1116" spans="7:9">
      <c r="G1116">
        <v>1116</v>
      </c>
      <c r="H1116">
        <f t="shared" ca="1" si="39"/>
        <v>7.2027637700912472E-2</v>
      </c>
      <c r="I1116" s="33">
        <f t="shared" ca="1" si="38"/>
        <v>7</v>
      </c>
    </row>
    <row r="1117" spans="7:9">
      <c r="G1117">
        <v>1117</v>
      </c>
      <c r="H1117">
        <f t="shared" ca="1" si="39"/>
        <v>0.60917625010108134</v>
      </c>
      <c r="I1117" s="33">
        <f t="shared" ca="1" si="38"/>
        <v>21</v>
      </c>
    </row>
    <row r="1118" spans="7:9">
      <c r="G1118">
        <v>1118</v>
      </c>
      <c r="H1118">
        <f t="shared" ca="1" si="39"/>
        <v>0.73677476593042379</v>
      </c>
      <c r="I1118" s="33">
        <f t="shared" ca="1" si="38"/>
        <v>24</v>
      </c>
    </row>
    <row r="1119" spans="7:9">
      <c r="G1119">
        <v>1119</v>
      </c>
      <c r="H1119">
        <f t="shared" ca="1" si="39"/>
        <v>0.13526094043714143</v>
      </c>
      <c r="I1119" s="33">
        <f t="shared" ca="1" si="38"/>
        <v>10</v>
      </c>
    </row>
    <row r="1120" spans="7:9">
      <c r="G1120">
        <v>1120</v>
      </c>
      <c r="H1120">
        <f t="shared" ca="1" si="39"/>
        <v>0.15157160567044314</v>
      </c>
      <c r="I1120" s="33">
        <f t="shared" ca="1" si="38"/>
        <v>10</v>
      </c>
    </row>
    <row r="1121" spans="7:9">
      <c r="G1121">
        <v>1121</v>
      </c>
      <c r="H1121">
        <f t="shared" ca="1" si="39"/>
        <v>0.51887425279748445</v>
      </c>
      <c r="I1121" s="33">
        <f t="shared" ca="1" si="38"/>
        <v>19</v>
      </c>
    </row>
    <row r="1122" spans="7:9">
      <c r="G1122">
        <v>1122</v>
      </c>
      <c r="H1122">
        <f t="shared" ca="1" si="39"/>
        <v>0.74154720903804516</v>
      </c>
      <c r="I1122" s="33">
        <f t="shared" ca="1" si="38"/>
        <v>24</v>
      </c>
    </row>
    <row r="1123" spans="7:9">
      <c r="G1123">
        <v>1123</v>
      </c>
      <c r="H1123">
        <f t="shared" ca="1" si="39"/>
        <v>0.26108072785030878</v>
      </c>
      <c r="I1123" s="33">
        <f t="shared" ca="1" si="38"/>
        <v>13</v>
      </c>
    </row>
    <row r="1124" spans="7:9">
      <c r="G1124">
        <v>1124</v>
      </c>
      <c r="H1124">
        <f t="shared" ca="1" si="39"/>
        <v>0.96599785217078038</v>
      </c>
      <c r="I1124" s="33">
        <f t="shared" ca="1" si="38"/>
        <v>36</v>
      </c>
    </row>
    <row r="1125" spans="7:9">
      <c r="G1125">
        <v>1125</v>
      </c>
      <c r="H1125">
        <f t="shared" ca="1" si="39"/>
        <v>0.71629882371181164</v>
      </c>
      <c r="I1125" s="33">
        <f t="shared" ca="1" si="38"/>
        <v>23</v>
      </c>
    </row>
    <row r="1126" spans="7:9">
      <c r="G1126">
        <v>1126</v>
      </c>
      <c r="H1126">
        <f t="shared" ca="1" si="39"/>
        <v>0.75519472187946102</v>
      </c>
      <c r="I1126" s="33">
        <f t="shared" ca="1" si="38"/>
        <v>24</v>
      </c>
    </row>
    <row r="1127" spans="7:9">
      <c r="G1127">
        <v>1127</v>
      </c>
      <c r="H1127">
        <f t="shared" ca="1" si="39"/>
        <v>0.10511153483610514</v>
      </c>
      <c r="I1127" s="33">
        <f t="shared" ca="1" si="38"/>
        <v>9</v>
      </c>
    </row>
    <row r="1128" spans="7:9">
      <c r="G1128">
        <v>1128</v>
      </c>
      <c r="H1128">
        <f t="shared" ca="1" si="39"/>
        <v>0.19120621490374534</v>
      </c>
      <c r="I1128" s="33">
        <f t="shared" ca="1" si="38"/>
        <v>11</v>
      </c>
    </row>
    <row r="1129" spans="7:9">
      <c r="G1129">
        <v>1129</v>
      </c>
      <c r="H1129">
        <f t="shared" ca="1" si="39"/>
        <v>0.38085175889224221</v>
      </c>
      <c r="I1129" s="33">
        <f t="shared" ca="1" si="38"/>
        <v>16</v>
      </c>
    </row>
    <row r="1130" spans="7:9">
      <c r="G1130">
        <v>1130</v>
      </c>
      <c r="H1130">
        <f t="shared" ca="1" si="39"/>
        <v>1.4320403936064596E-2</v>
      </c>
      <c r="I1130" s="33">
        <f t="shared" ca="1" si="38"/>
        <v>3</v>
      </c>
    </row>
    <row r="1131" spans="7:9">
      <c r="G1131">
        <v>1131</v>
      </c>
      <c r="H1131">
        <f t="shared" ca="1" si="39"/>
        <v>0.23209170852763672</v>
      </c>
      <c r="I1131" s="33">
        <f t="shared" ca="1" si="38"/>
        <v>13</v>
      </c>
    </row>
    <row r="1132" spans="7:9">
      <c r="G1132">
        <v>1132</v>
      </c>
      <c r="H1132">
        <f t="shared" ca="1" si="39"/>
        <v>0.28878712295284681</v>
      </c>
      <c r="I1132" s="33">
        <f t="shared" ca="1" si="38"/>
        <v>14</v>
      </c>
    </row>
    <row r="1133" spans="7:9">
      <c r="G1133">
        <v>1133</v>
      </c>
      <c r="H1133">
        <f t="shared" ca="1" si="39"/>
        <v>0.26982534165434313</v>
      </c>
      <c r="I1133" s="33">
        <f t="shared" ca="1" si="38"/>
        <v>13</v>
      </c>
    </row>
    <row r="1134" spans="7:9">
      <c r="G1134">
        <v>1134</v>
      </c>
      <c r="H1134">
        <f t="shared" ca="1" si="39"/>
        <v>0.6632172524959381</v>
      </c>
      <c r="I1134" s="33">
        <f t="shared" ca="1" si="38"/>
        <v>22</v>
      </c>
    </row>
    <row r="1135" spans="7:9">
      <c r="G1135">
        <v>1135</v>
      </c>
      <c r="H1135">
        <f t="shared" ca="1" si="39"/>
        <v>0.36184223429997819</v>
      </c>
      <c r="I1135" s="33">
        <f t="shared" ca="1" si="38"/>
        <v>16</v>
      </c>
    </row>
    <row r="1136" spans="7:9">
      <c r="G1136">
        <v>1136</v>
      </c>
      <c r="H1136">
        <f t="shared" ca="1" si="39"/>
        <v>0.47024725332507367</v>
      </c>
      <c r="I1136" s="33">
        <f t="shared" ca="1" si="38"/>
        <v>18</v>
      </c>
    </row>
    <row r="1137" spans="7:9">
      <c r="G1137">
        <v>1137</v>
      </c>
      <c r="H1137">
        <f t="shared" ca="1" si="39"/>
        <v>0.18628225575202728</v>
      </c>
      <c r="I1137" s="33">
        <f t="shared" ca="1" si="38"/>
        <v>11</v>
      </c>
    </row>
    <row r="1138" spans="7:9">
      <c r="G1138">
        <v>1138</v>
      </c>
      <c r="H1138">
        <f t="shared" ca="1" si="39"/>
        <v>0.22830266815009836</v>
      </c>
      <c r="I1138" s="33">
        <f t="shared" ca="1" si="38"/>
        <v>12</v>
      </c>
    </row>
    <row r="1139" spans="7:9">
      <c r="G1139">
        <v>1139</v>
      </c>
      <c r="H1139">
        <f t="shared" ca="1" si="39"/>
        <v>0.225286959750851</v>
      </c>
      <c r="I1139" s="33">
        <f t="shared" ca="1" si="38"/>
        <v>12</v>
      </c>
    </row>
    <row r="1140" spans="7:9">
      <c r="G1140">
        <v>1140</v>
      </c>
      <c r="H1140">
        <f t="shared" ca="1" si="39"/>
        <v>9.2238699359006526E-2</v>
      </c>
      <c r="I1140" s="33">
        <f t="shared" ca="1" si="38"/>
        <v>8</v>
      </c>
    </row>
    <row r="1141" spans="7:9">
      <c r="G1141">
        <v>1141</v>
      </c>
      <c r="H1141">
        <f t="shared" ca="1" si="39"/>
        <v>0.14466133385144742</v>
      </c>
      <c r="I1141" s="33">
        <f t="shared" ca="1" si="38"/>
        <v>10</v>
      </c>
    </row>
    <row r="1142" spans="7:9">
      <c r="G1142">
        <v>1142</v>
      </c>
      <c r="H1142">
        <f t="shared" ca="1" si="39"/>
        <v>0.55239288981221768</v>
      </c>
      <c r="I1142" s="33">
        <f t="shared" ca="1" si="38"/>
        <v>20</v>
      </c>
    </row>
    <row r="1143" spans="7:9">
      <c r="G1143">
        <v>1143</v>
      </c>
      <c r="H1143">
        <f t="shared" ca="1" si="39"/>
        <v>0.94563254836259991</v>
      </c>
      <c r="I1143" s="33">
        <f t="shared" ca="1" si="38"/>
        <v>35</v>
      </c>
    </row>
    <row r="1144" spans="7:9">
      <c r="G1144">
        <v>1144</v>
      </c>
      <c r="H1144">
        <f t="shared" ca="1" si="39"/>
        <v>0.94728407888990684</v>
      </c>
      <c r="I1144" s="33">
        <f t="shared" ca="1" si="38"/>
        <v>35</v>
      </c>
    </row>
    <row r="1145" spans="7:9">
      <c r="G1145">
        <v>1145</v>
      </c>
      <c r="H1145">
        <f t="shared" ca="1" si="39"/>
        <v>0.6665424644756428</v>
      </c>
      <c r="I1145" s="33">
        <f t="shared" ca="1" si="38"/>
        <v>22</v>
      </c>
    </row>
    <row r="1146" spans="7:9">
      <c r="G1146">
        <v>1146</v>
      </c>
      <c r="H1146">
        <f t="shared" ca="1" si="39"/>
        <v>0.69311088078284011</v>
      </c>
      <c r="I1146" s="33">
        <f t="shared" ca="1" si="38"/>
        <v>23</v>
      </c>
    </row>
    <row r="1147" spans="7:9">
      <c r="G1147">
        <v>1147</v>
      </c>
      <c r="H1147">
        <f t="shared" ca="1" si="39"/>
        <v>0.49892978527310006</v>
      </c>
      <c r="I1147" s="33">
        <f t="shared" ca="1" si="38"/>
        <v>19</v>
      </c>
    </row>
    <row r="1148" spans="7:9">
      <c r="G1148">
        <v>1148</v>
      </c>
      <c r="H1148">
        <f t="shared" ca="1" si="39"/>
        <v>0.40738671720281128</v>
      </c>
      <c r="I1148" s="33">
        <f t="shared" ca="1" si="38"/>
        <v>16</v>
      </c>
    </row>
    <row r="1149" spans="7:9">
      <c r="G1149">
        <v>1149</v>
      </c>
      <c r="H1149">
        <f t="shared" ca="1" si="39"/>
        <v>0.85561236606094671</v>
      </c>
      <c r="I1149" s="33">
        <f t="shared" ca="1" si="38"/>
        <v>27</v>
      </c>
    </row>
    <row r="1150" spans="7:9">
      <c r="G1150">
        <v>1150</v>
      </c>
      <c r="H1150">
        <f t="shared" ca="1" si="39"/>
        <v>0.96146569665579895</v>
      </c>
      <c r="I1150" s="33">
        <f t="shared" ca="1" si="38"/>
        <v>36</v>
      </c>
    </row>
    <row r="1151" spans="7:9">
      <c r="G1151">
        <v>1151</v>
      </c>
      <c r="H1151">
        <f t="shared" ca="1" si="39"/>
        <v>0.61317535240241372</v>
      </c>
      <c r="I1151" s="33">
        <f t="shared" ca="1" si="38"/>
        <v>21</v>
      </c>
    </row>
    <row r="1152" spans="7:9">
      <c r="G1152">
        <v>1152</v>
      </c>
      <c r="H1152">
        <f t="shared" ca="1" si="39"/>
        <v>0.5959268290269325</v>
      </c>
      <c r="I1152" s="33">
        <f t="shared" ca="1" si="38"/>
        <v>21</v>
      </c>
    </row>
    <row r="1153" spans="7:9">
      <c r="G1153">
        <v>1153</v>
      </c>
      <c r="H1153">
        <f t="shared" ca="1" si="39"/>
        <v>0.75933449046243984</v>
      </c>
      <c r="I1153" s="33">
        <f t="shared" ca="1" si="38"/>
        <v>25</v>
      </c>
    </row>
    <row r="1154" spans="7:9">
      <c r="G1154">
        <v>1154</v>
      </c>
      <c r="H1154">
        <f t="shared" ca="1" si="39"/>
        <v>0.77289281824754741</v>
      </c>
      <c r="I1154" s="33">
        <f t="shared" ref="I1154:I1217" ca="1" si="40">LOOKUP(H1154,$E$1:$F$42,$A$1:$A$42)</f>
        <v>25</v>
      </c>
    </row>
    <row r="1155" spans="7:9">
      <c r="G1155">
        <v>1155</v>
      </c>
      <c r="H1155">
        <f t="shared" ref="H1155:H1218" ca="1" si="41">RAND()</f>
        <v>0.12323786376785995</v>
      </c>
      <c r="I1155" s="33">
        <f t="shared" ca="1" si="40"/>
        <v>9</v>
      </c>
    </row>
    <row r="1156" spans="7:9">
      <c r="G1156">
        <v>1156</v>
      </c>
      <c r="H1156">
        <f t="shared" ca="1" si="41"/>
        <v>0.69500941382579973</v>
      </c>
      <c r="I1156" s="33">
        <f t="shared" ca="1" si="40"/>
        <v>23</v>
      </c>
    </row>
    <row r="1157" spans="7:9">
      <c r="G1157">
        <v>1157</v>
      </c>
      <c r="H1157">
        <f t="shared" ca="1" si="41"/>
        <v>0.74884285044397281</v>
      </c>
      <c r="I1157" s="33">
        <f t="shared" ca="1" si="40"/>
        <v>24</v>
      </c>
    </row>
    <row r="1158" spans="7:9">
      <c r="G1158">
        <v>1158</v>
      </c>
      <c r="H1158">
        <f t="shared" ca="1" si="41"/>
        <v>0.62868192002109513</v>
      </c>
      <c r="I1158" s="33">
        <f t="shared" ca="1" si="40"/>
        <v>21</v>
      </c>
    </row>
    <row r="1159" spans="7:9">
      <c r="G1159">
        <v>1159</v>
      </c>
      <c r="H1159">
        <f t="shared" ca="1" si="41"/>
        <v>0.691410592945081</v>
      </c>
      <c r="I1159" s="33">
        <f t="shared" ca="1" si="40"/>
        <v>23</v>
      </c>
    </row>
    <row r="1160" spans="7:9">
      <c r="G1160">
        <v>1160</v>
      </c>
      <c r="H1160">
        <f t="shared" ca="1" si="41"/>
        <v>0.43338715785408055</v>
      </c>
      <c r="I1160" s="33">
        <f t="shared" ca="1" si="40"/>
        <v>17</v>
      </c>
    </row>
    <row r="1161" spans="7:9">
      <c r="G1161">
        <v>1161</v>
      </c>
      <c r="H1161">
        <f t="shared" ca="1" si="41"/>
        <v>5.9007259202964568E-2</v>
      </c>
      <c r="I1161" s="33">
        <f t="shared" ca="1" si="40"/>
        <v>6</v>
      </c>
    </row>
    <row r="1162" spans="7:9">
      <c r="G1162">
        <v>1162</v>
      </c>
      <c r="H1162">
        <f t="shared" ca="1" si="41"/>
        <v>0.4916761107498695</v>
      </c>
      <c r="I1162" s="33">
        <f t="shared" ca="1" si="40"/>
        <v>19</v>
      </c>
    </row>
    <row r="1163" spans="7:9">
      <c r="G1163">
        <v>1163</v>
      </c>
      <c r="H1163">
        <f t="shared" ca="1" si="41"/>
        <v>0.4410872839508746</v>
      </c>
      <c r="I1163" s="33">
        <f t="shared" ca="1" si="40"/>
        <v>17</v>
      </c>
    </row>
    <row r="1164" spans="7:9">
      <c r="G1164">
        <v>1164</v>
      </c>
      <c r="H1164">
        <f t="shared" ca="1" si="41"/>
        <v>0.7576876538019961</v>
      </c>
      <c r="I1164" s="33">
        <f t="shared" ca="1" si="40"/>
        <v>25</v>
      </c>
    </row>
    <row r="1165" spans="7:9">
      <c r="G1165">
        <v>1165</v>
      </c>
      <c r="H1165">
        <f t="shared" ca="1" si="41"/>
        <v>7.8345736089052043E-2</v>
      </c>
      <c r="I1165" s="33">
        <f t="shared" ca="1" si="40"/>
        <v>7</v>
      </c>
    </row>
    <row r="1166" spans="7:9">
      <c r="G1166">
        <v>1166</v>
      </c>
      <c r="H1166">
        <f t="shared" ca="1" si="41"/>
        <v>0.60185006799292406</v>
      </c>
      <c r="I1166" s="33">
        <f t="shared" ca="1" si="40"/>
        <v>21</v>
      </c>
    </row>
    <row r="1167" spans="7:9">
      <c r="G1167">
        <v>1167</v>
      </c>
      <c r="H1167">
        <f t="shared" ca="1" si="41"/>
        <v>0.62845473173525179</v>
      </c>
      <c r="I1167" s="33">
        <f t="shared" ca="1" si="40"/>
        <v>21</v>
      </c>
    </row>
    <row r="1168" spans="7:9">
      <c r="G1168">
        <v>1168</v>
      </c>
      <c r="H1168">
        <f t="shared" ca="1" si="41"/>
        <v>0.91440556709440557</v>
      </c>
      <c r="I1168" s="33">
        <f t="shared" ca="1" si="40"/>
        <v>30</v>
      </c>
    </row>
    <row r="1169" spans="7:9">
      <c r="G1169">
        <v>1169</v>
      </c>
      <c r="H1169">
        <f t="shared" ca="1" si="41"/>
        <v>0.14310271038457356</v>
      </c>
      <c r="I1169" s="33">
        <f t="shared" ca="1" si="40"/>
        <v>10</v>
      </c>
    </row>
    <row r="1170" spans="7:9">
      <c r="G1170">
        <v>1170</v>
      </c>
      <c r="H1170">
        <f t="shared" ca="1" si="41"/>
        <v>4.5663759033910178E-2</v>
      </c>
      <c r="I1170" s="33">
        <f t="shared" ca="1" si="40"/>
        <v>6</v>
      </c>
    </row>
    <row r="1171" spans="7:9">
      <c r="G1171">
        <v>1171</v>
      </c>
      <c r="H1171">
        <f t="shared" ca="1" si="41"/>
        <v>0.29421167485893562</v>
      </c>
      <c r="I1171" s="33">
        <f t="shared" ca="1" si="40"/>
        <v>14</v>
      </c>
    </row>
    <row r="1172" spans="7:9">
      <c r="G1172">
        <v>1172</v>
      </c>
      <c r="H1172">
        <f t="shared" ca="1" si="41"/>
        <v>0.74581509224385012</v>
      </c>
      <c r="I1172" s="33">
        <f t="shared" ca="1" si="40"/>
        <v>24</v>
      </c>
    </row>
    <row r="1173" spans="7:9">
      <c r="G1173">
        <v>1173</v>
      </c>
      <c r="H1173">
        <f t="shared" ca="1" si="41"/>
        <v>0.41531738752596192</v>
      </c>
      <c r="I1173" s="33">
        <f t="shared" ca="1" si="40"/>
        <v>17</v>
      </c>
    </row>
    <row r="1174" spans="7:9">
      <c r="G1174">
        <v>1174</v>
      </c>
      <c r="H1174">
        <f t="shared" ca="1" si="41"/>
        <v>0.99445858191721226</v>
      </c>
      <c r="I1174" s="33">
        <f t="shared" ca="1" si="40"/>
        <v>40</v>
      </c>
    </row>
    <row r="1175" spans="7:9">
      <c r="G1175">
        <v>1175</v>
      </c>
      <c r="H1175">
        <f t="shared" ca="1" si="41"/>
        <v>0.94950407791397939</v>
      </c>
      <c r="I1175" s="33">
        <f t="shared" ca="1" si="40"/>
        <v>35</v>
      </c>
    </row>
    <row r="1176" spans="7:9">
      <c r="G1176">
        <v>1176</v>
      </c>
      <c r="H1176">
        <f t="shared" ca="1" si="41"/>
        <v>0.94943678188709213</v>
      </c>
      <c r="I1176" s="33">
        <f t="shared" ca="1" si="40"/>
        <v>35</v>
      </c>
    </row>
    <row r="1177" spans="7:9">
      <c r="G1177">
        <v>1177</v>
      </c>
      <c r="H1177">
        <f t="shared" ca="1" si="41"/>
        <v>0.85248959579332351</v>
      </c>
      <c r="I1177" s="33">
        <f t="shared" ca="1" si="40"/>
        <v>27</v>
      </c>
    </row>
    <row r="1178" spans="7:9">
      <c r="G1178">
        <v>1178</v>
      </c>
      <c r="H1178">
        <f t="shared" ca="1" si="41"/>
        <v>0.31563605024297336</v>
      </c>
      <c r="I1178" s="33">
        <f t="shared" ca="1" si="40"/>
        <v>15</v>
      </c>
    </row>
    <row r="1179" spans="7:9">
      <c r="G1179">
        <v>1179</v>
      </c>
      <c r="H1179">
        <f t="shared" ca="1" si="41"/>
        <v>4.7866776770502328E-2</v>
      </c>
      <c r="I1179" s="33">
        <f t="shared" ca="1" si="40"/>
        <v>6</v>
      </c>
    </row>
    <row r="1180" spans="7:9">
      <c r="G1180">
        <v>1180</v>
      </c>
      <c r="H1180">
        <f t="shared" ca="1" si="41"/>
        <v>0.39511509236251718</v>
      </c>
      <c r="I1180" s="33">
        <f t="shared" ca="1" si="40"/>
        <v>16</v>
      </c>
    </row>
    <row r="1181" spans="7:9">
      <c r="G1181">
        <v>1181</v>
      </c>
      <c r="H1181">
        <f t="shared" ca="1" si="41"/>
        <v>0.55654305494703704</v>
      </c>
      <c r="I1181" s="33">
        <f t="shared" ca="1" si="40"/>
        <v>20</v>
      </c>
    </row>
    <row r="1182" spans="7:9">
      <c r="G1182">
        <v>1182</v>
      </c>
      <c r="H1182">
        <f t="shared" ca="1" si="41"/>
        <v>0.51425544904389353</v>
      </c>
      <c r="I1182" s="33">
        <f t="shared" ca="1" si="40"/>
        <v>19</v>
      </c>
    </row>
    <row r="1183" spans="7:9">
      <c r="G1183">
        <v>1183</v>
      </c>
      <c r="H1183">
        <f t="shared" ca="1" si="41"/>
        <v>0.58092273624336599</v>
      </c>
      <c r="I1183" s="33">
        <f t="shared" ca="1" si="40"/>
        <v>20</v>
      </c>
    </row>
    <row r="1184" spans="7:9">
      <c r="G1184">
        <v>1184</v>
      </c>
      <c r="H1184">
        <f t="shared" ca="1" si="41"/>
        <v>0.42070278526121163</v>
      </c>
      <c r="I1184" s="33">
        <f t="shared" ca="1" si="40"/>
        <v>17</v>
      </c>
    </row>
    <row r="1185" spans="7:9">
      <c r="G1185">
        <v>1185</v>
      </c>
      <c r="H1185">
        <f t="shared" ca="1" si="41"/>
        <v>0.5327253223433257</v>
      </c>
      <c r="I1185" s="33">
        <f t="shared" ca="1" si="40"/>
        <v>19</v>
      </c>
    </row>
    <row r="1186" spans="7:9">
      <c r="G1186">
        <v>1186</v>
      </c>
      <c r="H1186">
        <f t="shared" ca="1" si="41"/>
        <v>0.50992068033348614</v>
      </c>
      <c r="I1186" s="33">
        <f t="shared" ca="1" si="40"/>
        <v>19</v>
      </c>
    </row>
    <row r="1187" spans="7:9">
      <c r="G1187">
        <v>1187</v>
      </c>
      <c r="H1187">
        <f t="shared" ca="1" si="41"/>
        <v>3.0383132545577118E-2</v>
      </c>
      <c r="I1187" s="33">
        <f t="shared" ca="1" si="40"/>
        <v>4</v>
      </c>
    </row>
    <row r="1188" spans="7:9">
      <c r="G1188">
        <v>1188</v>
      </c>
      <c r="H1188">
        <f t="shared" ca="1" si="41"/>
        <v>0.24640561788347481</v>
      </c>
      <c r="I1188" s="33">
        <f t="shared" ca="1" si="40"/>
        <v>13</v>
      </c>
    </row>
    <row r="1189" spans="7:9">
      <c r="G1189">
        <v>1189</v>
      </c>
      <c r="H1189">
        <f t="shared" ca="1" si="41"/>
        <v>0.80080108794780791</v>
      </c>
      <c r="I1189" s="33">
        <f t="shared" ca="1" si="40"/>
        <v>26</v>
      </c>
    </row>
    <row r="1190" spans="7:9">
      <c r="G1190">
        <v>1190</v>
      </c>
      <c r="H1190">
        <f t="shared" ca="1" si="41"/>
        <v>0.88373010673111674</v>
      </c>
      <c r="I1190" s="33">
        <f t="shared" ca="1" si="40"/>
        <v>28</v>
      </c>
    </row>
    <row r="1191" spans="7:9">
      <c r="G1191">
        <v>1191</v>
      </c>
      <c r="H1191">
        <f t="shared" ca="1" si="41"/>
        <v>0.46261441891653243</v>
      </c>
      <c r="I1191" s="33">
        <f t="shared" ca="1" si="40"/>
        <v>18</v>
      </c>
    </row>
    <row r="1192" spans="7:9">
      <c r="G1192">
        <v>1192</v>
      </c>
      <c r="H1192">
        <f t="shared" ca="1" si="41"/>
        <v>0.50597564713414267</v>
      </c>
      <c r="I1192" s="33">
        <f t="shared" ca="1" si="40"/>
        <v>19</v>
      </c>
    </row>
    <row r="1193" spans="7:9">
      <c r="G1193">
        <v>1193</v>
      </c>
      <c r="H1193">
        <f t="shared" ca="1" si="41"/>
        <v>0.63198773145979203</v>
      </c>
      <c r="I1193" s="33">
        <f t="shared" ca="1" si="40"/>
        <v>21</v>
      </c>
    </row>
    <row r="1194" spans="7:9">
      <c r="G1194">
        <v>1194</v>
      </c>
      <c r="H1194">
        <f t="shared" ca="1" si="41"/>
        <v>0.914241339389257</v>
      </c>
      <c r="I1194" s="33">
        <f t="shared" ca="1" si="40"/>
        <v>30</v>
      </c>
    </row>
    <row r="1195" spans="7:9">
      <c r="G1195">
        <v>1195</v>
      </c>
      <c r="H1195">
        <f t="shared" ca="1" si="41"/>
        <v>0.7285693028277288</v>
      </c>
      <c r="I1195" s="33">
        <f t="shared" ca="1" si="40"/>
        <v>23</v>
      </c>
    </row>
    <row r="1196" spans="7:9">
      <c r="G1196">
        <v>1196</v>
      </c>
      <c r="H1196">
        <f t="shared" ca="1" si="41"/>
        <v>0.53653605373329061</v>
      </c>
      <c r="I1196" s="33">
        <f t="shared" ca="1" si="40"/>
        <v>19</v>
      </c>
    </row>
    <row r="1197" spans="7:9">
      <c r="G1197">
        <v>1197</v>
      </c>
      <c r="H1197">
        <f t="shared" ca="1" si="41"/>
        <v>2.0285307471288427E-2</v>
      </c>
      <c r="I1197" s="33">
        <f t="shared" ca="1" si="40"/>
        <v>4</v>
      </c>
    </row>
    <row r="1198" spans="7:9">
      <c r="G1198">
        <v>1198</v>
      </c>
      <c r="H1198">
        <f t="shared" ca="1" si="41"/>
        <v>0.36277741951147047</v>
      </c>
      <c r="I1198" s="33">
        <f t="shared" ca="1" si="40"/>
        <v>16</v>
      </c>
    </row>
    <row r="1199" spans="7:9">
      <c r="G1199">
        <v>1199</v>
      </c>
      <c r="H1199">
        <f t="shared" ca="1" si="41"/>
        <v>0.34684265889230259</v>
      </c>
      <c r="I1199" s="33">
        <f t="shared" ca="1" si="40"/>
        <v>15</v>
      </c>
    </row>
    <row r="1200" spans="7:9">
      <c r="G1200">
        <v>1200</v>
      </c>
      <c r="H1200">
        <f t="shared" ca="1" si="41"/>
        <v>0.67771760378253709</v>
      </c>
      <c r="I1200" s="33">
        <f t="shared" ca="1" si="40"/>
        <v>23</v>
      </c>
    </row>
    <row r="1201" spans="7:9">
      <c r="G1201">
        <v>1201</v>
      </c>
      <c r="H1201">
        <f t="shared" ca="1" si="41"/>
        <v>4.0302599823613061E-2</v>
      </c>
      <c r="I1201" s="33">
        <f t="shared" ca="1" si="40"/>
        <v>5</v>
      </c>
    </row>
    <row r="1202" spans="7:9">
      <c r="G1202">
        <v>1202</v>
      </c>
      <c r="H1202">
        <f t="shared" ca="1" si="41"/>
        <v>0.45010913365210947</v>
      </c>
      <c r="I1202" s="33">
        <f t="shared" ca="1" si="40"/>
        <v>18</v>
      </c>
    </row>
    <row r="1203" spans="7:9">
      <c r="G1203">
        <v>1203</v>
      </c>
      <c r="H1203">
        <f t="shared" ca="1" si="41"/>
        <v>0.46387869927045444</v>
      </c>
      <c r="I1203" s="33">
        <f t="shared" ca="1" si="40"/>
        <v>18</v>
      </c>
    </row>
    <row r="1204" spans="7:9">
      <c r="G1204">
        <v>1204</v>
      </c>
      <c r="H1204">
        <f t="shared" ca="1" si="41"/>
        <v>8.6643134701403612E-2</v>
      </c>
      <c r="I1204" s="33">
        <f t="shared" ca="1" si="40"/>
        <v>8</v>
      </c>
    </row>
    <row r="1205" spans="7:9">
      <c r="G1205">
        <v>1205</v>
      </c>
      <c r="H1205">
        <f t="shared" ca="1" si="41"/>
        <v>4.0963507806030974E-2</v>
      </c>
      <c r="I1205" s="33">
        <f t="shared" ca="1" si="40"/>
        <v>5</v>
      </c>
    </row>
    <row r="1206" spans="7:9">
      <c r="G1206">
        <v>1206</v>
      </c>
      <c r="H1206">
        <f t="shared" ca="1" si="41"/>
        <v>0.36828754602474223</v>
      </c>
      <c r="I1206" s="33">
        <f t="shared" ca="1" si="40"/>
        <v>16</v>
      </c>
    </row>
    <row r="1207" spans="7:9">
      <c r="G1207">
        <v>1207</v>
      </c>
      <c r="H1207">
        <f t="shared" ca="1" si="41"/>
        <v>0.454938078764073</v>
      </c>
      <c r="I1207" s="33">
        <f t="shared" ca="1" si="40"/>
        <v>18</v>
      </c>
    </row>
    <row r="1208" spans="7:9">
      <c r="G1208">
        <v>1208</v>
      </c>
      <c r="H1208">
        <f t="shared" ca="1" si="41"/>
        <v>0.79745469160605575</v>
      </c>
      <c r="I1208" s="33">
        <f t="shared" ca="1" si="40"/>
        <v>26</v>
      </c>
    </row>
    <row r="1209" spans="7:9">
      <c r="G1209">
        <v>1209</v>
      </c>
      <c r="H1209">
        <f t="shared" ca="1" si="41"/>
        <v>0.6362182115234617</v>
      </c>
      <c r="I1209" s="33">
        <f t="shared" ca="1" si="40"/>
        <v>22</v>
      </c>
    </row>
    <row r="1210" spans="7:9">
      <c r="G1210">
        <v>1210</v>
      </c>
      <c r="H1210">
        <f t="shared" ca="1" si="41"/>
        <v>2.0354332738316105E-2</v>
      </c>
      <c r="I1210" s="33">
        <f t="shared" ca="1" si="40"/>
        <v>4</v>
      </c>
    </row>
    <row r="1211" spans="7:9">
      <c r="G1211">
        <v>1211</v>
      </c>
      <c r="H1211">
        <f t="shared" ca="1" si="41"/>
        <v>0.72165607353832506</v>
      </c>
      <c r="I1211" s="33">
        <f t="shared" ca="1" si="40"/>
        <v>23</v>
      </c>
    </row>
    <row r="1212" spans="7:9">
      <c r="G1212">
        <v>1212</v>
      </c>
      <c r="H1212">
        <f t="shared" ca="1" si="41"/>
        <v>0.71263759354471878</v>
      </c>
      <c r="I1212" s="33">
        <f t="shared" ca="1" si="40"/>
        <v>23</v>
      </c>
    </row>
    <row r="1213" spans="7:9">
      <c r="G1213">
        <v>1213</v>
      </c>
      <c r="H1213">
        <f t="shared" ca="1" si="41"/>
        <v>0.83870153633750821</v>
      </c>
      <c r="I1213" s="33">
        <f t="shared" ca="1" si="40"/>
        <v>27</v>
      </c>
    </row>
    <row r="1214" spans="7:9">
      <c r="G1214">
        <v>1214</v>
      </c>
      <c r="H1214">
        <f t="shared" ca="1" si="41"/>
        <v>0.53959383478488865</v>
      </c>
      <c r="I1214" s="33">
        <f t="shared" ca="1" si="40"/>
        <v>20</v>
      </c>
    </row>
    <row r="1215" spans="7:9">
      <c r="G1215">
        <v>1215</v>
      </c>
      <c r="H1215">
        <f t="shared" ca="1" si="41"/>
        <v>0.56342065596089297</v>
      </c>
      <c r="I1215" s="33">
        <f t="shared" ca="1" si="40"/>
        <v>20</v>
      </c>
    </row>
    <row r="1216" spans="7:9">
      <c r="G1216">
        <v>1216</v>
      </c>
      <c r="H1216">
        <f t="shared" ca="1" si="41"/>
        <v>0.94889457019440282</v>
      </c>
      <c r="I1216" s="33">
        <f t="shared" ca="1" si="40"/>
        <v>35</v>
      </c>
    </row>
    <row r="1217" spans="7:9">
      <c r="G1217">
        <v>1217</v>
      </c>
      <c r="H1217">
        <f t="shared" ca="1" si="41"/>
        <v>0.47186300887445165</v>
      </c>
      <c r="I1217" s="33">
        <f t="shared" ca="1" si="40"/>
        <v>18</v>
      </c>
    </row>
    <row r="1218" spans="7:9">
      <c r="G1218">
        <v>1218</v>
      </c>
      <c r="H1218">
        <f t="shared" ca="1" si="41"/>
        <v>0.65945296683729482</v>
      </c>
      <c r="I1218" s="33">
        <f t="shared" ref="I1218:I1281" ca="1" si="42">LOOKUP(H1218,$E$1:$F$42,$A$1:$A$42)</f>
        <v>22</v>
      </c>
    </row>
    <row r="1219" spans="7:9">
      <c r="G1219">
        <v>1219</v>
      </c>
      <c r="H1219">
        <f t="shared" ref="H1219:H1282" ca="1" si="43">RAND()</f>
        <v>0.28597424631935708</v>
      </c>
      <c r="I1219" s="33">
        <f t="shared" ca="1" si="42"/>
        <v>14</v>
      </c>
    </row>
    <row r="1220" spans="7:9">
      <c r="G1220">
        <v>1220</v>
      </c>
      <c r="H1220">
        <f t="shared" ca="1" si="43"/>
        <v>0.58522394813416811</v>
      </c>
      <c r="I1220" s="33">
        <f t="shared" ca="1" si="42"/>
        <v>20</v>
      </c>
    </row>
    <row r="1221" spans="7:9">
      <c r="G1221">
        <v>1221</v>
      </c>
      <c r="H1221">
        <f t="shared" ca="1" si="43"/>
        <v>0.67186612340298857</v>
      </c>
      <c r="I1221" s="33">
        <f t="shared" ca="1" si="42"/>
        <v>22</v>
      </c>
    </row>
    <row r="1222" spans="7:9">
      <c r="G1222">
        <v>1222</v>
      </c>
      <c r="H1222">
        <f t="shared" ca="1" si="43"/>
        <v>0.91559357093748373</v>
      </c>
      <c r="I1222" s="33">
        <f t="shared" ca="1" si="42"/>
        <v>30</v>
      </c>
    </row>
    <row r="1223" spans="7:9">
      <c r="G1223">
        <v>1223</v>
      </c>
      <c r="H1223">
        <f t="shared" ca="1" si="43"/>
        <v>0.65479180151841532</v>
      </c>
      <c r="I1223" s="33">
        <f t="shared" ca="1" si="42"/>
        <v>22</v>
      </c>
    </row>
    <row r="1224" spans="7:9">
      <c r="G1224">
        <v>1224</v>
      </c>
      <c r="H1224">
        <f t="shared" ca="1" si="43"/>
        <v>0.35507738734683658</v>
      </c>
      <c r="I1224" s="33">
        <f t="shared" ca="1" si="42"/>
        <v>15</v>
      </c>
    </row>
    <row r="1225" spans="7:9">
      <c r="G1225">
        <v>1225</v>
      </c>
      <c r="H1225">
        <f t="shared" ca="1" si="43"/>
        <v>8.0369949223728643E-3</v>
      </c>
      <c r="I1225" s="33">
        <f t="shared" ca="1" si="42"/>
        <v>1</v>
      </c>
    </row>
    <row r="1226" spans="7:9">
      <c r="G1226">
        <v>1226</v>
      </c>
      <c r="H1226">
        <f t="shared" ca="1" si="43"/>
        <v>0.15451273366694818</v>
      </c>
      <c r="I1226" s="33">
        <f t="shared" ca="1" si="42"/>
        <v>11</v>
      </c>
    </row>
    <row r="1227" spans="7:9">
      <c r="G1227">
        <v>1227</v>
      </c>
      <c r="H1227">
        <f t="shared" ca="1" si="43"/>
        <v>0.80195719425327494</v>
      </c>
      <c r="I1227" s="33">
        <f t="shared" ca="1" si="42"/>
        <v>26</v>
      </c>
    </row>
    <row r="1228" spans="7:9">
      <c r="G1228">
        <v>1228</v>
      </c>
      <c r="H1228">
        <f t="shared" ca="1" si="43"/>
        <v>0.7883304726025917</v>
      </c>
      <c r="I1228" s="33">
        <f t="shared" ca="1" si="42"/>
        <v>26</v>
      </c>
    </row>
    <row r="1229" spans="7:9">
      <c r="G1229">
        <v>1229</v>
      </c>
      <c r="H1229">
        <f t="shared" ca="1" si="43"/>
        <v>0.44479068522186271</v>
      </c>
      <c r="I1229" s="33">
        <f t="shared" ca="1" si="42"/>
        <v>18</v>
      </c>
    </row>
    <row r="1230" spans="7:9">
      <c r="G1230">
        <v>1230</v>
      </c>
      <c r="H1230">
        <f t="shared" ca="1" si="43"/>
        <v>0.57290007780012986</v>
      </c>
      <c r="I1230" s="33">
        <f t="shared" ca="1" si="42"/>
        <v>20</v>
      </c>
    </row>
    <row r="1231" spans="7:9">
      <c r="G1231">
        <v>1231</v>
      </c>
      <c r="H1231">
        <f t="shared" ca="1" si="43"/>
        <v>0.75984642154720883</v>
      </c>
      <c r="I1231" s="33">
        <f t="shared" ca="1" si="42"/>
        <v>25</v>
      </c>
    </row>
    <row r="1232" spans="7:9">
      <c r="G1232">
        <v>1232</v>
      </c>
      <c r="H1232">
        <f t="shared" ca="1" si="43"/>
        <v>0.19809062463232008</v>
      </c>
      <c r="I1232" s="33">
        <f t="shared" ca="1" si="42"/>
        <v>11</v>
      </c>
    </row>
    <row r="1233" spans="7:9">
      <c r="G1233">
        <v>1233</v>
      </c>
      <c r="H1233">
        <f t="shared" ca="1" si="43"/>
        <v>0.53127920848719457</v>
      </c>
      <c r="I1233" s="33">
        <f t="shared" ca="1" si="42"/>
        <v>19</v>
      </c>
    </row>
    <row r="1234" spans="7:9">
      <c r="G1234">
        <v>1234</v>
      </c>
      <c r="H1234">
        <f t="shared" ca="1" si="43"/>
        <v>0.50685976748610528</v>
      </c>
      <c r="I1234" s="33">
        <f t="shared" ca="1" si="42"/>
        <v>19</v>
      </c>
    </row>
    <row r="1235" spans="7:9">
      <c r="G1235">
        <v>1235</v>
      </c>
      <c r="H1235">
        <f t="shared" ca="1" si="43"/>
        <v>0.29184338244386732</v>
      </c>
      <c r="I1235" s="33">
        <f t="shared" ca="1" si="42"/>
        <v>14</v>
      </c>
    </row>
    <row r="1236" spans="7:9">
      <c r="G1236">
        <v>1236</v>
      </c>
      <c r="H1236">
        <f t="shared" ca="1" si="43"/>
        <v>0.72329585805688568</v>
      </c>
      <c r="I1236" s="33">
        <f t="shared" ca="1" si="42"/>
        <v>23</v>
      </c>
    </row>
    <row r="1237" spans="7:9">
      <c r="G1237">
        <v>1237</v>
      </c>
      <c r="H1237">
        <f t="shared" ca="1" si="43"/>
        <v>0.73256458553488935</v>
      </c>
      <c r="I1237" s="33">
        <f t="shared" ca="1" si="42"/>
        <v>24</v>
      </c>
    </row>
    <row r="1238" spans="7:9">
      <c r="G1238">
        <v>1238</v>
      </c>
      <c r="H1238">
        <f t="shared" ca="1" si="43"/>
        <v>0.89808823378260616</v>
      </c>
      <c r="I1238" s="33">
        <f t="shared" ca="1" si="42"/>
        <v>28</v>
      </c>
    </row>
    <row r="1239" spans="7:9">
      <c r="G1239">
        <v>1239</v>
      </c>
      <c r="H1239">
        <f t="shared" ca="1" si="43"/>
        <v>0.47214407529948788</v>
      </c>
      <c r="I1239" s="33">
        <f t="shared" ca="1" si="42"/>
        <v>18</v>
      </c>
    </row>
    <row r="1240" spans="7:9">
      <c r="G1240">
        <v>1240</v>
      </c>
      <c r="H1240">
        <f t="shared" ca="1" si="43"/>
        <v>0.92577330774931355</v>
      </c>
      <c r="I1240" s="33">
        <f t="shared" ca="1" si="42"/>
        <v>31</v>
      </c>
    </row>
    <row r="1241" spans="7:9">
      <c r="G1241">
        <v>1241</v>
      </c>
      <c r="H1241">
        <f t="shared" ca="1" si="43"/>
        <v>0.23014189355055914</v>
      </c>
      <c r="I1241" s="33">
        <f t="shared" ca="1" si="42"/>
        <v>13</v>
      </c>
    </row>
    <row r="1242" spans="7:9">
      <c r="G1242">
        <v>1242</v>
      </c>
      <c r="H1242">
        <f t="shared" ca="1" si="43"/>
        <v>0.97900934064054546</v>
      </c>
      <c r="I1242" s="33">
        <f t="shared" ca="1" si="42"/>
        <v>37</v>
      </c>
    </row>
    <row r="1243" spans="7:9">
      <c r="G1243">
        <v>1243</v>
      </c>
      <c r="H1243">
        <f t="shared" ca="1" si="43"/>
        <v>0.993116876605871</v>
      </c>
      <c r="I1243" s="33">
        <f t="shared" ca="1" si="42"/>
        <v>40</v>
      </c>
    </row>
    <row r="1244" spans="7:9">
      <c r="G1244">
        <v>1244</v>
      </c>
      <c r="H1244">
        <f t="shared" ca="1" si="43"/>
        <v>0.40335024546301546</v>
      </c>
      <c r="I1244" s="33">
        <f t="shared" ca="1" si="42"/>
        <v>16</v>
      </c>
    </row>
    <row r="1245" spans="7:9">
      <c r="G1245">
        <v>1245</v>
      </c>
      <c r="H1245">
        <f t="shared" ca="1" si="43"/>
        <v>0.68515450123658039</v>
      </c>
      <c r="I1245" s="33">
        <f t="shared" ca="1" si="42"/>
        <v>23</v>
      </c>
    </row>
    <row r="1246" spans="7:9">
      <c r="G1246">
        <v>1246</v>
      </c>
      <c r="H1246">
        <f t="shared" ca="1" si="43"/>
        <v>0.15791546963916969</v>
      </c>
      <c r="I1246" s="33">
        <f t="shared" ca="1" si="42"/>
        <v>11</v>
      </c>
    </row>
    <row r="1247" spans="7:9">
      <c r="G1247">
        <v>1247</v>
      </c>
      <c r="H1247">
        <f t="shared" ca="1" si="43"/>
        <v>0.78205569087690419</v>
      </c>
      <c r="I1247" s="33">
        <f t="shared" ca="1" si="42"/>
        <v>25</v>
      </c>
    </row>
    <row r="1248" spans="7:9">
      <c r="G1248">
        <v>1248</v>
      </c>
      <c r="H1248">
        <f t="shared" ca="1" si="43"/>
        <v>0.40583704850979685</v>
      </c>
      <c r="I1248" s="33">
        <f t="shared" ca="1" si="42"/>
        <v>16</v>
      </c>
    </row>
    <row r="1249" spans="7:9">
      <c r="G1249">
        <v>1249</v>
      </c>
      <c r="H1249">
        <f t="shared" ca="1" si="43"/>
        <v>0.18337898509300943</v>
      </c>
      <c r="I1249" s="33">
        <f t="shared" ca="1" si="42"/>
        <v>11</v>
      </c>
    </row>
    <row r="1250" spans="7:9">
      <c r="G1250">
        <v>1250</v>
      </c>
      <c r="H1250">
        <f t="shared" ca="1" si="43"/>
        <v>0.88721212937755256</v>
      </c>
      <c r="I1250" s="33">
        <f t="shared" ca="1" si="42"/>
        <v>28</v>
      </c>
    </row>
    <row r="1251" spans="7:9">
      <c r="G1251">
        <v>1251</v>
      </c>
      <c r="H1251">
        <f t="shared" ca="1" si="43"/>
        <v>0.53139780219917676</v>
      </c>
      <c r="I1251" s="33">
        <f t="shared" ca="1" si="42"/>
        <v>19</v>
      </c>
    </row>
    <row r="1252" spans="7:9">
      <c r="G1252">
        <v>1252</v>
      </c>
      <c r="H1252">
        <f t="shared" ca="1" si="43"/>
        <v>0.42036602294807035</v>
      </c>
      <c r="I1252" s="33">
        <f t="shared" ca="1" si="42"/>
        <v>17</v>
      </c>
    </row>
    <row r="1253" spans="7:9">
      <c r="G1253">
        <v>1253</v>
      </c>
      <c r="H1253">
        <f t="shared" ca="1" si="43"/>
        <v>0.58232984827396717</v>
      </c>
      <c r="I1253" s="33">
        <f t="shared" ca="1" si="42"/>
        <v>20</v>
      </c>
    </row>
    <row r="1254" spans="7:9">
      <c r="G1254">
        <v>1254</v>
      </c>
      <c r="H1254">
        <f t="shared" ca="1" si="43"/>
        <v>0.22828171670111019</v>
      </c>
      <c r="I1254" s="33">
        <f t="shared" ca="1" si="42"/>
        <v>12</v>
      </c>
    </row>
    <row r="1255" spans="7:9">
      <c r="G1255">
        <v>1255</v>
      </c>
      <c r="H1255">
        <f t="shared" ca="1" si="43"/>
        <v>0.74873332130671855</v>
      </c>
      <c r="I1255" s="33">
        <f t="shared" ca="1" si="42"/>
        <v>24</v>
      </c>
    </row>
    <row r="1256" spans="7:9">
      <c r="G1256">
        <v>1256</v>
      </c>
      <c r="H1256">
        <f t="shared" ca="1" si="43"/>
        <v>9.8671278101111426E-2</v>
      </c>
      <c r="I1256" s="33">
        <f t="shared" ca="1" si="42"/>
        <v>9</v>
      </c>
    </row>
    <row r="1257" spans="7:9">
      <c r="G1257">
        <v>1257</v>
      </c>
      <c r="H1257">
        <f t="shared" ca="1" si="43"/>
        <v>0.74194612075251898</v>
      </c>
      <c r="I1257" s="33">
        <f t="shared" ca="1" si="42"/>
        <v>24</v>
      </c>
    </row>
    <row r="1258" spans="7:9">
      <c r="G1258">
        <v>1258</v>
      </c>
      <c r="H1258">
        <f t="shared" ca="1" si="43"/>
        <v>0.40958148534850558</v>
      </c>
      <c r="I1258" s="33">
        <f t="shared" ca="1" si="42"/>
        <v>16</v>
      </c>
    </row>
    <row r="1259" spans="7:9">
      <c r="G1259">
        <v>1259</v>
      </c>
      <c r="H1259">
        <f t="shared" ca="1" si="43"/>
        <v>0.9580292824196398</v>
      </c>
      <c r="I1259" s="33">
        <f t="shared" ca="1" si="42"/>
        <v>36</v>
      </c>
    </row>
    <row r="1260" spans="7:9">
      <c r="G1260">
        <v>1260</v>
      </c>
      <c r="H1260">
        <f t="shared" ca="1" si="43"/>
        <v>0.84943706784029072</v>
      </c>
      <c r="I1260" s="33">
        <f t="shared" ca="1" si="42"/>
        <v>27</v>
      </c>
    </row>
    <row r="1261" spans="7:9">
      <c r="G1261">
        <v>1261</v>
      </c>
      <c r="H1261">
        <f t="shared" ca="1" si="43"/>
        <v>0.70913764428150206</v>
      </c>
      <c r="I1261" s="33">
        <f t="shared" ca="1" si="42"/>
        <v>23</v>
      </c>
    </row>
    <row r="1262" spans="7:9">
      <c r="G1262">
        <v>1262</v>
      </c>
      <c r="H1262">
        <f t="shared" ca="1" si="43"/>
        <v>0.49784818414524401</v>
      </c>
      <c r="I1262" s="33">
        <f t="shared" ca="1" si="42"/>
        <v>19</v>
      </c>
    </row>
    <row r="1263" spans="7:9">
      <c r="G1263">
        <v>1263</v>
      </c>
      <c r="H1263">
        <f t="shared" ca="1" si="43"/>
        <v>0.59177578488459492</v>
      </c>
      <c r="I1263" s="33">
        <f t="shared" ca="1" si="42"/>
        <v>20</v>
      </c>
    </row>
    <row r="1264" spans="7:9">
      <c r="G1264">
        <v>1264</v>
      </c>
      <c r="H1264">
        <f t="shared" ca="1" si="43"/>
        <v>0.3103334003059055</v>
      </c>
      <c r="I1264" s="33">
        <f t="shared" ca="1" si="42"/>
        <v>15</v>
      </c>
    </row>
    <row r="1265" spans="7:9">
      <c r="G1265">
        <v>1265</v>
      </c>
      <c r="H1265">
        <f t="shared" ca="1" si="43"/>
        <v>0.7053240764898171</v>
      </c>
      <c r="I1265" s="33">
        <f t="shared" ca="1" si="42"/>
        <v>23</v>
      </c>
    </row>
    <row r="1266" spans="7:9">
      <c r="G1266">
        <v>1266</v>
      </c>
      <c r="H1266">
        <f t="shared" ca="1" si="43"/>
        <v>0.25063684343008585</v>
      </c>
      <c r="I1266" s="33">
        <f t="shared" ca="1" si="42"/>
        <v>13</v>
      </c>
    </row>
    <row r="1267" spans="7:9">
      <c r="G1267">
        <v>1267</v>
      </c>
      <c r="H1267">
        <f t="shared" ca="1" si="43"/>
        <v>4.4959585686987658E-2</v>
      </c>
      <c r="I1267" s="33">
        <f t="shared" ca="1" si="42"/>
        <v>6</v>
      </c>
    </row>
    <row r="1268" spans="7:9">
      <c r="G1268">
        <v>1268</v>
      </c>
      <c r="H1268">
        <f t="shared" ca="1" si="43"/>
        <v>0.42907199344715952</v>
      </c>
      <c r="I1268" s="33">
        <f t="shared" ca="1" si="42"/>
        <v>17</v>
      </c>
    </row>
    <row r="1269" spans="7:9">
      <c r="G1269">
        <v>1269</v>
      </c>
      <c r="H1269">
        <f t="shared" ca="1" si="43"/>
        <v>0.60410868160047848</v>
      </c>
      <c r="I1269" s="33">
        <f t="shared" ca="1" si="42"/>
        <v>21</v>
      </c>
    </row>
    <row r="1270" spans="7:9">
      <c r="G1270">
        <v>1270</v>
      </c>
      <c r="H1270">
        <f t="shared" ca="1" si="43"/>
        <v>0.32643108072369187</v>
      </c>
      <c r="I1270" s="33">
        <f t="shared" ca="1" si="42"/>
        <v>15</v>
      </c>
    </row>
    <row r="1271" spans="7:9">
      <c r="G1271">
        <v>1271</v>
      </c>
      <c r="H1271">
        <f t="shared" ca="1" si="43"/>
        <v>0.84460526466338026</v>
      </c>
      <c r="I1271" s="33">
        <f t="shared" ca="1" si="42"/>
        <v>27</v>
      </c>
    </row>
    <row r="1272" spans="7:9">
      <c r="G1272">
        <v>1272</v>
      </c>
      <c r="H1272">
        <f t="shared" ca="1" si="43"/>
        <v>0.14811984408087708</v>
      </c>
      <c r="I1272" s="33">
        <f t="shared" ca="1" si="42"/>
        <v>10</v>
      </c>
    </row>
    <row r="1273" spans="7:9">
      <c r="G1273">
        <v>1273</v>
      </c>
      <c r="H1273">
        <f t="shared" ca="1" si="43"/>
        <v>0.67381771987931305</v>
      </c>
      <c r="I1273" s="33">
        <f t="shared" ca="1" si="42"/>
        <v>22</v>
      </c>
    </row>
    <row r="1274" spans="7:9">
      <c r="G1274">
        <v>1274</v>
      </c>
      <c r="H1274">
        <f t="shared" ca="1" si="43"/>
        <v>0.58965518005337958</v>
      </c>
      <c r="I1274" s="33">
        <f t="shared" ca="1" si="42"/>
        <v>20</v>
      </c>
    </row>
    <row r="1275" spans="7:9">
      <c r="G1275">
        <v>1275</v>
      </c>
      <c r="H1275">
        <f t="shared" ca="1" si="43"/>
        <v>0.96006408536475063</v>
      </c>
      <c r="I1275" s="33">
        <f t="shared" ca="1" si="42"/>
        <v>36</v>
      </c>
    </row>
    <row r="1276" spans="7:9">
      <c r="G1276">
        <v>1276</v>
      </c>
      <c r="H1276">
        <f t="shared" ca="1" si="43"/>
        <v>0.38921399622776354</v>
      </c>
      <c r="I1276" s="33">
        <f t="shared" ca="1" si="42"/>
        <v>16</v>
      </c>
    </row>
    <row r="1277" spans="7:9">
      <c r="G1277">
        <v>1277</v>
      </c>
      <c r="H1277">
        <f t="shared" ca="1" si="43"/>
        <v>2.1533507835662435E-2</v>
      </c>
      <c r="I1277" s="33">
        <f t="shared" ca="1" si="42"/>
        <v>4</v>
      </c>
    </row>
    <row r="1278" spans="7:9">
      <c r="G1278">
        <v>1278</v>
      </c>
      <c r="H1278">
        <f t="shared" ca="1" si="43"/>
        <v>0.23896236528301407</v>
      </c>
      <c r="I1278" s="33">
        <f t="shared" ca="1" si="42"/>
        <v>13</v>
      </c>
    </row>
    <row r="1279" spans="7:9">
      <c r="G1279">
        <v>1279</v>
      </c>
      <c r="H1279">
        <f t="shared" ca="1" si="43"/>
        <v>0.73810179277902732</v>
      </c>
      <c r="I1279" s="33">
        <f t="shared" ca="1" si="42"/>
        <v>24</v>
      </c>
    </row>
    <row r="1280" spans="7:9">
      <c r="G1280">
        <v>1280</v>
      </c>
      <c r="H1280">
        <f t="shared" ca="1" si="43"/>
        <v>0.77269549428283413</v>
      </c>
      <c r="I1280" s="33">
        <f t="shared" ca="1" si="42"/>
        <v>25</v>
      </c>
    </row>
    <row r="1281" spans="7:9">
      <c r="G1281">
        <v>1281</v>
      </c>
      <c r="H1281">
        <f t="shared" ca="1" si="43"/>
        <v>0.86148400788102786</v>
      </c>
      <c r="I1281" s="33">
        <f t="shared" ca="1" si="42"/>
        <v>27</v>
      </c>
    </row>
    <row r="1282" spans="7:9">
      <c r="G1282">
        <v>1282</v>
      </c>
      <c r="H1282">
        <f t="shared" ca="1" si="43"/>
        <v>0.68858356491011896</v>
      </c>
      <c r="I1282" s="33">
        <f t="shared" ref="I1282:I1345" ca="1" si="44">LOOKUP(H1282,$E$1:$F$42,$A$1:$A$42)</f>
        <v>23</v>
      </c>
    </row>
    <row r="1283" spans="7:9">
      <c r="G1283">
        <v>1283</v>
      </c>
      <c r="H1283">
        <f t="shared" ref="H1283:H1346" ca="1" si="45">RAND()</f>
        <v>0.83309945819294973</v>
      </c>
      <c r="I1283" s="33">
        <f t="shared" ca="1" si="44"/>
        <v>27</v>
      </c>
    </row>
    <row r="1284" spans="7:9">
      <c r="G1284">
        <v>1284</v>
      </c>
      <c r="H1284">
        <f t="shared" ca="1" si="45"/>
        <v>0.20243205574401912</v>
      </c>
      <c r="I1284" s="33">
        <f t="shared" ca="1" si="44"/>
        <v>12</v>
      </c>
    </row>
    <row r="1285" spans="7:9">
      <c r="G1285">
        <v>1285</v>
      </c>
      <c r="H1285">
        <f t="shared" ca="1" si="45"/>
        <v>0.11240770677626311</v>
      </c>
      <c r="I1285" s="33">
        <f t="shared" ca="1" si="44"/>
        <v>9</v>
      </c>
    </row>
    <row r="1286" spans="7:9">
      <c r="G1286">
        <v>1286</v>
      </c>
      <c r="H1286">
        <f t="shared" ca="1" si="45"/>
        <v>0.80596310152952855</v>
      </c>
      <c r="I1286" s="33">
        <f t="shared" ca="1" si="44"/>
        <v>26</v>
      </c>
    </row>
    <row r="1287" spans="7:9">
      <c r="G1287">
        <v>1287</v>
      </c>
      <c r="H1287">
        <f t="shared" ca="1" si="45"/>
        <v>0.21057965643979981</v>
      </c>
      <c r="I1287" s="33">
        <f t="shared" ca="1" si="44"/>
        <v>12</v>
      </c>
    </row>
    <row r="1288" spans="7:9">
      <c r="G1288">
        <v>1288</v>
      </c>
      <c r="H1288">
        <f t="shared" ca="1" si="45"/>
        <v>0.28001942307781236</v>
      </c>
      <c r="I1288" s="33">
        <f t="shared" ca="1" si="44"/>
        <v>13</v>
      </c>
    </row>
    <row r="1289" spans="7:9">
      <c r="G1289">
        <v>1289</v>
      </c>
      <c r="H1289">
        <f t="shared" ca="1" si="45"/>
        <v>0.17982017857850774</v>
      </c>
      <c r="I1289" s="33">
        <f t="shared" ca="1" si="44"/>
        <v>11</v>
      </c>
    </row>
    <row r="1290" spans="7:9">
      <c r="G1290">
        <v>1290</v>
      </c>
      <c r="H1290">
        <f t="shared" ca="1" si="45"/>
        <v>0.98108278290182704</v>
      </c>
      <c r="I1290" s="33">
        <f t="shared" ca="1" si="44"/>
        <v>37</v>
      </c>
    </row>
    <row r="1291" spans="7:9">
      <c r="G1291">
        <v>1291</v>
      </c>
      <c r="H1291">
        <f t="shared" ca="1" si="45"/>
        <v>0.85649756661112597</v>
      </c>
      <c r="I1291" s="33">
        <f t="shared" ca="1" si="44"/>
        <v>27</v>
      </c>
    </row>
    <row r="1292" spans="7:9">
      <c r="G1292">
        <v>1292</v>
      </c>
      <c r="H1292">
        <f t="shared" ca="1" si="45"/>
        <v>0.28693411737605079</v>
      </c>
      <c r="I1292" s="33">
        <f t="shared" ca="1" si="44"/>
        <v>14</v>
      </c>
    </row>
    <row r="1293" spans="7:9">
      <c r="G1293">
        <v>1293</v>
      </c>
      <c r="H1293">
        <f t="shared" ca="1" si="45"/>
        <v>0.91267297808500569</v>
      </c>
      <c r="I1293" s="33">
        <f t="shared" ca="1" si="44"/>
        <v>30</v>
      </c>
    </row>
    <row r="1294" spans="7:9">
      <c r="G1294">
        <v>1294</v>
      </c>
      <c r="H1294">
        <f t="shared" ca="1" si="45"/>
        <v>0.77803577962802861</v>
      </c>
      <c r="I1294" s="33">
        <f t="shared" ca="1" si="44"/>
        <v>25</v>
      </c>
    </row>
    <row r="1295" spans="7:9">
      <c r="G1295">
        <v>1295</v>
      </c>
      <c r="H1295">
        <f t="shared" ca="1" si="45"/>
        <v>0.23626044003008451</v>
      </c>
      <c r="I1295" s="33">
        <f t="shared" ca="1" si="44"/>
        <v>13</v>
      </c>
    </row>
    <row r="1296" spans="7:9">
      <c r="G1296">
        <v>1296</v>
      </c>
      <c r="H1296">
        <f t="shared" ca="1" si="45"/>
        <v>0.31297693029141738</v>
      </c>
      <c r="I1296" s="33">
        <f t="shared" ca="1" si="44"/>
        <v>15</v>
      </c>
    </row>
    <row r="1297" spans="7:9">
      <c r="G1297">
        <v>1297</v>
      </c>
      <c r="H1297">
        <f t="shared" ca="1" si="45"/>
        <v>0.34101128839505346</v>
      </c>
      <c r="I1297" s="33">
        <f t="shared" ca="1" si="44"/>
        <v>15</v>
      </c>
    </row>
    <row r="1298" spans="7:9">
      <c r="G1298">
        <v>1298</v>
      </c>
      <c r="H1298">
        <f t="shared" ca="1" si="45"/>
        <v>0.24509994843392935</v>
      </c>
      <c r="I1298" s="33">
        <f t="shared" ca="1" si="44"/>
        <v>13</v>
      </c>
    </row>
    <row r="1299" spans="7:9">
      <c r="G1299">
        <v>1299</v>
      </c>
      <c r="H1299">
        <f t="shared" ca="1" si="45"/>
        <v>0.49116816736182534</v>
      </c>
      <c r="I1299" s="33">
        <f t="shared" ca="1" si="44"/>
        <v>19</v>
      </c>
    </row>
    <row r="1300" spans="7:9">
      <c r="G1300">
        <v>1300</v>
      </c>
      <c r="H1300">
        <f t="shared" ca="1" si="45"/>
        <v>0.31778789704082777</v>
      </c>
      <c r="I1300" s="33">
        <f t="shared" ca="1" si="44"/>
        <v>15</v>
      </c>
    </row>
    <row r="1301" spans="7:9">
      <c r="G1301">
        <v>1301</v>
      </c>
      <c r="H1301">
        <f t="shared" ca="1" si="45"/>
        <v>0.49892460718662013</v>
      </c>
      <c r="I1301" s="33">
        <f t="shared" ca="1" si="44"/>
        <v>19</v>
      </c>
    </row>
    <row r="1302" spans="7:9">
      <c r="G1302">
        <v>1302</v>
      </c>
      <c r="H1302">
        <f t="shared" ca="1" si="45"/>
        <v>0.48522608270325807</v>
      </c>
      <c r="I1302" s="33">
        <f t="shared" ca="1" si="44"/>
        <v>19</v>
      </c>
    </row>
    <row r="1303" spans="7:9">
      <c r="G1303">
        <v>1303</v>
      </c>
      <c r="H1303">
        <f t="shared" ca="1" si="45"/>
        <v>0.53814219243032779</v>
      </c>
      <c r="I1303" s="33">
        <f t="shared" ca="1" si="44"/>
        <v>20</v>
      </c>
    </row>
    <row r="1304" spans="7:9">
      <c r="G1304">
        <v>1304</v>
      </c>
      <c r="H1304">
        <f t="shared" ca="1" si="45"/>
        <v>4.773027895844284E-2</v>
      </c>
      <c r="I1304" s="33">
        <f t="shared" ca="1" si="44"/>
        <v>6</v>
      </c>
    </row>
    <row r="1305" spans="7:9">
      <c r="G1305">
        <v>1305</v>
      </c>
      <c r="H1305">
        <f t="shared" ca="1" si="45"/>
        <v>0.75110711315533718</v>
      </c>
      <c r="I1305" s="33">
        <f t="shared" ca="1" si="44"/>
        <v>24</v>
      </c>
    </row>
    <row r="1306" spans="7:9">
      <c r="G1306">
        <v>1306</v>
      </c>
      <c r="H1306">
        <f t="shared" ca="1" si="45"/>
        <v>0.22823392685333577</v>
      </c>
      <c r="I1306" s="33">
        <f t="shared" ca="1" si="44"/>
        <v>12</v>
      </c>
    </row>
    <row r="1307" spans="7:9">
      <c r="G1307">
        <v>1307</v>
      </c>
      <c r="H1307">
        <f t="shared" ca="1" si="45"/>
        <v>0.46487919067255623</v>
      </c>
      <c r="I1307" s="33">
        <f t="shared" ca="1" si="44"/>
        <v>18</v>
      </c>
    </row>
    <row r="1308" spans="7:9">
      <c r="G1308">
        <v>1308</v>
      </c>
      <c r="H1308">
        <f t="shared" ca="1" si="45"/>
        <v>0.70713263576496077</v>
      </c>
      <c r="I1308" s="33">
        <f t="shared" ca="1" si="44"/>
        <v>23</v>
      </c>
    </row>
    <row r="1309" spans="7:9">
      <c r="G1309">
        <v>1309</v>
      </c>
      <c r="H1309">
        <f t="shared" ca="1" si="45"/>
        <v>0.54830455011896073</v>
      </c>
      <c r="I1309" s="33">
        <f t="shared" ca="1" si="44"/>
        <v>20</v>
      </c>
    </row>
    <row r="1310" spans="7:9">
      <c r="G1310">
        <v>1310</v>
      </c>
      <c r="H1310">
        <f t="shared" ca="1" si="45"/>
        <v>0.56313992894485487</v>
      </c>
      <c r="I1310" s="33">
        <f t="shared" ca="1" si="44"/>
        <v>20</v>
      </c>
    </row>
    <row r="1311" spans="7:9">
      <c r="G1311">
        <v>1311</v>
      </c>
      <c r="H1311">
        <f t="shared" ca="1" si="45"/>
        <v>0.50464840729294635</v>
      </c>
      <c r="I1311" s="33">
        <f t="shared" ca="1" si="44"/>
        <v>19</v>
      </c>
    </row>
    <row r="1312" spans="7:9">
      <c r="G1312">
        <v>1312</v>
      </c>
      <c r="H1312">
        <f t="shared" ca="1" si="45"/>
        <v>0.45398834357639639</v>
      </c>
      <c r="I1312" s="33">
        <f t="shared" ca="1" si="44"/>
        <v>18</v>
      </c>
    </row>
    <row r="1313" spans="7:9">
      <c r="G1313">
        <v>1313</v>
      </c>
      <c r="H1313">
        <f t="shared" ca="1" si="45"/>
        <v>0.61369562143689471</v>
      </c>
      <c r="I1313" s="33">
        <f t="shared" ca="1" si="44"/>
        <v>21</v>
      </c>
    </row>
    <row r="1314" spans="7:9">
      <c r="G1314">
        <v>1314</v>
      </c>
      <c r="H1314">
        <f t="shared" ca="1" si="45"/>
        <v>3.2120877754108212E-3</v>
      </c>
      <c r="I1314" s="33">
        <f t="shared" ca="1" si="44"/>
        <v>0</v>
      </c>
    </row>
    <row r="1315" spans="7:9">
      <c r="G1315">
        <v>1315</v>
      </c>
      <c r="H1315">
        <f t="shared" ca="1" si="45"/>
        <v>0.32694150824707446</v>
      </c>
      <c r="I1315" s="33">
        <f t="shared" ca="1" si="44"/>
        <v>15</v>
      </c>
    </row>
    <row r="1316" spans="7:9">
      <c r="G1316">
        <v>1316</v>
      </c>
      <c r="H1316">
        <f t="shared" ca="1" si="45"/>
        <v>0.89356856924229788</v>
      </c>
      <c r="I1316" s="33">
        <f t="shared" ca="1" si="44"/>
        <v>28</v>
      </c>
    </row>
    <row r="1317" spans="7:9">
      <c r="G1317">
        <v>1317</v>
      </c>
      <c r="H1317">
        <f t="shared" ca="1" si="45"/>
        <v>0.41828601648546937</v>
      </c>
      <c r="I1317" s="33">
        <f t="shared" ca="1" si="44"/>
        <v>17</v>
      </c>
    </row>
    <row r="1318" spans="7:9">
      <c r="G1318">
        <v>1318</v>
      </c>
      <c r="H1318">
        <f t="shared" ca="1" si="45"/>
        <v>0.90164411009062162</v>
      </c>
      <c r="I1318" s="33">
        <f t="shared" ca="1" si="44"/>
        <v>29</v>
      </c>
    </row>
    <row r="1319" spans="7:9">
      <c r="G1319">
        <v>1319</v>
      </c>
      <c r="H1319">
        <f t="shared" ca="1" si="45"/>
        <v>0.64106923950353756</v>
      </c>
      <c r="I1319" s="33">
        <f t="shared" ca="1" si="44"/>
        <v>22</v>
      </c>
    </row>
    <row r="1320" spans="7:9">
      <c r="G1320">
        <v>1320</v>
      </c>
      <c r="H1320">
        <f t="shared" ca="1" si="45"/>
        <v>0.98850226245893713</v>
      </c>
      <c r="I1320" s="33">
        <f t="shared" ca="1" si="44"/>
        <v>38</v>
      </c>
    </row>
    <row r="1321" spans="7:9">
      <c r="G1321">
        <v>1321</v>
      </c>
      <c r="H1321">
        <f t="shared" ca="1" si="45"/>
        <v>5.5776615119054185E-3</v>
      </c>
      <c r="I1321" s="33">
        <f t="shared" ca="1" si="44"/>
        <v>1</v>
      </c>
    </row>
    <row r="1322" spans="7:9">
      <c r="G1322">
        <v>1322</v>
      </c>
      <c r="H1322">
        <f t="shared" ca="1" si="45"/>
        <v>3.7696571907088749E-2</v>
      </c>
      <c r="I1322" s="33">
        <f t="shared" ca="1" si="44"/>
        <v>5</v>
      </c>
    </row>
    <row r="1323" spans="7:9">
      <c r="G1323">
        <v>1323</v>
      </c>
      <c r="H1323">
        <f t="shared" ca="1" si="45"/>
        <v>0.2411246782042834</v>
      </c>
      <c r="I1323" s="33">
        <f t="shared" ca="1" si="44"/>
        <v>13</v>
      </c>
    </row>
    <row r="1324" spans="7:9">
      <c r="G1324">
        <v>1324</v>
      </c>
      <c r="H1324">
        <f t="shared" ca="1" si="45"/>
        <v>0.81865196646256522</v>
      </c>
      <c r="I1324" s="33">
        <f t="shared" ca="1" si="44"/>
        <v>26</v>
      </c>
    </row>
    <row r="1325" spans="7:9">
      <c r="G1325">
        <v>1325</v>
      </c>
      <c r="H1325">
        <f t="shared" ca="1" si="45"/>
        <v>0.71819491022025694</v>
      </c>
      <c r="I1325" s="33">
        <f t="shared" ca="1" si="44"/>
        <v>23</v>
      </c>
    </row>
    <row r="1326" spans="7:9">
      <c r="G1326">
        <v>1326</v>
      </c>
      <c r="H1326">
        <f t="shared" ca="1" si="45"/>
        <v>0.21691928272984218</v>
      </c>
      <c r="I1326" s="33">
        <f t="shared" ca="1" si="44"/>
        <v>12</v>
      </c>
    </row>
    <row r="1327" spans="7:9">
      <c r="G1327">
        <v>1327</v>
      </c>
      <c r="H1327">
        <f t="shared" ca="1" si="45"/>
        <v>0.70262827009486994</v>
      </c>
      <c r="I1327" s="33">
        <f t="shared" ca="1" si="44"/>
        <v>23</v>
      </c>
    </row>
    <row r="1328" spans="7:9">
      <c r="G1328">
        <v>1328</v>
      </c>
      <c r="H1328">
        <f t="shared" ca="1" si="45"/>
        <v>6.8507459569002171E-2</v>
      </c>
      <c r="I1328" s="33">
        <f t="shared" ca="1" si="44"/>
        <v>6</v>
      </c>
    </row>
    <row r="1329" spans="7:9">
      <c r="G1329">
        <v>1329</v>
      </c>
      <c r="H1329">
        <f t="shared" ca="1" si="45"/>
        <v>0.83796673306466163</v>
      </c>
      <c r="I1329" s="33">
        <f t="shared" ca="1" si="44"/>
        <v>27</v>
      </c>
    </row>
    <row r="1330" spans="7:9">
      <c r="G1330">
        <v>1330</v>
      </c>
      <c r="H1330">
        <f t="shared" ca="1" si="45"/>
        <v>0.37204803234740569</v>
      </c>
      <c r="I1330" s="33">
        <f t="shared" ca="1" si="44"/>
        <v>16</v>
      </c>
    </row>
    <row r="1331" spans="7:9">
      <c r="G1331">
        <v>1331</v>
      </c>
      <c r="H1331">
        <f t="shared" ca="1" si="45"/>
        <v>0.80832693860386429</v>
      </c>
      <c r="I1331" s="33">
        <f t="shared" ca="1" si="44"/>
        <v>26</v>
      </c>
    </row>
    <row r="1332" spans="7:9">
      <c r="G1332">
        <v>1332</v>
      </c>
      <c r="H1332">
        <f t="shared" ca="1" si="45"/>
        <v>0.35248308177829024</v>
      </c>
      <c r="I1332" s="33">
        <f t="shared" ca="1" si="44"/>
        <v>15</v>
      </c>
    </row>
    <row r="1333" spans="7:9">
      <c r="G1333">
        <v>1333</v>
      </c>
      <c r="H1333">
        <f t="shared" ca="1" si="45"/>
        <v>0.48137317990493722</v>
      </c>
      <c r="I1333" s="33">
        <f t="shared" ca="1" si="44"/>
        <v>19</v>
      </c>
    </row>
    <row r="1334" spans="7:9">
      <c r="G1334">
        <v>1334</v>
      </c>
      <c r="H1334">
        <f t="shared" ca="1" si="45"/>
        <v>0.91406053293384137</v>
      </c>
      <c r="I1334" s="33">
        <f t="shared" ca="1" si="44"/>
        <v>30</v>
      </c>
    </row>
    <row r="1335" spans="7:9">
      <c r="G1335">
        <v>1335</v>
      </c>
      <c r="H1335">
        <f t="shared" ca="1" si="45"/>
        <v>0.93019893043998791</v>
      </c>
      <c r="I1335" s="33">
        <f t="shared" ca="1" si="44"/>
        <v>31</v>
      </c>
    </row>
    <row r="1336" spans="7:9">
      <c r="G1336">
        <v>1336</v>
      </c>
      <c r="H1336">
        <f t="shared" ca="1" si="45"/>
        <v>0.91434587401801171</v>
      </c>
      <c r="I1336" s="33">
        <f t="shared" ca="1" si="44"/>
        <v>30</v>
      </c>
    </row>
    <row r="1337" spans="7:9">
      <c r="G1337">
        <v>1337</v>
      </c>
      <c r="H1337">
        <f t="shared" ca="1" si="45"/>
        <v>0.27380102314289545</v>
      </c>
      <c r="I1337" s="33">
        <f t="shared" ca="1" si="44"/>
        <v>13</v>
      </c>
    </row>
    <row r="1338" spans="7:9">
      <c r="G1338">
        <v>1338</v>
      </c>
      <c r="H1338">
        <f t="shared" ca="1" si="45"/>
        <v>0.83596086445987572</v>
      </c>
      <c r="I1338" s="33">
        <f t="shared" ca="1" si="44"/>
        <v>27</v>
      </c>
    </row>
    <row r="1339" spans="7:9">
      <c r="G1339">
        <v>1339</v>
      </c>
      <c r="H1339">
        <f t="shared" ca="1" si="45"/>
        <v>0.36984363377408191</v>
      </c>
      <c r="I1339" s="33">
        <f t="shared" ca="1" si="44"/>
        <v>16</v>
      </c>
    </row>
    <row r="1340" spans="7:9">
      <c r="G1340">
        <v>1340</v>
      </c>
      <c r="H1340">
        <f t="shared" ca="1" si="45"/>
        <v>0.28172833357152371</v>
      </c>
      <c r="I1340" s="33">
        <f t="shared" ca="1" si="44"/>
        <v>13</v>
      </c>
    </row>
    <row r="1341" spans="7:9">
      <c r="G1341">
        <v>1341</v>
      </c>
      <c r="H1341">
        <f t="shared" ca="1" si="45"/>
        <v>0.98578716139581413</v>
      </c>
      <c r="I1341" s="33">
        <f t="shared" ca="1" si="44"/>
        <v>38</v>
      </c>
    </row>
    <row r="1342" spans="7:9">
      <c r="G1342">
        <v>1342</v>
      </c>
      <c r="H1342">
        <f t="shared" ca="1" si="45"/>
        <v>0.40396526624174056</v>
      </c>
      <c r="I1342" s="33">
        <f t="shared" ca="1" si="44"/>
        <v>16</v>
      </c>
    </row>
    <row r="1343" spans="7:9">
      <c r="G1343">
        <v>1343</v>
      </c>
      <c r="H1343">
        <f t="shared" ca="1" si="45"/>
        <v>0.40464229863842238</v>
      </c>
      <c r="I1343" s="33">
        <f t="shared" ca="1" si="44"/>
        <v>16</v>
      </c>
    </row>
    <row r="1344" spans="7:9">
      <c r="G1344">
        <v>1344</v>
      </c>
      <c r="H1344">
        <f t="shared" ca="1" si="45"/>
        <v>0.63452170095599536</v>
      </c>
      <c r="I1344" s="33">
        <f t="shared" ca="1" si="44"/>
        <v>22</v>
      </c>
    </row>
    <row r="1345" spans="7:9">
      <c r="G1345">
        <v>1345</v>
      </c>
      <c r="H1345">
        <f t="shared" ca="1" si="45"/>
        <v>0.27525688846440333</v>
      </c>
      <c r="I1345" s="33">
        <f t="shared" ca="1" si="44"/>
        <v>13</v>
      </c>
    </row>
    <row r="1346" spans="7:9">
      <c r="G1346">
        <v>1346</v>
      </c>
      <c r="H1346">
        <f t="shared" ca="1" si="45"/>
        <v>0.24480639664201231</v>
      </c>
      <c r="I1346" s="33">
        <f t="shared" ref="I1346:I1409" ca="1" si="46">LOOKUP(H1346,$E$1:$F$42,$A$1:$A$42)</f>
        <v>13</v>
      </c>
    </row>
    <row r="1347" spans="7:9">
      <c r="G1347">
        <v>1347</v>
      </c>
      <c r="H1347">
        <f t="shared" ref="H1347:H1410" ca="1" si="47">RAND()</f>
        <v>0.20431449945787816</v>
      </c>
      <c r="I1347" s="33">
        <f t="shared" ca="1" si="46"/>
        <v>12</v>
      </c>
    </row>
    <row r="1348" spans="7:9">
      <c r="G1348">
        <v>1348</v>
      </c>
      <c r="H1348">
        <f t="shared" ca="1" si="47"/>
        <v>0.10818556070081031</v>
      </c>
      <c r="I1348" s="33">
        <f t="shared" ca="1" si="46"/>
        <v>9</v>
      </c>
    </row>
    <row r="1349" spans="7:9">
      <c r="G1349">
        <v>1349</v>
      </c>
      <c r="H1349">
        <f t="shared" ca="1" si="47"/>
        <v>0.88799132517845547</v>
      </c>
      <c r="I1349" s="33">
        <f t="shared" ca="1" si="46"/>
        <v>28</v>
      </c>
    </row>
    <row r="1350" spans="7:9">
      <c r="G1350">
        <v>1350</v>
      </c>
      <c r="H1350">
        <f t="shared" ca="1" si="47"/>
        <v>0.68529232021204933</v>
      </c>
      <c r="I1350" s="33">
        <f t="shared" ca="1" si="46"/>
        <v>23</v>
      </c>
    </row>
    <row r="1351" spans="7:9">
      <c r="G1351">
        <v>1351</v>
      </c>
      <c r="H1351">
        <f t="shared" ca="1" si="47"/>
        <v>0.26831146568381559</v>
      </c>
      <c r="I1351" s="33">
        <f t="shared" ca="1" si="46"/>
        <v>13</v>
      </c>
    </row>
    <row r="1352" spans="7:9">
      <c r="G1352">
        <v>1352</v>
      </c>
      <c r="H1352">
        <f t="shared" ca="1" si="47"/>
        <v>0.13439918146160557</v>
      </c>
      <c r="I1352" s="33">
        <f t="shared" ca="1" si="46"/>
        <v>10</v>
      </c>
    </row>
    <row r="1353" spans="7:9">
      <c r="G1353">
        <v>1353</v>
      </c>
      <c r="H1353">
        <f t="shared" ca="1" si="47"/>
        <v>0.34852941885160404</v>
      </c>
      <c r="I1353" s="33">
        <f t="shared" ca="1" si="46"/>
        <v>15</v>
      </c>
    </row>
    <row r="1354" spans="7:9">
      <c r="G1354">
        <v>1354</v>
      </c>
      <c r="H1354">
        <f t="shared" ca="1" si="47"/>
        <v>0.88765608213886149</v>
      </c>
      <c r="I1354" s="33">
        <f t="shared" ca="1" si="46"/>
        <v>28</v>
      </c>
    </row>
    <row r="1355" spans="7:9">
      <c r="G1355">
        <v>1355</v>
      </c>
      <c r="H1355">
        <f t="shared" ca="1" si="47"/>
        <v>0.26991117331485892</v>
      </c>
      <c r="I1355" s="33">
        <f t="shared" ca="1" si="46"/>
        <v>13</v>
      </c>
    </row>
    <row r="1356" spans="7:9">
      <c r="G1356">
        <v>1356</v>
      </c>
      <c r="H1356">
        <f t="shared" ca="1" si="47"/>
        <v>0.9495097950621384</v>
      </c>
      <c r="I1356" s="33">
        <f t="shared" ca="1" si="46"/>
        <v>35</v>
      </c>
    </row>
    <row r="1357" spans="7:9">
      <c r="G1357">
        <v>1357</v>
      </c>
      <c r="H1357">
        <f t="shared" ca="1" si="47"/>
        <v>0.48877284693406797</v>
      </c>
      <c r="I1357" s="33">
        <f t="shared" ca="1" si="46"/>
        <v>19</v>
      </c>
    </row>
    <row r="1358" spans="7:9">
      <c r="G1358">
        <v>1358</v>
      </c>
      <c r="H1358">
        <f t="shared" ca="1" si="47"/>
        <v>0.55314193667126876</v>
      </c>
      <c r="I1358" s="33">
        <f t="shared" ca="1" si="46"/>
        <v>20</v>
      </c>
    </row>
    <row r="1359" spans="7:9">
      <c r="G1359">
        <v>1359</v>
      </c>
      <c r="H1359">
        <f t="shared" ca="1" si="47"/>
        <v>0.8523470408852617</v>
      </c>
      <c r="I1359" s="33">
        <f t="shared" ca="1" si="46"/>
        <v>27</v>
      </c>
    </row>
    <row r="1360" spans="7:9">
      <c r="G1360">
        <v>1360</v>
      </c>
      <c r="H1360">
        <f t="shared" ca="1" si="47"/>
        <v>0.5604060111603868</v>
      </c>
      <c r="I1360" s="33">
        <f t="shared" ca="1" si="46"/>
        <v>20</v>
      </c>
    </row>
    <row r="1361" spans="7:9">
      <c r="G1361">
        <v>1361</v>
      </c>
      <c r="H1361">
        <f t="shared" ca="1" si="47"/>
        <v>0.31875098786334943</v>
      </c>
      <c r="I1361" s="33">
        <f t="shared" ca="1" si="46"/>
        <v>15</v>
      </c>
    </row>
    <row r="1362" spans="7:9">
      <c r="G1362">
        <v>1362</v>
      </c>
      <c r="H1362">
        <f t="shared" ca="1" si="47"/>
        <v>0.56220837489969611</v>
      </c>
      <c r="I1362" s="33">
        <f t="shared" ca="1" si="46"/>
        <v>20</v>
      </c>
    </row>
    <row r="1363" spans="7:9">
      <c r="G1363">
        <v>1363</v>
      </c>
      <c r="H1363">
        <f t="shared" ca="1" si="47"/>
        <v>0.70104242551690388</v>
      </c>
      <c r="I1363" s="33">
        <f t="shared" ca="1" si="46"/>
        <v>23</v>
      </c>
    </row>
    <row r="1364" spans="7:9">
      <c r="G1364">
        <v>1364</v>
      </c>
      <c r="H1364">
        <f t="shared" ca="1" si="47"/>
        <v>0.63222164499375422</v>
      </c>
      <c r="I1364" s="33">
        <f t="shared" ca="1" si="46"/>
        <v>21</v>
      </c>
    </row>
    <row r="1365" spans="7:9">
      <c r="G1365">
        <v>1365</v>
      </c>
      <c r="H1365">
        <f t="shared" ca="1" si="47"/>
        <v>0.59265874758302017</v>
      </c>
      <c r="I1365" s="33">
        <f t="shared" ca="1" si="46"/>
        <v>20</v>
      </c>
    </row>
    <row r="1366" spans="7:9">
      <c r="G1366">
        <v>1366</v>
      </c>
      <c r="H1366">
        <f t="shared" ca="1" si="47"/>
        <v>0.79780355442008155</v>
      </c>
      <c r="I1366" s="33">
        <f t="shared" ca="1" si="46"/>
        <v>26</v>
      </c>
    </row>
    <row r="1367" spans="7:9">
      <c r="G1367">
        <v>1367</v>
      </c>
      <c r="H1367">
        <f t="shared" ca="1" si="47"/>
        <v>0.25599965600654007</v>
      </c>
      <c r="I1367" s="33">
        <f t="shared" ca="1" si="46"/>
        <v>13</v>
      </c>
    </row>
    <row r="1368" spans="7:9">
      <c r="G1368">
        <v>1368</v>
      </c>
      <c r="H1368">
        <f t="shared" ca="1" si="47"/>
        <v>0.90967803762894106</v>
      </c>
      <c r="I1368" s="33">
        <f t="shared" ca="1" si="46"/>
        <v>30</v>
      </c>
    </row>
    <row r="1369" spans="7:9">
      <c r="G1369">
        <v>1369</v>
      </c>
      <c r="H1369">
        <f t="shared" ca="1" si="47"/>
        <v>0.58937958693061054</v>
      </c>
      <c r="I1369" s="33">
        <f t="shared" ca="1" si="46"/>
        <v>20</v>
      </c>
    </row>
    <row r="1370" spans="7:9">
      <c r="G1370">
        <v>1370</v>
      </c>
      <c r="H1370">
        <f t="shared" ca="1" si="47"/>
        <v>0.77109091194312018</v>
      </c>
      <c r="I1370" s="33">
        <f t="shared" ca="1" si="46"/>
        <v>25</v>
      </c>
    </row>
    <row r="1371" spans="7:9">
      <c r="G1371">
        <v>1371</v>
      </c>
      <c r="H1371">
        <f t="shared" ca="1" si="47"/>
        <v>0.65729807050255651</v>
      </c>
      <c r="I1371" s="33">
        <f t="shared" ca="1" si="46"/>
        <v>22</v>
      </c>
    </row>
    <row r="1372" spans="7:9">
      <c r="G1372">
        <v>1372</v>
      </c>
      <c r="H1372">
        <f t="shared" ca="1" si="47"/>
        <v>0.39586799694372821</v>
      </c>
      <c r="I1372" s="33">
        <f t="shared" ca="1" si="46"/>
        <v>16</v>
      </c>
    </row>
    <row r="1373" spans="7:9">
      <c r="G1373">
        <v>1373</v>
      </c>
      <c r="H1373">
        <f t="shared" ca="1" si="47"/>
        <v>0.98248002572360582</v>
      </c>
      <c r="I1373" s="33">
        <f t="shared" ca="1" si="46"/>
        <v>37</v>
      </c>
    </row>
    <row r="1374" spans="7:9">
      <c r="G1374">
        <v>1374</v>
      </c>
      <c r="H1374">
        <f t="shared" ca="1" si="47"/>
        <v>0.25589402638942915</v>
      </c>
      <c r="I1374" s="33">
        <f t="shared" ca="1" si="46"/>
        <v>13</v>
      </c>
    </row>
    <row r="1375" spans="7:9">
      <c r="G1375">
        <v>1375</v>
      </c>
      <c r="H1375">
        <f t="shared" ca="1" si="47"/>
        <v>0.39819555191123202</v>
      </c>
      <c r="I1375" s="33">
        <f t="shared" ca="1" si="46"/>
        <v>16</v>
      </c>
    </row>
    <row r="1376" spans="7:9">
      <c r="G1376">
        <v>1376</v>
      </c>
      <c r="H1376">
        <f t="shared" ca="1" si="47"/>
        <v>0.77275627222343379</v>
      </c>
      <c r="I1376" s="33">
        <f t="shared" ca="1" si="46"/>
        <v>25</v>
      </c>
    </row>
    <row r="1377" spans="7:9">
      <c r="G1377">
        <v>1377</v>
      </c>
      <c r="H1377">
        <f t="shared" ca="1" si="47"/>
        <v>0.43287405624865194</v>
      </c>
      <c r="I1377" s="33">
        <f t="shared" ca="1" si="46"/>
        <v>17</v>
      </c>
    </row>
    <row r="1378" spans="7:9">
      <c r="G1378">
        <v>1378</v>
      </c>
      <c r="H1378">
        <f t="shared" ca="1" si="47"/>
        <v>0.63272375916364632</v>
      </c>
      <c r="I1378" s="33">
        <f t="shared" ca="1" si="46"/>
        <v>21</v>
      </c>
    </row>
    <row r="1379" spans="7:9">
      <c r="G1379">
        <v>1379</v>
      </c>
      <c r="H1379">
        <f t="shared" ca="1" si="47"/>
        <v>0.37158516694487898</v>
      </c>
      <c r="I1379" s="33">
        <f t="shared" ca="1" si="46"/>
        <v>16</v>
      </c>
    </row>
    <row r="1380" spans="7:9">
      <c r="G1380">
        <v>1380</v>
      </c>
      <c r="H1380">
        <f t="shared" ca="1" si="47"/>
        <v>0.82066659726149938</v>
      </c>
      <c r="I1380" s="33">
        <f t="shared" ca="1" si="46"/>
        <v>26</v>
      </c>
    </row>
    <row r="1381" spans="7:9">
      <c r="G1381">
        <v>1381</v>
      </c>
      <c r="H1381">
        <f t="shared" ca="1" si="47"/>
        <v>5.3901596582166755E-2</v>
      </c>
      <c r="I1381" s="33">
        <f t="shared" ca="1" si="46"/>
        <v>6</v>
      </c>
    </row>
    <row r="1382" spans="7:9">
      <c r="G1382">
        <v>1382</v>
      </c>
      <c r="H1382">
        <f t="shared" ca="1" si="47"/>
        <v>0.84014675717884446</v>
      </c>
      <c r="I1382" s="33">
        <f t="shared" ca="1" si="46"/>
        <v>27</v>
      </c>
    </row>
    <row r="1383" spans="7:9">
      <c r="G1383">
        <v>1383</v>
      </c>
      <c r="H1383">
        <f t="shared" ca="1" si="47"/>
        <v>0.9267055031711896</v>
      </c>
      <c r="I1383" s="33">
        <f t="shared" ca="1" si="46"/>
        <v>31</v>
      </c>
    </row>
    <row r="1384" spans="7:9">
      <c r="G1384">
        <v>1384</v>
      </c>
      <c r="H1384">
        <f t="shared" ca="1" si="47"/>
        <v>0.416213819993136</v>
      </c>
      <c r="I1384" s="33">
        <f t="shared" ca="1" si="46"/>
        <v>17</v>
      </c>
    </row>
    <row r="1385" spans="7:9">
      <c r="G1385">
        <v>1385</v>
      </c>
      <c r="H1385">
        <f t="shared" ca="1" si="47"/>
        <v>0.10122513893103757</v>
      </c>
      <c r="I1385" s="33">
        <f t="shared" ca="1" si="46"/>
        <v>9</v>
      </c>
    </row>
    <row r="1386" spans="7:9">
      <c r="G1386">
        <v>1386</v>
      </c>
      <c r="H1386">
        <f t="shared" ca="1" si="47"/>
        <v>0.31340677880532963</v>
      </c>
      <c r="I1386" s="33">
        <f t="shared" ca="1" si="46"/>
        <v>15</v>
      </c>
    </row>
    <row r="1387" spans="7:9">
      <c r="G1387">
        <v>1387</v>
      </c>
      <c r="H1387">
        <f t="shared" ca="1" si="47"/>
        <v>0.61745266936789389</v>
      </c>
      <c r="I1387" s="33">
        <f t="shared" ca="1" si="46"/>
        <v>21</v>
      </c>
    </row>
    <row r="1388" spans="7:9">
      <c r="G1388">
        <v>1388</v>
      </c>
      <c r="H1388">
        <f t="shared" ca="1" si="47"/>
        <v>0.81552692086786371</v>
      </c>
      <c r="I1388" s="33">
        <f t="shared" ca="1" si="46"/>
        <v>26</v>
      </c>
    </row>
    <row r="1389" spans="7:9">
      <c r="G1389">
        <v>1389</v>
      </c>
      <c r="H1389">
        <f t="shared" ca="1" si="47"/>
        <v>0.36719055091083541</v>
      </c>
      <c r="I1389" s="33">
        <f t="shared" ca="1" si="46"/>
        <v>16</v>
      </c>
    </row>
    <row r="1390" spans="7:9">
      <c r="G1390">
        <v>1390</v>
      </c>
      <c r="H1390">
        <f t="shared" ca="1" si="47"/>
        <v>0.32570893958450942</v>
      </c>
      <c r="I1390" s="33">
        <f t="shared" ca="1" si="46"/>
        <v>15</v>
      </c>
    </row>
    <row r="1391" spans="7:9">
      <c r="G1391">
        <v>1391</v>
      </c>
      <c r="H1391">
        <f t="shared" ca="1" si="47"/>
        <v>0.80932111251457817</v>
      </c>
      <c r="I1391" s="33">
        <f t="shared" ca="1" si="46"/>
        <v>26</v>
      </c>
    </row>
    <row r="1392" spans="7:9">
      <c r="G1392">
        <v>1392</v>
      </c>
      <c r="H1392">
        <f t="shared" ca="1" si="47"/>
        <v>0.39297251775245834</v>
      </c>
      <c r="I1392" s="33">
        <f t="shared" ca="1" si="46"/>
        <v>16</v>
      </c>
    </row>
    <row r="1393" spans="7:9">
      <c r="G1393">
        <v>1393</v>
      </c>
      <c r="H1393">
        <f t="shared" ca="1" si="47"/>
        <v>0.91809583318096</v>
      </c>
      <c r="I1393" s="33">
        <f t="shared" ca="1" si="46"/>
        <v>30</v>
      </c>
    </row>
    <row r="1394" spans="7:9">
      <c r="G1394">
        <v>1394</v>
      </c>
      <c r="H1394">
        <f t="shared" ca="1" si="47"/>
        <v>0.16326907145745839</v>
      </c>
      <c r="I1394" s="33">
        <f t="shared" ca="1" si="46"/>
        <v>11</v>
      </c>
    </row>
    <row r="1395" spans="7:9">
      <c r="G1395">
        <v>1395</v>
      </c>
      <c r="H1395">
        <f t="shared" ca="1" si="47"/>
        <v>0.45578465191429418</v>
      </c>
      <c r="I1395" s="33">
        <f t="shared" ca="1" si="46"/>
        <v>18</v>
      </c>
    </row>
    <row r="1396" spans="7:9">
      <c r="G1396">
        <v>1396</v>
      </c>
      <c r="H1396">
        <f t="shared" ca="1" si="47"/>
        <v>0.55270217415486922</v>
      </c>
      <c r="I1396" s="33">
        <f t="shared" ca="1" si="46"/>
        <v>20</v>
      </c>
    </row>
    <row r="1397" spans="7:9">
      <c r="G1397">
        <v>1397</v>
      </c>
      <c r="H1397">
        <f t="shared" ca="1" si="47"/>
        <v>0.59398328547021118</v>
      </c>
      <c r="I1397" s="33">
        <f t="shared" ca="1" si="46"/>
        <v>20</v>
      </c>
    </row>
    <row r="1398" spans="7:9">
      <c r="G1398">
        <v>1398</v>
      </c>
      <c r="H1398">
        <f t="shared" ca="1" si="47"/>
        <v>0.88834315119905249</v>
      </c>
      <c r="I1398" s="33">
        <f t="shared" ca="1" si="46"/>
        <v>28</v>
      </c>
    </row>
    <row r="1399" spans="7:9">
      <c r="G1399">
        <v>1399</v>
      </c>
      <c r="H1399">
        <f t="shared" ca="1" si="47"/>
        <v>0.39813378089358376</v>
      </c>
      <c r="I1399" s="33">
        <f t="shared" ca="1" si="46"/>
        <v>16</v>
      </c>
    </row>
    <row r="1400" spans="7:9">
      <c r="G1400">
        <v>1400</v>
      </c>
      <c r="H1400">
        <f t="shared" ca="1" si="47"/>
        <v>0.97238117996747797</v>
      </c>
      <c r="I1400" s="33">
        <f t="shared" ca="1" si="46"/>
        <v>36</v>
      </c>
    </row>
    <row r="1401" spans="7:9">
      <c r="G1401">
        <v>1401</v>
      </c>
      <c r="H1401">
        <f t="shared" ca="1" si="47"/>
        <v>0.35240625468999431</v>
      </c>
      <c r="I1401" s="33">
        <f t="shared" ca="1" si="46"/>
        <v>15</v>
      </c>
    </row>
    <row r="1402" spans="7:9">
      <c r="G1402">
        <v>1402</v>
      </c>
      <c r="H1402">
        <f t="shared" ca="1" si="47"/>
        <v>0.31503326854794567</v>
      </c>
      <c r="I1402" s="33">
        <f t="shared" ca="1" si="46"/>
        <v>15</v>
      </c>
    </row>
    <row r="1403" spans="7:9">
      <c r="G1403">
        <v>1403</v>
      </c>
      <c r="H1403">
        <f t="shared" ca="1" si="47"/>
        <v>0.4071478758210495</v>
      </c>
      <c r="I1403" s="33">
        <f t="shared" ca="1" si="46"/>
        <v>16</v>
      </c>
    </row>
    <row r="1404" spans="7:9">
      <c r="G1404">
        <v>1404</v>
      </c>
      <c r="H1404">
        <f t="shared" ca="1" si="47"/>
        <v>0.13651233906644422</v>
      </c>
      <c r="I1404" s="33">
        <f t="shared" ca="1" si="46"/>
        <v>10</v>
      </c>
    </row>
    <row r="1405" spans="7:9">
      <c r="G1405">
        <v>1405</v>
      </c>
      <c r="H1405">
        <f t="shared" ca="1" si="47"/>
        <v>0.39823385396043576</v>
      </c>
      <c r="I1405" s="33">
        <f t="shared" ca="1" si="46"/>
        <v>16</v>
      </c>
    </row>
    <row r="1406" spans="7:9">
      <c r="G1406">
        <v>1406</v>
      </c>
      <c r="H1406">
        <f t="shared" ca="1" si="47"/>
        <v>0.50558269298434177</v>
      </c>
      <c r="I1406" s="33">
        <f t="shared" ca="1" si="46"/>
        <v>19</v>
      </c>
    </row>
    <row r="1407" spans="7:9">
      <c r="G1407">
        <v>1407</v>
      </c>
      <c r="H1407">
        <f t="shared" ca="1" si="47"/>
        <v>0.94840511209552469</v>
      </c>
      <c r="I1407" s="33">
        <f t="shared" ca="1" si="46"/>
        <v>35</v>
      </c>
    </row>
    <row r="1408" spans="7:9">
      <c r="G1408">
        <v>1408</v>
      </c>
      <c r="H1408">
        <f t="shared" ca="1" si="47"/>
        <v>0.13870194998665275</v>
      </c>
      <c r="I1408" s="33">
        <f t="shared" ca="1" si="46"/>
        <v>10</v>
      </c>
    </row>
    <row r="1409" spans="7:9">
      <c r="G1409">
        <v>1409</v>
      </c>
      <c r="H1409">
        <f t="shared" ca="1" si="47"/>
        <v>0.31729667831042729</v>
      </c>
      <c r="I1409" s="33">
        <f t="shared" ca="1" si="46"/>
        <v>15</v>
      </c>
    </row>
    <row r="1410" spans="7:9">
      <c r="G1410">
        <v>1410</v>
      </c>
      <c r="H1410">
        <f t="shared" ca="1" si="47"/>
        <v>0.27162255537870572</v>
      </c>
      <c r="I1410" s="33">
        <f t="shared" ref="I1410:I1473" ca="1" si="48">LOOKUP(H1410,$E$1:$F$42,$A$1:$A$42)</f>
        <v>13</v>
      </c>
    </row>
    <row r="1411" spans="7:9">
      <c r="G1411">
        <v>1411</v>
      </c>
      <c r="H1411">
        <f t="shared" ref="H1411:H1474" ca="1" si="49">RAND()</f>
        <v>0.81437800679272943</v>
      </c>
      <c r="I1411" s="33">
        <f t="shared" ca="1" si="48"/>
        <v>26</v>
      </c>
    </row>
    <row r="1412" spans="7:9">
      <c r="G1412">
        <v>1412</v>
      </c>
      <c r="H1412">
        <f t="shared" ca="1" si="49"/>
        <v>0.85782754004324036</v>
      </c>
      <c r="I1412" s="33">
        <f t="shared" ca="1" si="48"/>
        <v>27</v>
      </c>
    </row>
    <row r="1413" spans="7:9">
      <c r="G1413">
        <v>1413</v>
      </c>
      <c r="H1413">
        <f t="shared" ca="1" si="49"/>
        <v>0.4494523156073108</v>
      </c>
      <c r="I1413" s="33">
        <f t="shared" ca="1" si="48"/>
        <v>18</v>
      </c>
    </row>
    <row r="1414" spans="7:9">
      <c r="G1414">
        <v>1414</v>
      </c>
      <c r="H1414">
        <f t="shared" ca="1" si="49"/>
        <v>0.19310246386514596</v>
      </c>
      <c r="I1414" s="33">
        <f t="shared" ca="1" si="48"/>
        <v>11</v>
      </c>
    </row>
    <row r="1415" spans="7:9">
      <c r="G1415">
        <v>1415</v>
      </c>
      <c r="H1415">
        <f t="shared" ca="1" si="49"/>
        <v>0.38302735882205974</v>
      </c>
      <c r="I1415" s="33">
        <f t="shared" ca="1" si="48"/>
        <v>16</v>
      </c>
    </row>
    <row r="1416" spans="7:9">
      <c r="G1416">
        <v>1416</v>
      </c>
      <c r="H1416">
        <f t="shared" ca="1" si="49"/>
        <v>0.50030619029787782</v>
      </c>
      <c r="I1416" s="33">
        <f t="shared" ca="1" si="48"/>
        <v>19</v>
      </c>
    </row>
    <row r="1417" spans="7:9">
      <c r="G1417">
        <v>1417</v>
      </c>
      <c r="H1417">
        <f t="shared" ca="1" si="49"/>
        <v>0.91105562826441921</v>
      </c>
      <c r="I1417" s="33">
        <f t="shared" ca="1" si="48"/>
        <v>30</v>
      </c>
    </row>
    <row r="1418" spans="7:9">
      <c r="G1418">
        <v>1418</v>
      </c>
      <c r="H1418">
        <f t="shared" ca="1" si="49"/>
        <v>0.78339545137762023</v>
      </c>
      <c r="I1418" s="33">
        <f t="shared" ca="1" si="48"/>
        <v>25</v>
      </c>
    </row>
    <row r="1419" spans="7:9">
      <c r="G1419">
        <v>1419</v>
      </c>
      <c r="H1419">
        <f t="shared" ca="1" si="49"/>
        <v>0.67637327006369719</v>
      </c>
      <c r="I1419" s="33">
        <f t="shared" ca="1" si="48"/>
        <v>23</v>
      </c>
    </row>
    <row r="1420" spans="7:9">
      <c r="G1420">
        <v>1420</v>
      </c>
      <c r="H1420">
        <f t="shared" ca="1" si="49"/>
        <v>0.32570695253750281</v>
      </c>
      <c r="I1420" s="33">
        <f t="shared" ca="1" si="48"/>
        <v>15</v>
      </c>
    </row>
    <row r="1421" spans="7:9">
      <c r="G1421">
        <v>1421</v>
      </c>
      <c r="H1421">
        <f t="shared" ca="1" si="49"/>
        <v>0.81428585685060961</v>
      </c>
      <c r="I1421" s="33">
        <f t="shared" ca="1" si="48"/>
        <v>26</v>
      </c>
    </row>
    <row r="1422" spans="7:9">
      <c r="G1422">
        <v>1422</v>
      </c>
      <c r="H1422">
        <f t="shared" ca="1" si="49"/>
        <v>0.93673115473522417</v>
      </c>
      <c r="I1422" s="33">
        <f t="shared" ca="1" si="48"/>
        <v>34</v>
      </c>
    </row>
    <row r="1423" spans="7:9">
      <c r="G1423">
        <v>1423</v>
      </c>
      <c r="H1423">
        <f t="shared" ca="1" si="49"/>
        <v>0.16328264895418165</v>
      </c>
      <c r="I1423" s="33">
        <f t="shared" ca="1" si="48"/>
        <v>11</v>
      </c>
    </row>
    <row r="1424" spans="7:9">
      <c r="G1424">
        <v>1424</v>
      </c>
      <c r="H1424">
        <f t="shared" ca="1" si="49"/>
        <v>0.91905644059562219</v>
      </c>
      <c r="I1424" s="33">
        <f t="shared" ca="1" si="48"/>
        <v>30</v>
      </c>
    </row>
    <row r="1425" spans="7:9">
      <c r="G1425">
        <v>1425</v>
      </c>
      <c r="H1425">
        <f t="shared" ca="1" si="49"/>
        <v>0.44790009393400776</v>
      </c>
      <c r="I1425" s="33">
        <f t="shared" ca="1" si="48"/>
        <v>18</v>
      </c>
    </row>
    <row r="1426" spans="7:9">
      <c r="G1426">
        <v>1426</v>
      </c>
      <c r="H1426">
        <f t="shared" ca="1" si="49"/>
        <v>0.49374526131934948</v>
      </c>
      <c r="I1426" s="33">
        <f t="shared" ca="1" si="48"/>
        <v>19</v>
      </c>
    </row>
    <row r="1427" spans="7:9">
      <c r="G1427">
        <v>1427</v>
      </c>
      <c r="H1427">
        <f t="shared" ca="1" si="49"/>
        <v>0.94909860081191133</v>
      </c>
      <c r="I1427" s="33">
        <f t="shared" ca="1" si="48"/>
        <v>35</v>
      </c>
    </row>
    <row r="1428" spans="7:9">
      <c r="G1428">
        <v>1428</v>
      </c>
      <c r="H1428">
        <f t="shared" ca="1" si="49"/>
        <v>0.892143019636363</v>
      </c>
      <c r="I1428" s="33">
        <f t="shared" ca="1" si="48"/>
        <v>28</v>
      </c>
    </row>
    <row r="1429" spans="7:9">
      <c r="G1429">
        <v>1429</v>
      </c>
      <c r="H1429">
        <f t="shared" ca="1" si="49"/>
        <v>0.52002394087162607</v>
      </c>
      <c r="I1429" s="33">
        <f t="shared" ca="1" si="48"/>
        <v>19</v>
      </c>
    </row>
    <row r="1430" spans="7:9">
      <c r="G1430">
        <v>1430</v>
      </c>
      <c r="H1430">
        <f t="shared" ca="1" si="49"/>
        <v>0.91845299853474016</v>
      </c>
      <c r="I1430" s="33">
        <f t="shared" ca="1" si="48"/>
        <v>30</v>
      </c>
    </row>
    <row r="1431" spans="7:9">
      <c r="G1431">
        <v>1431</v>
      </c>
      <c r="H1431">
        <f t="shared" ca="1" si="49"/>
        <v>0.26205166088449316</v>
      </c>
      <c r="I1431" s="33">
        <f t="shared" ca="1" si="48"/>
        <v>13</v>
      </c>
    </row>
    <row r="1432" spans="7:9">
      <c r="G1432">
        <v>1432</v>
      </c>
      <c r="H1432">
        <f t="shared" ca="1" si="49"/>
        <v>0.63748142299227573</v>
      </c>
      <c r="I1432" s="33">
        <f t="shared" ca="1" si="48"/>
        <v>22</v>
      </c>
    </row>
    <row r="1433" spans="7:9">
      <c r="G1433">
        <v>1433</v>
      </c>
      <c r="H1433">
        <f t="shared" ca="1" si="49"/>
        <v>0.19365996243932926</v>
      </c>
      <c r="I1433" s="33">
        <f t="shared" ca="1" si="48"/>
        <v>11</v>
      </c>
    </row>
    <row r="1434" spans="7:9">
      <c r="G1434">
        <v>1434</v>
      </c>
      <c r="H1434">
        <f t="shared" ca="1" si="49"/>
        <v>0.55437887173766609</v>
      </c>
      <c r="I1434" s="33">
        <f t="shared" ca="1" si="48"/>
        <v>20</v>
      </c>
    </row>
    <row r="1435" spans="7:9">
      <c r="G1435">
        <v>1435</v>
      </c>
      <c r="H1435">
        <f t="shared" ca="1" si="49"/>
        <v>0.29852568581765992</v>
      </c>
      <c r="I1435" s="33">
        <f t="shared" ca="1" si="48"/>
        <v>14</v>
      </c>
    </row>
    <row r="1436" spans="7:9">
      <c r="G1436">
        <v>1436</v>
      </c>
      <c r="H1436">
        <f t="shared" ca="1" si="49"/>
        <v>0.37014740571872684</v>
      </c>
      <c r="I1436" s="33">
        <f t="shared" ca="1" si="48"/>
        <v>16</v>
      </c>
    </row>
    <row r="1437" spans="7:9">
      <c r="G1437">
        <v>1437</v>
      </c>
      <c r="H1437">
        <f t="shared" ca="1" si="49"/>
        <v>0.66677574009788443</v>
      </c>
      <c r="I1437" s="33">
        <f t="shared" ca="1" si="48"/>
        <v>22</v>
      </c>
    </row>
    <row r="1438" spans="7:9">
      <c r="G1438">
        <v>1438</v>
      </c>
      <c r="H1438">
        <f t="shared" ca="1" si="49"/>
        <v>0.73966716627216822</v>
      </c>
      <c r="I1438" s="33">
        <f t="shared" ca="1" si="48"/>
        <v>24</v>
      </c>
    </row>
    <row r="1439" spans="7:9">
      <c r="G1439">
        <v>1439</v>
      </c>
      <c r="H1439">
        <f t="shared" ca="1" si="49"/>
        <v>0.60106122774099224</v>
      </c>
      <c r="I1439" s="33">
        <f t="shared" ca="1" si="48"/>
        <v>21</v>
      </c>
    </row>
    <row r="1440" spans="7:9">
      <c r="G1440">
        <v>1440</v>
      </c>
      <c r="H1440">
        <f t="shared" ca="1" si="49"/>
        <v>0.16042094241550642</v>
      </c>
      <c r="I1440" s="33">
        <f t="shared" ca="1" si="48"/>
        <v>11</v>
      </c>
    </row>
    <row r="1441" spans="7:9">
      <c r="G1441">
        <v>1441</v>
      </c>
      <c r="H1441">
        <f t="shared" ca="1" si="49"/>
        <v>8.9643819855533158E-2</v>
      </c>
      <c r="I1441" s="33">
        <f t="shared" ca="1" si="48"/>
        <v>8</v>
      </c>
    </row>
    <row r="1442" spans="7:9">
      <c r="G1442">
        <v>1442</v>
      </c>
      <c r="H1442">
        <f t="shared" ca="1" si="49"/>
        <v>0.12632457977285505</v>
      </c>
      <c r="I1442" s="33">
        <f t="shared" ca="1" si="48"/>
        <v>9</v>
      </c>
    </row>
    <row r="1443" spans="7:9">
      <c r="G1443">
        <v>1443</v>
      </c>
      <c r="H1443">
        <f t="shared" ca="1" si="49"/>
        <v>0.24627443383516134</v>
      </c>
      <c r="I1443" s="33">
        <f t="shared" ca="1" si="48"/>
        <v>13</v>
      </c>
    </row>
    <row r="1444" spans="7:9">
      <c r="G1444">
        <v>1444</v>
      </c>
      <c r="H1444">
        <f t="shared" ca="1" si="49"/>
        <v>0.36281164699222779</v>
      </c>
      <c r="I1444" s="33">
        <f t="shared" ca="1" si="48"/>
        <v>16</v>
      </c>
    </row>
    <row r="1445" spans="7:9">
      <c r="G1445">
        <v>1445</v>
      </c>
      <c r="H1445">
        <f t="shared" ca="1" si="49"/>
        <v>0.17375061499234901</v>
      </c>
      <c r="I1445" s="33">
        <f t="shared" ca="1" si="48"/>
        <v>11</v>
      </c>
    </row>
    <row r="1446" spans="7:9">
      <c r="G1446">
        <v>1446</v>
      </c>
      <c r="H1446">
        <f t="shared" ca="1" si="49"/>
        <v>0.3574575453775195</v>
      </c>
      <c r="I1446" s="33">
        <f t="shared" ca="1" si="48"/>
        <v>16</v>
      </c>
    </row>
    <row r="1447" spans="7:9">
      <c r="G1447">
        <v>1447</v>
      </c>
      <c r="H1447">
        <f t="shared" ca="1" si="49"/>
        <v>0.97442275412221124</v>
      </c>
      <c r="I1447" s="33">
        <f t="shared" ca="1" si="48"/>
        <v>37</v>
      </c>
    </row>
    <row r="1448" spans="7:9">
      <c r="G1448">
        <v>1448</v>
      </c>
      <c r="H1448">
        <f t="shared" ca="1" si="49"/>
        <v>0.45080217989104476</v>
      </c>
      <c r="I1448" s="33">
        <f t="shared" ca="1" si="48"/>
        <v>18</v>
      </c>
    </row>
    <row r="1449" spans="7:9">
      <c r="G1449">
        <v>1449</v>
      </c>
      <c r="H1449">
        <f t="shared" ca="1" si="49"/>
        <v>0.14145895568048539</v>
      </c>
      <c r="I1449" s="33">
        <f t="shared" ca="1" si="48"/>
        <v>10</v>
      </c>
    </row>
    <row r="1450" spans="7:9">
      <c r="G1450">
        <v>1450</v>
      </c>
      <c r="H1450">
        <f t="shared" ca="1" si="49"/>
        <v>0.31799658327722768</v>
      </c>
      <c r="I1450" s="33">
        <f t="shared" ca="1" si="48"/>
        <v>15</v>
      </c>
    </row>
    <row r="1451" spans="7:9">
      <c r="G1451">
        <v>1451</v>
      </c>
      <c r="H1451">
        <f t="shared" ca="1" si="49"/>
        <v>0.13478282809604925</v>
      </c>
      <c r="I1451" s="33">
        <f t="shared" ca="1" si="48"/>
        <v>10</v>
      </c>
    </row>
    <row r="1452" spans="7:9">
      <c r="G1452">
        <v>1452</v>
      </c>
      <c r="H1452">
        <f t="shared" ca="1" si="49"/>
        <v>0.23361272719346371</v>
      </c>
      <c r="I1452" s="33">
        <f t="shared" ca="1" si="48"/>
        <v>13</v>
      </c>
    </row>
    <row r="1453" spans="7:9">
      <c r="G1453">
        <v>1453</v>
      </c>
      <c r="H1453">
        <f t="shared" ca="1" si="49"/>
        <v>0.84161509354029562</v>
      </c>
      <c r="I1453" s="33">
        <f t="shared" ca="1" si="48"/>
        <v>27</v>
      </c>
    </row>
    <row r="1454" spans="7:9">
      <c r="G1454">
        <v>1454</v>
      </c>
      <c r="H1454">
        <f t="shared" ca="1" si="49"/>
        <v>0.45069535720284326</v>
      </c>
      <c r="I1454" s="33">
        <f t="shared" ca="1" si="48"/>
        <v>18</v>
      </c>
    </row>
    <row r="1455" spans="7:9">
      <c r="G1455">
        <v>1455</v>
      </c>
      <c r="H1455">
        <f t="shared" ca="1" si="49"/>
        <v>0.56240379090921822</v>
      </c>
      <c r="I1455" s="33">
        <f t="shared" ca="1" si="48"/>
        <v>20</v>
      </c>
    </row>
    <row r="1456" spans="7:9">
      <c r="G1456">
        <v>1456</v>
      </c>
      <c r="H1456">
        <f t="shared" ca="1" si="49"/>
        <v>7.3422297147616167E-3</v>
      </c>
      <c r="I1456" s="33">
        <f t="shared" ca="1" si="48"/>
        <v>1</v>
      </c>
    </row>
    <row r="1457" spans="7:9">
      <c r="G1457">
        <v>1457</v>
      </c>
      <c r="H1457">
        <f t="shared" ca="1" si="49"/>
        <v>0.84286392821317879</v>
      </c>
      <c r="I1457" s="33">
        <f t="shared" ca="1" si="48"/>
        <v>27</v>
      </c>
    </row>
    <row r="1458" spans="7:9">
      <c r="G1458">
        <v>1458</v>
      </c>
      <c r="H1458">
        <f t="shared" ca="1" si="49"/>
        <v>0.96311094095765915</v>
      </c>
      <c r="I1458" s="33">
        <f t="shared" ca="1" si="48"/>
        <v>36</v>
      </c>
    </row>
    <row r="1459" spans="7:9">
      <c r="G1459">
        <v>1459</v>
      </c>
      <c r="H1459">
        <f t="shared" ca="1" si="49"/>
        <v>0.81508998531093291</v>
      </c>
      <c r="I1459" s="33">
        <f t="shared" ca="1" si="48"/>
        <v>26</v>
      </c>
    </row>
    <row r="1460" spans="7:9">
      <c r="G1460">
        <v>1460</v>
      </c>
      <c r="H1460">
        <f t="shared" ca="1" si="49"/>
        <v>0.50867121825193884</v>
      </c>
      <c r="I1460" s="33">
        <f t="shared" ca="1" si="48"/>
        <v>19</v>
      </c>
    </row>
    <row r="1461" spans="7:9">
      <c r="G1461">
        <v>1461</v>
      </c>
      <c r="H1461">
        <f t="shared" ca="1" si="49"/>
        <v>0.26736417167469195</v>
      </c>
      <c r="I1461" s="33">
        <f t="shared" ca="1" si="48"/>
        <v>13</v>
      </c>
    </row>
    <row r="1462" spans="7:9">
      <c r="G1462">
        <v>1462</v>
      </c>
      <c r="H1462">
        <f t="shared" ca="1" si="49"/>
        <v>0.60252301602205904</v>
      </c>
      <c r="I1462" s="33">
        <f t="shared" ca="1" si="48"/>
        <v>21</v>
      </c>
    </row>
    <row r="1463" spans="7:9">
      <c r="G1463">
        <v>1463</v>
      </c>
      <c r="H1463">
        <f t="shared" ca="1" si="49"/>
        <v>0.5908333235049773</v>
      </c>
      <c r="I1463" s="33">
        <f t="shared" ca="1" si="48"/>
        <v>20</v>
      </c>
    </row>
    <row r="1464" spans="7:9">
      <c r="G1464">
        <v>1464</v>
      </c>
      <c r="H1464">
        <f t="shared" ca="1" si="49"/>
        <v>0.43042158070280645</v>
      </c>
      <c r="I1464" s="33">
        <f t="shared" ca="1" si="48"/>
        <v>17</v>
      </c>
    </row>
    <row r="1465" spans="7:9">
      <c r="G1465">
        <v>1465</v>
      </c>
      <c r="H1465">
        <f t="shared" ca="1" si="49"/>
        <v>0.40120961147869072</v>
      </c>
      <c r="I1465" s="33">
        <f t="shared" ca="1" si="48"/>
        <v>16</v>
      </c>
    </row>
    <row r="1466" spans="7:9">
      <c r="G1466">
        <v>1466</v>
      </c>
      <c r="H1466">
        <f t="shared" ca="1" si="49"/>
        <v>0.95752367292178497</v>
      </c>
      <c r="I1466" s="33">
        <f t="shared" ca="1" si="48"/>
        <v>36</v>
      </c>
    </row>
    <row r="1467" spans="7:9">
      <c r="G1467">
        <v>1467</v>
      </c>
      <c r="H1467">
        <f t="shared" ca="1" si="49"/>
        <v>0.34056215470726781</v>
      </c>
      <c r="I1467" s="33">
        <f t="shared" ca="1" si="48"/>
        <v>15</v>
      </c>
    </row>
    <row r="1468" spans="7:9">
      <c r="G1468">
        <v>1468</v>
      </c>
      <c r="H1468">
        <f t="shared" ca="1" si="49"/>
        <v>0.12452082464513559</v>
      </c>
      <c r="I1468" s="33">
        <f t="shared" ca="1" si="48"/>
        <v>9</v>
      </c>
    </row>
    <row r="1469" spans="7:9">
      <c r="G1469">
        <v>1469</v>
      </c>
      <c r="H1469">
        <f t="shared" ca="1" si="49"/>
        <v>7.4970388865422066E-2</v>
      </c>
      <c r="I1469" s="33">
        <f t="shared" ca="1" si="48"/>
        <v>7</v>
      </c>
    </row>
    <row r="1470" spans="7:9">
      <c r="G1470">
        <v>1470</v>
      </c>
      <c r="H1470">
        <f t="shared" ca="1" si="49"/>
        <v>0.20283099485870737</v>
      </c>
      <c r="I1470" s="33">
        <f t="shared" ca="1" si="48"/>
        <v>12</v>
      </c>
    </row>
    <row r="1471" spans="7:9">
      <c r="G1471">
        <v>1471</v>
      </c>
      <c r="H1471">
        <f t="shared" ca="1" si="49"/>
        <v>0.89159443488785006</v>
      </c>
      <c r="I1471" s="33">
        <f t="shared" ca="1" si="48"/>
        <v>28</v>
      </c>
    </row>
    <row r="1472" spans="7:9">
      <c r="G1472">
        <v>1472</v>
      </c>
      <c r="H1472">
        <f t="shared" ca="1" si="49"/>
        <v>0.27232781886263779</v>
      </c>
      <c r="I1472" s="33">
        <f t="shared" ca="1" si="48"/>
        <v>13</v>
      </c>
    </row>
    <row r="1473" spans="7:9">
      <c r="G1473">
        <v>1473</v>
      </c>
      <c r="H1473">
        <f t="shared" ca="1" si="49"/>
        <v>0.22725427465411208</v>
      </c>
      <c r="I1473" s="33">
        <f t="shared" ca="1" si="48"/>
        <v>12</v>
      </c>
    </row>
    <row r="1474" spans="7:9">
      <c r="G1474">
        <v>1474</v>
      </c>
      <c r="H1474">
        <f t="shared" ca="1" si="49"/>
        <v>0.1007983764059468</v>
      </c>
      <c r="I1474" s="33">
        <f t="shared" ref="I1474:I1537" ca="1" si="50">LOOKUP(H1474,$E$1:$F$42,$A$1:$A$42)</f>
        <v>9</v>
      </c>
    </row>
    <row r="1475" spans="7:9">
      <c r="G1475">
        <v>1475</v>
      </c>
      <c r="H1475">
        <f t="shared" ref="H1475:H1538" ca="1" si="51">RAND()</f>
        <v>0.50274962854331728</v>
      </c>
      <c r="I1475" s="33">
        <f t="shared" ca="1" si="50"/>
        <v>19</v>
      </c>
    </row>
    <row r="1476" spans="7:9">
      <c r="G1476">
        <v>1476</v>
      </c>
      <c r="H1476">
        <f t="shared" ca="1" si="51"/>
        <v>0.65814676669419603</v>
      </c>
      <c r="I1476" s="33">
        <f t="shared" ca="1" si="50"/>
        <v>22</v>
      </c>
    </row>
    <row r="1477" spans="7:9">
      <c r="G1477">
        <v>1477</v>
      </c>
      <c r="H1477">
        <f t="shared" ca="1" si="51"/>
        <v>6.8576231277319599E-2</v>
      </c>
      <c r="I1477" s="33">
        <f t="shared" ca="1" si="50"/>
        <v>6</v>
      </c>
    </row>
    <row r="1478" spans="7:9">
      <c r="G1478">
        <v>1478</v>
      </c>
      <c r="H1478">
        <f t="shared" ca="1" si="51"/>
        <v>0.2496484249056713</v>
      </c>
      <c r="I1478" s="33">
        <f t="shared" ca="1" si="50"/>
        <v>13</v>
      </c>
    </row>
    <row r="1479" spans="7:9">
      <c r="G1479">
        <v>1479</v>
      </c>
      <c r="H1479">
        <f t="shared" ca="1" si="51"/>
        <v>0.67787065852425343</v>
      </c>
      <c r="I1479" s="33">
        <f t="shared" ca="1" si="50"/>
        <v>23</v>
      </c>
    </row>
    <row r="1480" spans="7:9">
      <c r="G1480">
        <v>1480</v>
      </c>
      <c r="H1480">
        <f t="shared" ca="1" si="51"/>
        <v>0.56800116267717671</v>
      </c>
      <c r="I1480" s="33">
        <f t="shared" ca="1" si="50"/>
        <v>20</v>
      </c>
    </row>
    <row r="1481" spans="7:9">
      <c r="G1481">
        <v>1481</v>
      </c>
      <c r="H1481">
        <f t="shared" ca="1" si="51"/>
        <v>0.83511543987637205</v>
      </c>
      <c r="I1481" s="33">
        <f t="shared" ca="1" si="50"/>
        <v>27</v>
      </c>
    </row>
    <row r="1482" spans="7:9">
      <c r="G1482">
        <v>1482</v>
      </c>
      <c r="H1482">
        <f t="shared" ca="1" si="51"/>
        <v>0.34627886901072846</v>
      </c>
      <c r="I1482" s="33">
        <f t="shared" ca="1" si="50"/>
        <v>15</v>
      </c>
    </row>
    <row r="1483" spans="7:9">
      <c r="G1483">
        <v>1483</v>
      </c>
      <c r="H1483">
        <f t="shared" ca="1" si="51"/>
        <v>4.1586901679712462E-2</v>
      </c>
      <c r="I1483" s="33">
        <f t="shared" ca="1" si="50"/>
        <v>5</v>
      </c>
    </row>
    <row r="1484" spans="7:9">
      <c r="G1484">
        <v>1484</v>
      </c>
      <c r="H1484">
        <f t="shared" ca="1" si="51"/>
        <v>0.39113642404373306</v>
      </c>
      <c r="I1484" s="33">
        <f t="shared" ca="1" si="50"/>
        <v>16</v>
      </c>
    </row>
    <row r="1485" spans="7:9">
      <c r="G1485">
        <v>1485</v>
      </c>
      <c r="H1485">
        <f t="shared" ca="1" si="51"/>
        <v>0.22543067833566932</v>
      </c>
      <c r="I1485" s="33">
        <f t="shared" ca="1" si="50"/>
        <v>12</v>
      </c>
    </row>
    <row r="1486" spans="7:9">
      <c r="G1486">
        <v>1486</v>
      </c>
      <c r="H1486">
        <f t="shared" ca="1" si="51"/>
        <v>0.98451044065243454</v>
      </c>
      <c r="I1486" s="33">
        <f t="shared" ca="1" si="50"/>
        <v>38</v>
      </c>
    </row>
    <row r="1487" spans="7:9">
      <c r="G1487">
        <v>1487</v>
      </c>
      <c r="H1487">
        <f t="shared" ca="1" si="51"/>
        <v>0.81019635361914755</v>
      </c>
      <c r="I1487" s="33">
        <f t="shared" ca="1" si="50"/>
        <v>26</v>
      </c>
    </row>
    <row r="1488" spans="7:9">
      <c r="G1488">
        <v>1488</v>
      </c>
      <c r="H1488">
        <f t="shared" ca="1" si="51"/>
        <v>0.62913342242084136</v>
      </c>
      <c r="I1488" s="33">
        <f t="shared" ca="1" si="50"/>
        <v>21</v>
      </c>
    </row>
    <row r="1489" spans="7:9">
      <c r="G1489">
        <v>1489</v>
      </c>
      <c r="H1489">
        <f t="shared" ca="1" si="51"/>
        <v>8.427067758045359E-3</v>
      </c>
      <c r="I1489" s="33">
        <f t="shared" ca="1" si="50"/>
        <v>1</v>
      </c>
    </row>
    <row r="1490" spans="7:9">
      <c r="G1490">
        <v>1490</v>
      </c>
      <c r="H1490">
        <f t="shared" ca="1" si="51"/>
        <v>0.19987570765069185</v>
      </c>
      <c r="I1490" s="33">
        <f t="shared" ca="1" si="50"/>
        <v>11</v>
      </c>
    </row>
    <row r="1491" spans="7:9">
      <c r="G1491">
        <v>1491</v>
      </c>
      <c r="H1491">
        <f t="shared" ca="1" si="51"/>
        <v>0.7026991318409419</v>
      </c>
      <c r="I1491" s="33">
        <f t="shared" ca="1" si="50"/>
        <v>23</v>
      </c>
    </row>
    <row r="1492" spans="7:9">
      <c r="G1492">
        <v>1492</v>
      </c>
      <c r="H1492">
        <f t="shared" ca="1" si="51"/>
        <v>2.7940061494222457E-2</v>
      </c>
      <c r="I1492" s="33">
        <f t="shared" ca="1" si="50"/>
        <v>4</v>
      </c>
    </row>
    <row r="1493" spans="7:9">
      <c r="G1493">
        <v>1493</v>
      </c>
      <c r="H1493">
        <f t="shared" ca="1" si="51"/>
        <v>0.47574782495399204</v>
      </c>
      <c r="I1493" s="33">
        <f t="shared" ca="1" si="50"/>
        <v>18</v>
      </c>
    </row>
    <row r="1494" spans="7:9">
      <c r="G1494">
        <v>1494</v>
      </c>
      <c r="H1494">
        <f t="shared" ca="1" si="51"/>
        <v>0.59672381318668788</v>
      </c>
      <c r="I1494" s="33">
        <f t="shared" ca="1" si="50"/>
        <v>21</v>
      </c>
    </row>
    <row r="1495" spans="7:9">
      <c r="G1495">
        <v>1495</v>
      </c>
      <c r="H1495">
        <f t="shared" ca="1" si="51"/>
        <v>0.9978781498967253</v>
      </c>
      <c r="I1495" s="33">
        <f t="shared" ca="1" si="50"/>
        <v>40</v>
      </c>
    </row>
    <row r="1496" spans="7:9">
      <c r="G1496">
        <v>1496</v>
      </c>
      <c r="H1496">
        <f t="shared" ca="1" si="51"/>
        <v>0.81691938473786829</v>
      </c>
      <c r="I1496" s="33">
        <f t="shared" ca="1" si="50"/>
        <v>26</v>
      </c>
    </row>
    <row r="1497" spans="7:9">
      <c r="G1497">
        <v>1497</v>
      </c>
      <c r="H1497">
        <f t="shared" ca="1" si="51"/>
        <v>0.96943463068542701</v>
      </c>
      <c r="I1497" s="33">
        <f t="shared" ca="1" si="50"/>
        <v>36</v>
      </c>
    </row>
    <row r="1498" spans="7:9">
      <c r="G1498">
        <v>1498</v>
      </c>
      <c r="H1498">
        <f t="shared" ca="1" si="51"/>
        <v>0.85889530711158069</v>
      </c>
      <c r="I1498" s="33">
        <f t="shared" ca="1" si="50"/>
        <v>27</v>
      </c>
    </row>
    <row r="1499" spans="7:9">
      <c r="G1499">
        <v>1499</v>
      </c>
      <c r="H1499">
        <f t="shared" ca="1" si="51"/>
        <v>0.96226037702688882</v>
      </c>
      <c r="I1499" s="33">
        <f t="shared" ca="1" si="50"/>
        <v>36</v>
      </c>
    </row>
    <row r="1500" spans="7:9">
      <c r="G1500">
        <v>1500</v>
      </c>
      <c r="H1500">
        <f t="shared" ca="1" si="51"/>
        <v>0.82201982392082085</v>
      </c>
      <c r="I1500" s="33">
        <f t="shared" ca="1" si="50"/>
        <v>26</v>
      </c>
    </row>
    <row r="1501" spans="7:9">
      <c r="G1501">
        <v>1501</v>
      </c>
      <c r="H1501">
        <f t="shared" ca="1" si="51"/>
        <v>0.17954193432794097</v>
      </c>
      <c r="I1501" s="33">
        <f t="shared" ca="1" si="50"/>
        <v>11</v>
      </c>
    </row>
    <row r="1502" spans="7:9">
      <c r="G1502">
        <v>1502</v>
      </c>
      <c r="H1502">
        <f t="shared" ca="1" si="51"/>
        <v>0.240216873163837</v>
      </c>
      <c r="I1502" s="33">
        <f t="shared" ca="1" si="50"/>
        <v>13</v>
      </c>
    </row>
    <row r="1503" spans="7:9">
      <c r="G1503">
        <v>1503</v>
      </c>
      <c r="H1503">
        <f t="shared" ca="1" si="51"/>
        <v>5.336293907248546E-3</v>
      </c>
      <c r="I1503" s="33">
        <f t="shared" ca="1" si="50"/>
        <v>1</v>
      </c>
    </row>
    <row r="1504" spans="7:9">
      <c r="G1504">
        <v>1504</v>
      </c>
      <c r="H1504">
        <f t="shared" ca="1" si="51"/>
        <v>0.94426766980118404</v>
      </c>
      <c r="I1504" s="33">
        <f t="shared" ca="1" si="50"/>
        <v>35</v>
      </c>
    </row>
    <row r="1505" spans="7:9">
      <c r="G1505">
        <v>1505</v>
      </c>
      <c r="H1505">
        <f t="shared" ca="1" si="51"/>
        <v>0.25426252679920425</v>
      </c>
      <c r="I1505" s="33">
        <f t="shared" ca="1" si="50"/>
        <v>13</v>
      </c>
    </row>
    <row r="1506" spans="7:9">
      <c r="G1506">
        <v>1506</v>
      </c>
      <c r="H1506">
        <f t="shared" ca="1" si="51"/>
        <v>0.55529949964126579</v>
      </c>
      <c r="I1506" s="33">
        <f t="shared" ca="1" si="50"/>
        <v>20</v>
      </c>
    </row>
    <row r="1507" spans="7:9">
      <c r="G1507">
        <v>1507</v>
      </c>
      <c r="H1507">
        <f t="shared" ca="1" si="51"/>
        <v>0.48314795129079213</v>
      </c>
      <c r="I1507" s="33">
        <f t="shared" ca="1" si="50"/>
        <v>19</v>
      </c>
    </row>
    <row r="1508" spans="7:9">
      <c r="G1508">
        <v>1508</v>
      </c>
      <c r="H1508">
        <f t="shared" ca="1" si="51"/>
        <v>0.87288855746584015</v>
      </c>
      <c r="I1508" s="33">
        <f t="shared" ca="1" si="50"/>
        <v>28</v>
      </c>
    </row>
    <row r="1509" spans="7:9">
      <c r="G1509">
        <v>1509</v>
      </c>
      <c r="H1509">
        <f t="shared" ca="1" si="51"/>
        <v>0.65294476613327923</v>
      </c>
      <c r="I1509" s="33">
        <f t="shared" ca="1" si="50"/>
        <v>22</v>
      </c>
    </row>
    <row r="1510" spans="7:9">
      <c r="G1510">
        <v>1510</v>
      </c>
      <c r="H1510">
        <f t="shared" ca="1" si="51"/>
        <v>0.86553055298913695</v>
      </c>
      <c r="I1510" s="33">
        <f t="shared" ca="1" si="50"/>
        <v>27</v>
      </c>
    </row>
    <row r="1511" spans="7:9">
      <c r="G1511">
        <v>1511</v>
      </c>
      <c r="H1511">
        <f t="shared" ca="1" si="51"/>
        <v>0.21622140098652587</v>
      </c>
      <c r="I1511" s="33">
        <f t="shared" ca="1" si="50"/>
        <v>12</v>
      </c>
    </row>
    <row r="1512" spans="7:9">
      <c r="G1512">
        <v>1512</v>
      </c>
      <c r="H1512">
        <f t="shared" ca="1" si="51"/>
        <v>0.31591216568468428</v>
      </c>
      <c r="I1512" s="33">
        <f t="shared" ca="1" si="50"/>
        <v>15</v>
      </c>
    </row>
    <row r="1513" spans="7:9">
      <c r="G1513">
        <v>1513</v>
      </c>
      <c r="H1513">
        <f t="shared" ca="1" si="51"/>
        <v>0.66315332614098166</v>
      </c>
      <c r="I1513" s="33">
        <f t="shared" ca="1" si="50"/>
        <v>22</v>
      </c>
    </row>
    <row r="1514" spans="7:9">
      <c r="G1514">
        <v>1514</v>
      </c>
      <c r="H1514">
        <f t="shared" ca="1" si="51"/>
        <v>0.3247541327859228</v>
      </c>
      <c r="I1514" s="33">
        <f t="shared" ca="1" si="50"/>
        <v>15</v>
      </c>
    </row>
    <row r="1515" spans="7:9">
      <c r="G1515">
        <v>1515</v>
      </c>
      <c r="H1515">
        <f t="shared" ca="1" si="51"/>
        <v>0.98790161928491749</v>
      </c>
      <c r="I1515" s="33">
        <f t="shared" ca="1" si="50"/>
        <v>38</v>
      </c>
    </row>
    <row r="1516" spans="7:9">
      <c r="G1516">
        <v>1516</v>
      </c>
      <c r="H1516">
        <f t="shared" ca="1" si="51"/>
        <v>0.58906820879189925</v>
      </c>
      <c r="I1516" s="33">
        <f t="shared" ca="1" si="50"/>
        <v>20</v>
      </c>
    </row>
    <row r="1517" spans="7:9">
      <c r="G1517">
        <v>1517</v>
      </c>
      <c r="H1517">
        <f t="shared" ca="1" si="51"/>
        <v>0.55073966570744426</v>
      </c>
      <c r="I1517" s="33">
        <f t="shared" ca="1" si="50"/>
        <v>20</v>
      </c>
    </row>
    <row r="1518" spans="7:9">
      <c r="G1518">
        <v>1518</v>
      </c>
      <c r="H1518">
        <f t="shared" ca="1" si="51"/>
        <v>0.63782611685771684</v>
      </c>
      <c r="I1518" s="33">
        <f t="shared" ca="1" si="50"/>
        <v>22</v>
      </c>
    </row>
    <row r="1519" spans="7:9">
      <c r="G1519">
        <v>1519</v>
      </c>
      <c r="H1519">
        <f t="shared" ca="1" si="51"/>
        <v>0.88837256631926853</v>
      </c>
      <c r="I1519" s="33">
        <f t="shared" ca="1" si="50"/>
        <v>28</v>
      </c>
    </row>
    <row r="1520" spans="7:9">
      <c r="G1520">
        <v>1520</v>
      </c>
      <c r="H1520">
        <f t="shared" ca="1" si="51"/>
        <v>0.15595444946275561</v>
      </c>
      <c r="I1520" s="33">
        <f t="shared" ca="1" si="50"/>
        <v>11</v>
      </c>
    </row>
    <row r="1521" spans="7:9">
      <c r="G1521">
        <v>1521</v>
      </c>
      <c r="H1521">
        <f t="shared" ca="1" si="51"/>
        <v>0.85492719316954013</v>
      </c>
      <c r="I1521" s="33">
        <f t="shared" ca="1" si="50"/>
        <v>27</v>
      </c>
    </row>
    <row r="1522" spans="7:9">
      <c r="G1522">
        <v>1522</v>
      </c>
      <c r="H1522">
        <f t="shared" ca="1" si="51"/>
        <v>0.52278391938824831</v>
      </c>
      <c r="I1522" s="33">
        <f t="shared" ca="1" si="50"/>
        <v>19</v>
      </c>
    </row>
    <row r="1523" spans="7:9">
      <c r="G1523">
        <v>1523</v>
      </c>
      <c r="H1523">
        <f t="shared" ca="1" si="51"/>
        <v>0.65833864008591836</v>
      </c>
      <c r="I1523" s="33">
        <f t="shared" ca="1" si="50"/>
        <v>22</v>
      </c>
    </row>
    <row r="1524" spans="7:9">
      <c r="G1524">
        <v>1524</v>
      </c>
      <c r="H1524">
        <f t="shared" ca="1" si="51"/>
        <v>0.24051587245646211</v>
      </c>
      <c r="I1524" s="33">
        <f t="shared" ca="1" si="50"/>
        <v>13</v>
      </c>
    </row>
    <row r="1525" spans="7:9">
      <c r="G1525">
        <v>1525</v>
      </c>
      <c r="H1525">
        <f t="shared" ca="1" si="51"/>
        <v>6.5610047392059778E-2</v>
      </c>
      <c r="I1525" s="33">
        <f t="shared" ca="1" si="50"/>
        <v>6</v>
      </c>
    </row>
    <row r="1526" spans="7:9">
      <c r="G1526">
        <v>1526</v>
      </c>
      <c r="H1526">
        <f t="shared" ca="1" si="51"/>
        <v>5.5222374249610184E-2</v>
      </c>
      <c r="I1526" s="33">
        <f t="shared" ca="1" si="50"/>
        <v>6</v>
      </c>
    </row>
    <row r="1527" spans="7:9">
      <c r="G1527">
        <v>1527</v>
      </c>
      <c r="H1527">
        <f t="shared" ca="1" si="51"/>
        <v>7.8028935412013944E-2</v>
      </c>
      <c r="I1527" s="33">
        <f t="shared" ca="1" si="50"/>
        <v>7</v>
      </c>
    </row>
    <row r="1528" spans="7:9">
      <c r="G1528">
        <v>1528</v>
      </c>
      <c r="H1528">
        <f t="shared" ca="1" si="51"/>
        <v>0.1083255247215712</v>
      </c>
      <c r="I1528" s="33">
        <f t="shared" ca="1" si="50"/>
        <v>9</v>
      </c>
    </row>
    <row r="1529" spans="7:9">
      <c r="G1529">
        <v>1529</v>
      </c>
      <c r="H1529">
        <f t="shared" ca="1" si="51"/>
        <v>0.4854127638531327</v>
      </c>
      <c r="I1529" s="33">
        <f t="shared" ca="1" si="50"/>
        <v>19</v>
      </c>
    </row>
    <row r="1530" spans="7:9">
      <c r="G1530">
        <v>1530</v>
      </c>
      <c r="H1530">
        <f t="shared" ca="1" si="51"/>
        <v>0.77107421897118256</v>
      </c>
      <c r="I1530" s="33">
        <f t="shared" ca="1" si="50"/>
        <v>25</v>
      </c>
    </row>
    <row r="1531" spans="7:9">
      <c r="G1531">
        <v>1531</v>
      </c>
      <c r="H1531">
        <f t="shared" ca="1" si="51"/>
        <v>0.19673531467894989</v>
      </c>
      <c r="I1531" s="33">
        <f t="shared" ca="1" si="50"/>
        <v>11</v>
      </c>
    </row>
    <row r="1532" spans="7:9">
      <c r="G1532">
        <v>1532</v>
      </c>
      <c r="H1532">
        <f t="shared" ca="1" si="51"/>
        <v>0.116226512213366</v>
      </c>
      <c r="I1532" s="33">
        <f t="shared" ca="1" si="50"/>
        <v>9</v>
      </c>
    </row>
    <row r="1533" spans="7:9">
      <c r="G1533">
        <v>1533</v>
      </c>
      <c r="H1533">
        <f t="shared" ca="1" si="51"/>
        <v>6.8052763651804016E-2</v>
      </c>
      <c r="I1533" s="33">
        <f t="shared" ca="1" si="50"/>
        <v>6</v>
      </c>
    </row>
    <row r="1534" spans="7:9">
      <c r="G1534">
        <v>1534</v>
      </c>
      <c r="H1534">
        <f t="shared" ca="1" si="51"/>
        <v>0.16585191214398076</v>
      </c>
      <c r="I1534" s="33">
        <f t="shared" ca="1" si="50"/>
        <v>11</v>
      </c>
    </row>
    <row r="1535" spans="7:9">
      <c r="G1535">
        <v>1535</v>
      </c>
      <c r="H1535">
        <f t="shared" ca="1" si="51"/>
        <v>0.21070470789194695</v>
      </c>
      <c r="I1535" s="33">
        <f t="shared" ca="1" si="50"/>
        <v>12</v>
      </c>
    </row>
    <row r="1536" spans="7:9">
      <c r="G1536">
        <v>1536</v>
      </c>
      <c r="H1536">
        <f t="shared" ca="1" si="51"/>
        <v>0.92740881392024066</v>
      </c>
      <c r="I1536" s="33">
        <f t="shared" ca="1" si="50"/>
        <v>31</v>
      </c>
    </row>
    <row r="1537" spans="7:9">
      <c r="G1537">
        <v>1537</v>
      </c>
      <c r="H1537">
        <f t="shared" ca="1" si="51"/>
        <v>0.54154371121090983</v>
      </c>
      <c r="I1537" s="33">
        <f t="shared" ca="1" si="50"/>
        <v>20</v>
      </c>
    </row>
    <row r="1538" spans="7:9">
      <c r="G1538">
        <v>1538</v>
      </c>
      <c r="H1538">
        <f t="shared" ca="1" si="51"/>
        <v>0.19644368527527134</v>
      </c>
      <c r="I1538" s="33">
        <f t="shared" ref="I1538:I1601" ca="1" si="52">LOOKUP(H1538,$E$1:$F$42,$A$1:$A$42)</f>
        <v>11</v>
      </c>
    </row>
    <row r="1539" spans="7:9">
      <c r="G1539">
        <v>1539</v>
      </c>
      <c r="H1539">
        <f t="shared" ref="H1539:H1602" ca="1" si="53">RAND()</f>
        <v>1.5853671099758104E-3</v>
      </c>
      <c r="I1539" s="33">
        <f t="shared" ca="1" si="52"/>
        <v>0</v>
      </c>
    </row>
    <row r="1540" spans="7:9">
      <c r="G1540">
        <v>1540</v>
      </c>
      <c r="H1540">
        <f t="shared" ca="1" si="53"/>
        <v>8.2746789675357979E-2</v>
      </c>
      <c r="I1540" s="33">
        <f t="shared" ca="1" si="52"/>
        <v>8</v>
      </c>
    </row>
    <row r="1541" spans="7:9">
      <c r="G1541">
        <v>1541</v>
      </c>
      <c r="H1541">
        <f t="shared" ca="1" si="53"/>
        <v>0.79916765129833056</v>
      </c>
      <c r="I1541" s="33">
        <f t="shared" ca="1" si="52"/>
        <v>26</v>
      </c>
    </row>
    <row r="1542" spans="7:9">
      <c r="G1542">
        <v>1542</v>
      </c>
      <c r="H1542">
        <f t="shared" ca="1" si="53"/>
        <v>0.7649585944937074</v>
      </c>
      <c r="I1542" s="33">
        <f t="shared" ca="1" si="52"/>
        <v>25</v>
      </c>
    </row>
    <row r="1543" spans="7:9">
      <c r="G1543">
        <v>1543</v>
      </c>
      <c r="H1543">
        <f t="shared" ca="1" si="53"/>
        <v>0.96035698801364855</v>
      </c>
      <c r="I1543" s="33">
        <f t="shared" ca="1" si="52"/>
        <v>36</v>
      </c>
    </row>
    <row r="1544" spans="7:9">
      <c r="G1544">
        <v>1544</v>
      </c>
      <c r="H1544">
        <f t="shared" ca="1" si="53"/>
        <v>0.5693360684066856</v>
      </c>
      <c r="I1544" s="33">
        <f t="shared" ca="1" si="52"/>
        <v>20</v>
      </c>
    </row>
    <row r="1545" spans="7:9">
      <c r="G1545">
        <v>1545</v>
      </c>
      <c r="H1545">
        <f t="shared" ca="1" si="53"/>
        <v>0.56147077903315934</v>
      </c>
      <c r="I1545" s="33">
        <f t="shared" ca="1" si="52"/>
        <v>20</v>
      </c>
    </row>
    <row r="1546" spans="7:9">
      <c r="G1546">
        <v>1546</v>
      </c>
      <c r="H1546">
        <f t="shared" ca="1" si="53"/>
        <v>0.19472935054165674</v>
      </c>
      <c r="I1546" s="33">
        <f t="shared" ca="1" si="52"/>
        <v>11</v>
      </c>
    </row>
    <row r="1547" spans="7:9">
      <c r="G1547">
        <v>1547</v>
      </c>
      <c r="H1547">
        <f t="shared" ca="1" si="53"/>
        <v>0.7674156144655333</v>
      </c>
      <c r="I1547" s="33">
        <f t="shared" ca="1" si="52"/>
        <v>25</v>
      </c>
    </row>
    <row r="1548" spans="7:9">
      <c r="G1548">
        <v>1548</v>
      </c>
      <c r="H1548">
        <f t="shared" ca="1" si="53"/>
        <v>0.3190885409430505</v>
      </c>
      <c r="I1548" s="33">
        <f t="shared" ca="1" si="52"/>
        <v>15</v>
      </c>
    </row>
    <row r="1549" spans="7:9">
      <c r="G1549">
        <v>1549</v>
      </c>
      <c r="H1549">
        <f t="shared" ca="1" si="53"/>
        <v>0.17733699012907544</v>
      </c>
      <c r="I1549" s="33">
        <f t="shared" ca="1" si="52"/>
        <v>11</v>
      </c>
    </row>
    <row r="1550" spans="7:9">
      <c r="G1550">
        <v>1550</v>
      </c>
      <c r="H1550">
        <f t="shared" ca="1" si="53"/>
        <v>0.70867211495823723</v>
      </c>
      <c r="I1550" s="33">
        <f t="shared" ca="1" si="52"/>
        <v>23</v>
      </c>
    </row>
    <row r="1551" spans="7:9">
      <c r="G1551">
        <v>1551</v>
      </c>
      <c r="H1551">
        <f t="shared" ca="1" si="53"/>
        <v>0.542394165632336</v>
      </c>
      <c r="I1551" s="33">
        <f t="shared" ca="1" si="52"/>
        <v>20</v>
      </c>
    </row>
    <row r="1552" spans="7:9">
      <c r="G1552">
        <v>1552</v>
      </c>
      <c r="H1552">
        <f t="shared" ca="1" si="53"/>
        <v>0.62653813324314145</v>
      </c>
      <c r="I1552" s="33">
        <f t="shared" ca="1" si="52"/>
        <v>21</v>
      </c>
    </row>
    <row r="1553" spans="7:9">
      <c r="G1553">
        <v>1553</v>
      </c>
      <c r="H1553">
        <f t="shared" ca="1" si="53"/>
        <v>8.6165475650836987E-2</v>
      </c>
      <c r="I1553" s="33">
        <f t="shared" ca="1" si="52"/>
        <v>8</v>
      </c>
    </row>
    <row r="1554" spans="7:9">
      <c r="G1554">
        <v>1554</v>
      </c>
      <c r="H1554">
        <f t="shared" ca="1" si="53"/>
        <v>0.20941062309201275</v>
      </c>
      <c r="I1554" s="33">
        <f t="shared" ca="1" si="52"/>
        <v>12</v>
      </c>
    </row>
    <row r="1555" spans="7:9">
      <c r="G1555">
        <v>1555</v>
      </c>
      <c r="H1555">
        <f t="shared" ca="1" si="53"/>
        <v>0.52951256653963352</v>
      </c>
      <c r="I1555" s="33">
        <f t="shared" ca="1" si="52"/>
        <v>19</v>
      </c>
    </row>
    <row r="1556" spans="7:9">
      <c r="G1556">
        <v>1556</v>
      </c>
      <c r="H1556">
        <f t="shared" ca="1" si="53"/>
        <v>0.69194541675909149</v>
      </c>
      <c r="I1556" s="33">
        <f t="shared" ca="1" si="52"/>
        <v>23</v>
      </c>
    </row>
    <row r="1557" spans="7:9">
      <c r="G1557">
        <v>1557</v>
      </c>
      <c r="H1557">
        <f t="shared" ca="1" si="53"/>
        <v>0.71458925578982102</v>
      </c>
      <c r="I1557" s="33">
        <f t="shared" ca="1" si="52"/>
        <v>23</v>
      </c>
    </row>
    <row r="1558" spans="7:9">
      <c r="G1558">
        <v>1558</v>
      </c>
      <c r="H1558">
        <f t="shared" ca="1" si="53"/>
        <v>0.18470218143254835</v>
      </c>
      <c r="I1558" s="33">
        <f t="shared" ca="1" si="52"/>
        <v>11</v>
      </c>
    </row>
    <row r="1559" spans="7:9">
      <c r="G1559">
        <v>1559</v>
      </c>
      <c r="H1559">
        <f t="shared" ca="1" si="53"/>
        <v>9.037690512460117E-2</v>
      </c>
      <c r="I1559" s="33">
        <f t="shared" ca="1" si="52"/>
        <v>8</v>
      </c>
    </row>
    <row r="1560" spans="7:9">
      <c r="G1560">
        <v>1560</v>
      </c>
      <c r="H1560">
        <f t="shared" ca="1" si="53"/>
        <v>0.97262812001587906</v>
      </c>
      <c r="I1560" s="33">
        <f t="shared" ca="1" si="52"/>
        <v>36</v>
      </c>
    </row>
    <row r="1561" spans="7:9">
      <c r="G1561">
        <v>1561</v>
      </c>
      <c r="H1561">
        <f t="shared" ca="1" si="53"/>
        <v>0.89314363497607085</v>
      </c>
      <c r="I1561" s="33">
        <f t="shared" ca="1" si="52"/>
        <v>28</v>
      </c>
    </row>
    <row r="1562" spans="7:9">
      <c r="G1562">
        <v>1562</v>
      </c>
      <c r="H1562">
        <f t="shared" ca="1" si="53"/>
        <v>0.28464337257348937</v>
      </c>
      <c r="I1562" s="33">
        <f t="shared" ca="1" si="52"/>
        <v>14</v>
      </c>
    </row>
    <row r="1563" spans="7:9">
      <c r="G1563">
        <v>1563</v>
      </c>
      <c r="H1563">
        <f t="shared" ca="1" si="53"/>
        <v>0.36267208492443126</v>
      </c>
      <c r="I1563" s="33">
        <f t="shared" ca="1" si="52"/>
        <v>16</v>
      </c>
    </row>
    <row r="1564" spans="7:9">
      <c r="G1564">
        <v>1564</v>
      </c>
      <c r="H1564">
        <f t="shared" ca="1" si="53"/>
        <v>0.74260020259436921</v>
      </c>
      <c r="I1564" s="33">
        <f t="shared" ca="1" si="52"/>
        <v>24</v>
      </c>
    </row>
    <row r="1565" spans="7:9">
      <c r="G1565">
        <v>1565</v>
      </c>
      <c r="H1565">
        <f t="shared" ca="1" si="53"/>
        <v>0.87892544483497381</v>
      </c>
      <c r="I1565" s="33">
        <f t="shared" ca="1" si="52"/>
        <v>28</v>
      </c>
    </row>
    <row r="1566" spans="7:9">
      <c r="G1566">
        <v>1566</v>
      </c>
      <c r="H1566">
        <f t="shared" ca="1" si="53"/>
        <v>0.74330311253663339</v>
      </c>
      <c r="I1566" s="33">
        <f t="shared" ca="1" si="52"/>
        <v>24</v>
      </c>
    </row>
    <row r="1567" spans="7:9">
      <c r="G1567">
        <v>1567</v>
      </c>
      <c r="H1567">
        <f t="shared" ca="1" si="53"/>
        <v>0.70500716034873723</v>
      </c>
      <c r="I1567" s="33">
        <f t="shared" ca="1" si="52"/>
        <v>23</v>
      </c>
    </row>
    <row r="1568" spans="7:9">
      <c r="G1568">
        <v>1568</v>
      </c>
      <c r="H1568">
        <f t="shared" ca="1" si="53"/>
        <v>0.97985923403965647</v>
      </c>
      <c r="I1568" s="33">
        <f t="shared" ca="1" si="52"/>
        <v>37</v>
      </c>
    </row>
    <row r="1569" spans="7:9">
      <c r="G1569">
        <v>1569</v>
      </c>
      <c r="H1569">
        <f t="shared" ca="1" si="53"/>
        <v>0.15342591915138104</v>
      </c>
      <c r="I1569" s="33">
        <f t="shared" ca="1" si="52"/>
        <v>10</v>
      </c>
    </row>
    <row r="1570" spans="7:9">
      <c r="G1570">
        <v>1570</v>
      </c>
      <c r="H1570">
        <f t="shared" ca="1" si="53"/>
        <v>0.67320804114988464</v>
      </c>
      <c r="I1570" s="33">
        <f t="shared" ca="1" si="52"/>
        <v>22</v>
      </c>
    </row>
    <row r="1571" spans="7:9">
      <c r="G1571">
        <v>1571</v>
      </c>
      <c r="H1571">
        <f t="shared" ca="1" si="53"/>
        <v>0.64784896022769278</v>
      </c>
      <c r="I1571" s="33">
        <f t="shared" ca="1" si="52"/>
        <v>22</v>
      </c>
    </row>
    <row r="1572" spans="7:9">
      <c r="G1572">
        <v>1572</v>
      </c>
      <c r="H1572">
        <f t="shared" ca="1" si="53"/>
        <v>3.6914262260464348E-2</v>
      </c>
      <c r="I1572" s="33">
        <f t="shared" ca="1" si="52"/>
        <v>4</v>
      </c>
    </row>
    <row r="1573" spans="7:9">
      <c r="G1573">
        <v>1573</v>
      </c>
      <c r="H1573">
        <f t="shared" ca="1" si="53"/>
        <v>8.6881784417265129E-2</v>
      </c>
      <c r="I1573" s="33">
        <f t="shared" ca="1" si="52"/>
        <v>8</v>
      </c>
    </row>
    <row r="1574" spans="7:9">
      <c r="G1574">
        <v>1574</v>
      </c>
      <c r="H1574">
        <f t="shared" ca="1" si="53"/>
        <v>0.49928794346656646</v>
      </c>
      <c r="I1574" s="33">
        <f t="shared" ca="1" si="52"/>
        <v>19</v>
      </c>
    </row>
    <row r="1575" spans="7:9">
      <c r="G1575">
        <v>1575</v>
      </c>
      <c r="H1575">
        <f t="shared" ca="1" si="53"/>
        <v>0.73135390750591422</v>
      </c>
      <c r="I1575" s="33">
        <f t="shared" ca="1" si="52"/>
        <v>24</v>
      </c>
    </row>
    <row r="1576" spans="7:9">
      <c r="G1576">
        <v>1576</v>
      </c>
      <c r="H1576">
        <f t="shared" ca="1" si="53"/>
        <v>0.21088263190101852</v>
      </c>
      <c r="I1576" s="33">
        <f t="shared" ca="1" si="52"/>
        <v>12</v>
      </c>
    </row>
    <row r="1577" spans="7:9">
      <c r="G1577">
        <v>1577</v>
      </c>
      <c r="H1577">
        <f t="shared" ca="1" si="53"/>
        <v>0.5150095913951076</v>
      </c>
      <c r="I1577" s="33">
        <f t="shared" ca="1" si="52"/>
        <v>19</v>
      </c>
    </row>
    <row r="1578" spans="7:9">
      <c r="G1578">
        <v>1578</v>
      </c>
      <c r="H1578">
        <f t="shared" ca="1" si="53"/>
        <v>0.61136985043014225</v>
      </c>
      <c r="I1578" s="33">
        <f t="shared" ca="1" si="52"/>
        <v>21</v>
      </c>
    </row>
    <row r="1579" spans="7:9">
      <c r="G1579">
        <v>1579</v>
      </c>
      <c r="H1579">
        <f t="shared" ca="1" si="53"/>
        <v>0.50978973223110935</v>
      </c>
      <c r="I1579" s="33">
        <f t="shared" ca="1" si="52"/>
        <v>19</v>
      </c>
    </row>
    <row r="1580" spans="7:9">
      <c r="G1580">
        <v>1580</v>
      </c>
      <c r="H1580">
        <f t="shared" ca="1" si="53"/>
        <v>0.72729106406926047</v>
      </c>
      <c r="I1580" s="33">
        <f t="shared" ca="1" si="52"/>
        <v>23</v>
      </c>
    </row>
    <row r="1581" spans="7:9">
      <c r="G1581">
        <v>1581</v>
      </c>
      <c r="H1581">
        <f t="shared" ca="1" si="53"/>
        <v>0.23544513850041993</v>
      </c>
      <c r="I1581" s="33">
        <f t="shared" ca="1" si="52"/>
        <v>13</v>
      </c>
    </row>
    <row r="1582" spans="7:9">
      <c r="G1582">
        <v>1582</v>
      </c>
      <c r="H1582">
        <f t="shared" ca="1" si="53"/>
        <v>1.5645166204666716E-2</v>
      </c>
      <c r="I1582" s="33">
        <f t="shared" ca="1" si="52"/>
        <v>3</v>
      </c>
    </row>
    <row r="1583" spans="7:9">
      <c r="G1583">
        <v>1583</v>
      </c>
      <c r="H1583">
        <f t="shared" ca="1" si="53"/>
        <v>3.7133012120058484E-2</v>
      </c>
      <c r="I1583" s="33">
        <f t="shared" ca="1" si="52"/>
        <v>4</v>
      </c>
    </row>
    <row r="1584" spans="7:9">
      <c r="G1584">
        <v>1584</v>
      </c>
      <c r="H1584">
        <f t="shared" ca="1" si="53"/>
        <v>0.7666830057183065</v>
      </c>
      <c r="I1584" s="33">
        <f t="shared" ca="1" si="52"/>
        <v>25</v>
      </c>
    </row>
    <row r="1585" spans="7:9">
      <c r="G1585">
        <v>1585</v>
      </c>
      <c r="H1585">
        <f t="shared" ca="1" si="53"/>
        <v>0.89830233611758337</v>
      </c>
      <c r="I1585" s="33">
        <f t="shared" ca="1" si="52"/>
        <v>28</v>
      </c>
    </row>
    <row r="1586" spans="7:9">
      <c r="G1586">
        <v>1586</v>
      </c>
      <c r="H1586">
        <f t="shared" ca="1" si="53"/>
        <v>0.60483658978477295</v>
      </c>
      <c r="I1586" s="33">
        <f t="shared" ca="1" si="52"/>
        <v>21</v>
      </c>
    </row>
    <row r="1587" spans="7:9">
      <c r="G1587">
        <v>1587</v>
      </c>
      <c r="H1587">
        <f t="shared" ca="1" si="53"/>
        <v>0.5269345909126586</v>
      </c>
      <c r="I1587" s="33">
        <f t="shared" ca="1" si="52"/>
        <v>19</v>
      </c>
    </row>
    <row r="1588" spans="7:9">
      <c r="G1588">
        <v>1588</v>
      </c>
      <c r="H1588">
        <f t="shared" ca="1" si="53"/>
        <v>0.91389067643653987</v>
      </c>
      <c r="I1588" s="33">
        <f t="shared" ca="1" si="52"/>
        <v>30</v>
      </c>
    </row>
    <row r="1589" spans="7:9">
      <c r="G1589">
        <v>1589</v>
      </c>
      <c r="H1589">
        <f t="shared" ca="1" si="53"/>
        <v>0.16035771721719982</v>
      </c>
      <c r="I1589" s="33">
        <f t="shared" ca="1" si="52"/>
        <v>11</v>
      </c>
    </row>
    <row r="1590" spans="7:9">
      <c r="G1590">
        <v>1590</v>
      </c>
      <c r="H1590">
        <f t="shared" ca="1" si="53"/>
        <v>0.85285148525011112</v>
      </c>
      <c r="I1590" s="33">
        <f t="shared" ca="1" si="52"/>
        <v>27</v>
      </c>
    </row>
    <row r="1591" spans="7:9">
      <c r="G1591">
        <v>1591</v>
      </c>
      <c r="H1591">
        <f t="shared" ca="1" si="53"/>
        <v>0.66726389130017871</v>
      </c>
      <c r="I1591" s="33">
        <f t="shared" ca="1" si="52"/>
        <v>22</v>
      </c>
    </row>
    <row r="1592" spans="7:9">
      <c r="G1592">
        <v>1592</v>
      </c>
      <c r="H1592">
        <f t="shared" ca="1" si="53"/>
        <v>0.28338302349931255</v>
      </c>
      <c r="I1592" s="33">
        <f t="shared" ca="1" si="52"/>
        <v>14</v>
      </c>
    </row>
    <row r="1593" spans="7:9">
      <c r="G1593">
        <v>1593</v>
      </c>
      <c r="H1593">
        <f t="shared" ca="1" si="53"/>
        <v>0.84192998651824447</v>
      </c>
      <c r="I1593" s="33">
        <f t="shared" ca="1" si="52"/>
        <v>27</v>
      </c>
    </row>
    <row r="1594" spans="7:9">
      <c r="G1594">
        <v>1594</v>
      </c>
      <c r="H1594">
        <f t="shared" ca="1" si="53"/>
        <v>0.38724628122550497</v>
      </c>
      <c r="I1594" s="33">
        <f t="shared" ca="1" si="52"/>
        <v>16</v>
      </c>
    </row>
    <row r="1595" spans="7:9">
      <c r="G1595">
        <v>1595</v>
      </c>
      <c r="H1595">
        <f t="shared" ca="1" si="53"/>
        <v>0.90118621162121892</v>
      </c>
      <c r="I1595" s="33">
        <f t="shared" ca="1" si="52"/>
        <v>29</v>
      </c>
    </row>
    <row r="1596" spans="7:9">
      <c r="G1596">
        <v>1596</v>
      </c>
      <c r="H1596">
        <f t="shared" ca="1" si="53"/>
        <v>0.70667775147117273</v>
      </c>
      <c r="I1596" s="33">
        <f t="shared" ca="1" si="52"/>
        <v>23</v>
      </c>
    </row>
    <row r="1597" spans="7:9">
      <c r="G1597">
        <v>1597</v>
      </c>
      <c r="H1597">
        <f t="shared" ca="1" si="53"/>
        <v>9.3271455630774769E-2</v>
      </c>
      <c r="I1597" s="33">
        <f t="shared" ca="1" si="52"/>
        <v>8</v>
      </c>
    </row>
    <row r="1598" spans="7:9">
      <c r="G1598">
        <v>1598</v>
      </c>
      <c r="H1598">
        <f t="shared" ca="1" si="53"/>
        <v>0.17425820997750363</v>
      </c>
      <c r="I1598" s="33">
        <f t="shared" ca="1" si="52"/>
        <v>11</v>
      </c>
    </row>
    <row r="1599" spans="7:9">
      <c r="G1599">
        <v>1599</v>
      </c>
      <c r="H1599">
        <f t="shared" ca="1" si="53"/>
        <v>0.3803045061337671</v>
      </c>
      <c r="I1599" s="33">
        <f t="shared" ca="1" si="52"/>
        <v>16</v>
      </c>
    </row>
    <row r="1600" spans="7:9">
      <c r="G1600">
        <v>1600</v>
      </c>
      <c r="H1600">
        <f t="shared" ca="1" si="53"/>
        <v>0.34397686650905634</v>
      </c>
      <c r="I1600" s="33">
        <f t="shared" ca="1" si="52"/>
        <v>15</v>
      </c>
    </row>
    <row r="1601" spans="7:9">
      <c r="G1601">
        <v>1601</v>
      </c>
      <c r="H1601">
        <f t="shared" ca="1" si="53"/>
        <v>0.88789127242103638</v>
      </c>
      <c r="I1601" s="33">
        <f t="shared" ca="1" si="52"/>
        <v>28</v>
      </c>
    </row>
    <row r="1602" spans="7:9">
      <c r="G1602">
        <v>1602</v>
      </c>
      <c r="H1602">
        <f t="shared" ca="1" si="53"/>
        <v>0.85489239481293855</v>
      </c>
      <c r="I1602" s="33">
        <f t="shared" ref="I1602:I1665" ca="1" si="54">LOOKUP(H1602,$E$1:$F$42,$A$1:$A$42)</f>
        <v>27</v>
      </c>
    </row>
    <row r="1603" spans="7:9">
      <c r="G1603">
        <v>1603</v>
      </c>
      <c r="H1603">
        <f t="shared" ref="H1603:H1666" ca="1" si="55">RAND()</f>
        <v>0.68720100904248949</v>
      </c>
      <c r="I1603" s="33">
        <f t="shared" ca="1" si="54"/>
        <v>23</v>
      </c>
    </row>
    <row r="1604" spans="7:9">
      <c r="G1604">
        <v>1604</v>
      </c>
      <c r="H1604">
        <f t="shared" ca="1" si="55"/>
        <v>5.7457275145348263E-2</v>
      </c>
      <c r="I1604" s="33">
        <f t="shared" ca="1" si="54"/>
        <v>6</v>
      </c>
    </row>
    <row r="1605" spans="7:9">
      <c r="G1605">
        <v>1605</v>
      </c>
      <c r="H1605">
        <f t="shared" ca="1" si="55"/>
        <v>6.8537568791632308E-3</v>
      </c>
      <c r="I1605" s="33">
        <f t="shared" ca="1" si="54"/>
        <v>1</v>
      </c>
    </row>
    <row r="1606" spans="7:9">
      <c r="G1606">
        <v>1606</v>
      </c>
      <c r="H1606">
        <f t="shared" ca="1" si="55"/>
        <v>9.7536224540400451E-2</v>
      </c>
      <c r="I1606" s="33">
        <f t="shared" ca="1" si="54"/>
        <v>9</v>
      </c>
    </row>
    <row r="1607" spans="7:9">
      <c r="G1607">
        <v>1607</v>
      </c>
      <c r="H1607">
        <f t="shared" ca="1" si="55"/>
        <v>0.80019554144110816</v>
      </c>
      <c r="I1607" s="33">
        <f t="shared" ca="1" si="54"/>
        <v>26</v>
      </c>
    </row>
    <row r="1608" spans="7:9">
      <c r="G1608">
        <v>1608</v>
      </c>
      <c r="H1608">
        <f t="shared" ca="1" si="55"/>
        <v>0.2729570200612581</v>
      </c>
      <c r="I1608" s="33">
        <f t="shared" ca="1" si="54"/>
        <v>13</v>
      </c>
    </row>
    <row r="1609" spans="7:9">
      <c r="G1609">
        <v>1609</v>
      </c>
      <c r="H1609">
        <f t="shared" ca="1" si="55"/>
        <v>5.6680775471567357E-2</v>
      </c>
      <c r="I1609" s="33">
        <f t="shared" ca="1" si="54"/>
        <v>6</v>
      </c>
    </row>
    <row r="1610" spans="7:9">
      <c r="G1610">
        <v>1610</v>
      </c>
      <c r="H1610">
        <f t="shared" ca="1" si="55"/>
        <v>0.22073946182839865</v>
      </c>
      <c r="I1610" s="33">
        <f t="shared" ca="1" si="54"/>
        <v>12</v>
      </c>
    </row>
    <row r="1611" spans="7:9">
      <c r="G1611">
        <v>1611</v>
      </c>
      <c r="H1611">
        <f t="shared" ca="1" si="55"/>
        <v>0.55620301053921506</v>
      </c>
      <c r="I1611" s="33">
        <f t="shared" ca="1" si="54"/>
        <v>20</v>
      </c>
    </row>
    <row r="1612" spans="7:9">
      <c r="G1612">
        <v>1612</v>
      </c>
      <c r="H1612">
        <f t="shared" ca="1" si="55"/>
        <v>0.71825753299009931</v>
      </c>
      <c r="I1612" s="33">
        <f t="shared" ca="1" si="54"/>
        <v>23</v>
      </c>
    </row>
    <row r="1613" spans="7:9">
      <c r="G1613">
        <v>1613</v>
      </c>
      <c r="H1613">
        <f t="shared" ca="1" si="55"/>
        <v>0.80223521260739905</v>
      </c>
      <c r="I1613" s="33">
        <f t="shared" ca="1" si="54"/>
        <v>26</v>
      </c>
    </row>
    <row r="1614" spans="7:9">
      <c r="G1614">
        <v>1614</v>
      </c>
      <c r="H1614">
        <f t="shared" ca="1" si="55"/>
        <v>0.9989430836602825</v>
      </c>
      <c r="I1614" s="33">
        <f t="shared" ca="1" si="54"/>
        <v>40</v>
      </c>
    </row>
    <row r="1615" spans="7:9">
      <c r="G1615">
        <v>1615</v>
      </c>
      <c r="H1615">
        <f t="shared" ca="1" si="55"/>
        <v>0.98753501380950903</v>
      </c>
      <c r="I1615" s="33">
        <f t="shared" ca="1" si="54"/>
        <v>38</v>
      </c>
    </row>
    <row r="1616" spans="7:9">
      <c r="G1616">
        <v>1616</v>
      </c>
      <c r="H1616">
        <f t="shared" ca="1" si="55"/>
        <v>0.75748250828910679</v>
      </c>
      <c r="I1616" s="33">
        <f t="shared" ca="1" si="54"/>
        <v>25</v>
      </c>
    </row>
    <row r="1617" spans="7:9">
      <c r="G1617">
        <v>1617</v>
      </c>
      <c r="H1617">
        <f t="shared" ca="1" si="55"/>
        <v>0.89875099391202884</v>
      </c>
      <c r="I1617" s="33">
        <f t="shared" ca="1" si="54"/>
        <v>28</v>
      </c>
    </row>
    <row r="1618" spans="7:9">
      <c r="G1618">
        <v>1618</v>
      </c>
      <c r="H1618">
        <f t="shared" ca="1" si="55"/>
        <v>0.55814873281452448</v>
      </c>
      <c r="I1618" s="33">
        <f t="shared" ca="1" si="54"/>
        <v>20</v>
      </c>
    </row>
    <row r="1619" spans="7:9">
      <c r="G1619">
        <v>1619</v>
      </c>
      <c r="H1619">
        <f t="shared" ca="1" si="55"/>
        <v>9.5808551040016066E-2</v>
      </c>
      <c r="I1619" s="33">
        <f t="shared" ca="1" si="54"/>
        <v>9</v>
      </c>
    </row>
    <row r="1620" spans="7:9">
      <c r="G1620">
        <v>1620</v>
      </c>
      <c r="H1620">
        <f t="shared" ca="1" si="55"/>
        <v>0.27933806049504684</v>
      </c>
      <c r="I1620" s="33">
        <f t="shared" ca="1" si="54"/>
        <v>13</v>
      </c>
    </row>
    <row r="1621" spans="7:9">
      <c r="G1621">
        <v>1621</v>
      </c>
      <c r="H1621">
        <f t="shared" ca="1" si="55"/>
        <v>0.66546923494226551</v>
      </c>
      <c r="I1621" s="33">
        <f t="shared" ca="1" si="54"/>
        <v>22</v>
      </c>
    </row>
    <row r="1622" spans="7:9">
      <c r="G1622">
        <v>1622</v>
      </c>
      <c r="H1622">
        <f t="shared" ca="1" si="55"/>
        <v>0.50404661166894349</v>
      </c>
      <c r="I1622" s="33">
        <f t="shared" ca="1" si="54"/>
        <v>19</v>
      </c>
    </row>
    <row r="1623" spans="7:9">
      <c r="G1623">
        <v>1623</v>
      </c>
      <c r="H1623">
        <f t="shared" ca="1" si="55"/>
        <v>0.96929116578386265</v>
      </c>
      <c r="I1623" s="33">
        <f t="shared" ca="1" si="54"/>
        <v>36</v>
      </c>
    </row>
    <row r="1624" spans="7:9">
      <c r="G1624">
        <v>1624</v>
      </c>
      <c r="H1624">
        <f t="shared" ca="1" si="55"/>
        <v>0.34103201330608068</v>
      </c>
      <c r="I1624" s="33">
        <f t="shared" ca="1" si="54"/>
        <v>15</v>
      </c>
    </row>
    <row r="1625" spans="7:9">
      <c r="G1625">
        <v>1625</v>
      </c>
      <c r="H1625">
        <f t="shared" ca="1" si="55"/>
        <v>1.5876350552048057E-2</v>
      </c>
      <c r="I1625" s="33">
        <f t="shared" ca="1" si="54"/>
        <v>3</v>
      </c>
    </row>
    <row r="1626" spans="7:9">
      <c r="G1626">
        <v>1626</v>
      </c>
      <c r="H1626">
        <f t="shared" ca="1" si="55"/>
        <v>0.21379994377138689</v>
      </c>
      <c r="I1626" s="33">
        <f t="shared" ca="1" si="54"/>
        <v>12</v>
      </c>
    </row>
    <row r="1627" spans="7:9">
      <c r="G1627">
        <v>1627</v>
      </c>
      <c r="H1627">
        <f t="shared" ca="1" si="55"/>
        <v>0.16685092321994133</v>
      </c>
      <c r="I1627" s="33">
        <f t="shared" ca="1" si="54"/>
        <v>11</v>
      </c>
    </row>
    <row r="1628" spans="7:9">
      <c r="G1628">
        <v>1628</v>
      </c>
      <c r="H1628">
        <f t="shared" ca="1" si="55"/>
        <v>0.15097338899806745</v>
      </c>
      <c r="I1628" s="33">
        <f t="shared" ca="1" si="54"/>
        <v>10</v>
      </c>
    </row>
    <row r="1629" spans="7:9">
      <c r="G1629">
        <v>1629</v>
      </c>
      <c r="H1629">
        <f t="shared" ca="1" si="55"/>
        <v>0.2838525138114486</v>
      </c>
      <c r="I1629" s="33">
        <f t="shared" ca="1" si="54"/>
        <v>14</v>
      </c>
    </row>
    <row r="1630" spans="7:9">
      <c r="G1630">
        <v>1630</v>
      </c>
      <c r="H1630">
        <f t="shared" ca="1" si="55"/>
        <v>0.21996647732745545</v>
      </c>
      <c r="I1630" s="33">
        <f t="shared" ca="1" si="54"/>
        <v>12</v>
      </c>
    </row>
    <row r="1631" spans="7:9">
      <c r="G1631">
        <v>1631</v>
      </c>
      <c r="H1631">
        <f t="shared" ca="1" si="55"/>
        <v>0.67076658469972172</v>
      </c>
      <c r="I1631" s="33">
        <f t="shared" ca="1" si="54"/>
        <v>22</v>
      </c>
    </row>
    <row r="1632" spans="7:9">
      <c r="G1632">
        <v>1632</v>
      </c>
      <c r="H1632">
        <f t="shared" ca="1" si="55"/>
        <v>0.38006590532432083</v>
      </c>
      <c r="I1632" s="33">
        <f t="shared" ca="1" si="54"/>
        <v>16</v>
      </c>
    </row>
    <row r="1633" spans="7:9">
      <c r="G1633">
        <v>1633</v>
      </c>
      <c r="H1633">
        <f t="shared" ca="1" si="55"/>
        <v>0.16613565498868788</v>
      </c>
      <c r="I1633" s="33">
        <f t="shared" ca="1" si="54"/>
        <v>11</v>
      </c>
    </row>
    <row r="1634" spans="7:9">
      <c r="G1634">
        <v>1634</v>
      </c>
      <c r="H1634">
        <f t="shared" ca="1" si="55"/>
        <v>0.74306628387994145</v>
      </c>
      <c r="I1634" s="33">
        <f t="shared" ca="1" si="54"/>
        <v>24</v>
      </c>
    </row>
    <row r="1635" spans="7:9">
      <c r="G1635">
        <v>1635</v>
      </c>
      <c r="H1635">
        <f t="shared" ca="1" si="55"/>
        <v>1.3228426664888104E-2</v>
      </c>
      <c r="I1635" s="33">
        <f t="shared" ca="1" si="54"/>
        <v>3</v>
      </c>
    </row>
    <row r="1636" spans="7:9">
      <c r="G1636">
        <v>1636</v>
      </c>
      <c r="H1636">
        <f t="shared" ca="1" si="55"/>
        <v>0.49390828216778138</v>
      </c>
      <c r="I1636" s="33">
        <f t="shared" ca="1" si="54"/>
        <v>19</v>
      </c>
    </row>
    <row r="1637" spans="7:9">
      <c r="G1637">
        <v>1637</v>
      </c>
      <c r="H1637">
        <f t="shared" ca="1" si="55"/>
        <v>0.15481128376709485</v>
      </c>
      <c r="I1637" s="33">
        <f t="shared" ca="1" si="54"/>
        <v>11</v>
      </c>
    </row>
    <row r="1638" spans="7:9">
      <c r="G1638">
        <v>1638</v>
      </c>
      <c r="H1638">
        <f t="shared" ca="1" si="55"/>
        <v>0.62791275466793972</v>
      </c>
      <c r="I1638" s="33">
        <f t="shared" ca="1" si="54"/>
        <v>21</v>
      </c>
    </row>
    <row r="1639" spans="7:9">
      <c r="G1639">
        <v>1639</v>
      </c>
      <c r="H1639">
        <f t="shared" ca="1" si="55"/>
        <v>0.7291848281851242</v>
      </c>
      <c r="I1639" s="33">
        <f t="shared" ca="1" si="54"/>
        <v>24</v>
      </c>
    </row>
    <row r="1640" spans="7:9">
      <c r="G1640">
        <v>1640</v>
      </c>
      <c r="H1640">
        <f t="shared" ca="1" si="55"/>
        <v>0.57154558426919633</v>
      </c>
      <c r="I1640" s="33">
        <f t="shared" ca="1" si="54"/>
        <v>20</v>
      </c>
    </row>
    <row r="1641" spans="7:9">
      <c r="G1641">
        <v>1641</v>
      </c>
      <c r="H1641">
        <f t="shared" ca="1" si="55"/>
        <v>0.41037852269971797</v>
      </c>
      <c r="I1641" s="33">
        <f t="shared" ca="1" si="54"/>
        <v>16</v>
      </c>
    </row>
    <row r="1642" spans="7:9">
      <c r="G1642">
        <v>1642</v>
      </c>
      <c r="H1642">
        <f t="shared" ca="1" si="55"/>
        <v>0.34181066823117101</v>
      </c>
      <c r="I1642" s="33">
        <f t="shared" ca="1" si="54"/>
        <v>15</v>
      </c>
    </row>
    <row r="1643" spans="7:9">
      <c r="G1643">
        <v>1643</v>
      </c>
      <c r="H1643">
        <f t="shared" ca="1" si="55"/>
        <v>0.49717686481126455</v>
      </c>
      <c r="I1643" s="33">
        <f t="shared" ca="1" si="54"/>
        <v>19</v>
      </c>
    </row>
    <row r="1644" spans="7:9">
      <c r="G1644">
        <v>1644</v>
      </c>
      <c r="H1644">
        <f t="shared" ca="1" si="55"/>
        <v>0.81119717339597863</v>
      </c>
      <c r="I1644" s="33">
        <f t="shared" ca="1" si="54"/>
        <v>26</v>
      </c>
    </row>
    <row r="1645" spans="7:9">
      <c r="G1645">
        <v>1645</v>
      </c>
      <c r="H1645">
        <f t="shared" ca="1" si="55"/>
        <v>0.78120623646466025</v>
      </c>
      <c r="I1645" s="33">
        <f t="shared" ca="1" si="54"/>
        <v>25</v>
      </c>
    </row>
    <row r="1646" spans="7:9">
      <c r="G1646">
        <v>1646</v>
      </c>
      <c r="H1646">
        <f t="shared" ca="1" si="55"/>
        <v>0.11585918584104815</v>
      </c>
      <c r="I1646" s="33">
        <f t="shared" ca="1" si="54"/>
        <v>9</v>
      </c>
    </row>
    <row r="1647" spans="7:9">
      <c r="G1647">
        <v>1647</v>
      </c>
      <c r="H1647">
        <f t="shared" ca="1" si="55"/>
        <v>0.25434273040477584</v>
      </c>
      <c r="I1647" s="33">
        <f t="shared" ca="1" si="54"/>
        <v>13</v>
      </c>
    </row>
    <row r="1648" spans="7:9">
      <c r="G1648">
        <v>1648</v>
      </c>
      <c r="H1648">
        <f t="shared" ca="1" si="55"/>
        <v>1.1764127606285202E-3</v>
      </c>
      <c r="I1648" s="33">
        <f t="shared" ca="1" si="54"/>
        <v>0</v>
      </c>
    </row>
    <row r="1649" spans="7:9">
      <c r="G1649">
        <v>1649</v>
      </c>
      <c r="H1649">
        <f t="shared" ca="1" si="55"/>
        <v>0.77261509122839622</v>
      </c>
      <c r="I1649" s="33">
        <f t="shared" ca="1" si="54"/>
        <v>25</v>
      </c>
    </row>
    <row r="1650" spans="7:9">
      <c r="G1650">
        <v>1650</v>
      </c>
      <c r="H1650">
        <f t="shared" ca="1" si="55"/>
        <v>5.413661673090997E-2</v>
      </c>
      <c r="I1650" s="33">
        <f t="shared" ca="1" si="54"/>
        <v>6</v>
      </c>
    </row>
    <row r="1651" spans="7:9">
      <c r="G1651">
        <v>1651</v>
      </c>
      <c r="H1651">
        <f t="shared" ca="1" si="55"/>
        <v>1.7012274875276012E-2</v>
      </c>
      <c r="I1651" s="33">
        <f t="shared" ca="1" si="54"/>
        <v>4</v>
      </c>
    </row>
    <row r="1652" spans="7:9">
      <c r="G1652">
        <v>1652</v>
      </c>
      <c r="H1652">
        <f t="shared" ca="1" si="55"/>
        <v>0.85469978812881509</v>
      </c>
      <c r="I1652" s="33">
        <f t="shared" ca="1" si="54"/>
        <v>27</v>
      </c>
    </row>
    <row r="1653" spans="7:9">
      <c r="G1653">
        <v>1653</v>
      </c>
      <c r="H1653">
        <f t="shared" ca="1" si="55"/>
        <v>0.71901544782363336</v>
      </c>
      <c r="I1653" s="33">
        <f t="shared" ca="1" si="54"/>
        <v>23</v>
      </c>
    </row>
    <row r="1654" spans="7:9">
      <c r="G1654">
        <v>1654</v>
      </c>
      <c r="H1654">
        <f t="shared" ca="1" si="55"/>
        <v>0.90503551086664458</v>
      </c>
      <c r="I1654" s="33">
        <f t="shared" ca="1" si="54"/>
        <v>29</v>
      </c>
    </row>
    <row r="1655" spans="7:9">
      <c r="G1655">
        <v>1655</v>
      </c>
      <c r="H1655">
        <f t="shared" ca="1" si="55"/>
        <v>0.95996598609346062</v>
      </c>
      <c r="I1655" s="33">
        <f t="shared" ca="1" si="54"/>
        <v>36</v>
      </c>
    </row>
    <row r="1656" spans="7:9">
      <c r="G1656">
        <v>1656</v>
      </c>
      <c r="H1656">
        <f t="shared" ca="1" si="55"/>
        <v>0.56318183405186506</v>
      </c>
      <c r="I1656" s="33">
        <f t="shared" ca="1" si="54"/>
        <v>20</v>
      </c>
    </row>
    <row r="1657" spans="7:9">
      <c r="G1657">
        <v>1657</v>
      </c>
      <c r="H1657">
        <f t="shared" ca="1" si="55"/>
        <v>0.41882257234533504</v>
      </c>
      <c r="I1657" s="33">
        <f t="shared" ca="1" si="54"/>
        <v>17</v>
      </c>
    </row>
    <row r="1658" spans="7:9">
      <c r="G1658">
        <v>1658</v>
      </c>
      <c r="H1658">
        <f t="shared" ca="1" si="55"/>
        <v>0.34945274053555397</v>
      </c>
      <c r="I1658" s="33">
        <f t="shared" ca="1" si="54"/>
        <v>15</v>
      </c>
    </row>
    <row r="1659" spans="7:9">
      <c r="G1659">
        <v>1659</v>
      </c>
      <c r="H1659">
        <f t="shared" ca="1" si="55"/>
        <v>0.95786230120554439</v>
      </c>
      <c r="I1659" s="33">
        <f t="shared" ca="1" si="54"/>
        <v>36</v>
      </c>
    </row>
    <row r="1660" spans="7:9">
      <c r="G1660">
        <v>1660</v>
      </c>
      <c r="H1660">
        <f t="shared" ca="1" si="55"/>
        <v>0.15809424920279957</v>
      </c>
      <c r="I1660" s="33">
        <f t="shared" ca="1" si="54"/>
        <v>11</v>
      </c>
    </row>
    <row r="1661" spans="7:9">
      <c r="G1661">
        <v>1661</v>
      </c>
      <c r="H1661">
        <f t="shared" ca="1" si="55"/>
        <v>0.64810854016673169</v>
      </c>
      <c r="I1661" s="33">
        <f t="shared" ca="1" si="54"/>
        <v>22</v>
      </c>
    </row>
    <row r="1662" spans="7:9">
      <c r="G1662">
        <v>1662</v>
      </c>
      <c r="H1662">
        <f t="shared" ca="1" si="55"/>
        <v>6.3164938402841209E-2</v>
      </c>
      <c r="I1662" s="33">
        <f t="shared" ca="1" si="54"/>
        <v>6</v>
      </c>
    </row>
    <row r="1663" spans="7:9">
      <c r="G1663">
        <v>1663</v>
      </c>
      <c r="H1663">
        <f t="shared" ca="1" si="55"/>
        <v>3.7425313636202384E-2</v>
      </c>
      <c r="I1663" s="33">
        <f t="shared" ca="1" si="54"/>
        <v>5</v>
      </c>
    </row>
    <row r="1664" spans="7:9">
      <c r="G1664">
        <v>1664</v>
      </c>
      <c r="H1664">
        <f t="shared" ca="1" si="55"/>
        <v>0.72237031297081977</v>
      </c>
      <c r="I1664" s="33">
        <f t="shared" ca="1" si="54"/>
        <v>23</v>
      </c>
    </row>
    <row r="1665" spans="7:9">
      <c r="G1665">
        <v>1665</v>
      </c>
      <c r="H1665">
        <f t="shared" ca="1" si="55"/>
        <v>0.40638767339813553</v>
      </c>
      <c r="I1665" s="33">
        <f t="shared" ca="1" si="54"/>
        <v>16</v>
      </c>
    </row>
    <row r="1666" spans="7:9">
      <c r="G1666">
        <v>1666</v>
      </c>
      <c r="H1666">
        <f t="shared" ca="1" si="55"/>
        <v>0.25108629178173125</v>
      </c>
      <c r="I1666" s="33">
        <f t="shared" ref="I1666:I1729" ca="1" si="56">LOOKUP(H1666,$E$1:$F$42,$A$1:$A$42)</f>
        <v>13</v>
      </c>
    </row>
    <row r="1667" spans="7:9">
      <c r="G1667">
        <v>1667</v>
      </c>
      <c r="H1667">
        <f t="shared" ref="H1667:H1730" ca="1" si="57">RAND()</f>
        <v>0.82903871867510515</v>
      </c>
      <c r="I1667" s="33">
        <f t="shared" ca="1" si="56"/>
        <v>27</v>
      </c>
    </row>
    <row r="1668" spans="7:9">
      <c r="G1668">
        <v>1668</v>
      </c>
      <c r="H1668">
        <f t="shared" ca="1" si="57"/>
        <v>0.76197140577616562</v>
      </c>
      <c r="I1668" s="33">
        <f t="shared" ca="1" si="56"/>
        <v>25</v>
      </c>
    </row>
    <row r="1669" spans="7:9">
      <c r="G1669">
        <v>1669</v>
      </c>
      <c r="H1669">
        <f t="shared" ca="1" si="57"/>
        <v>0.42508382304785008</v>
      </c>
      <c r="I1669" s="33">
        <f t="shared" ca="1" si="56"/>
        <v>17</v>
      </c>
    </row>
    <row r="1670" spans="7:9">
      <c r="G1670">
        <v>1670</v>
      </c>
      <c r="H1670">
        <f t="shared" ca="1" si="57"/>
        <v>0.71881519528154969</v>
      </c>
      <c r="I1670" s="33">
        <f t="shared" ca="1" si="56"/>
        <v>23</v>
      </c>
    </row>
    <row r="1671" spans="7:9">
      <c r="G1671">
        <v>1671</v>
      </c>
      <c r="H1671">
        <f t="shared" ca="1" si="57"/>
        <v>0.14416269804476656</v>
      </c>
      <c r="I1671" s="33">
        <f t="shared" ca="1" si="56"/>
        <v>10</v>
      </c>
    </row>
    <row r="1672" spans="7:9">
      <c r="G1672">
        <v>1672</v>
      </c>
      <c r="H1672">
        <f t="shared" ca="1" si="57"/>
        <v>0.43685272168433409</v>
      </c>
      <c r="I1672" s="33">
        <f t="shared" ca="1" si="56"/>
        <v>17</v>
      </c>
    </row>
    <row r="1673" spans="7:9">
      <c r="G1673">
        <v>1673</v>
      </c>
      <c r="H1673">
        <f t="shared" ca="1" si="57"/>
        <v>0.24753909631760573</v>
      </c>
      <c r="I1673" s="33">
        <f t="shared" ca="1" si="56"/>
        <v>13</v>
      </c>
    </row>
    <row r="1674" spans="7:9">
      <c r="G1674">
        <v>1674</v>
      </c>
      <c r="H1674">
        <f t="shared" ca="1" si="57"/>
        <v>0.33369268876849467</v>
      </c>
      <c r="I1674" s="33">
        <f t="shared" ca="1" si="56"/>
        <v>15</v>
      </c>
    </row>
    <row r="1675" spans="7:9">
      <c r="G1675">
        <v>1675</v>
      </c>
      <c r="H1675">
        <f t="shared" ca="1" si="57"/>
        <v>0.42220614521247313</v>
      </c>
      <c r="I1675" s="33">
        <f t="shared" ca="1" si="56"/>
        <v>17</v>
      </c>
    </row>
    <row r="1676" spans="7:9">
      <c r="G1676">
        <v>1676</v>
      </c>
      <c r="H1676">
        <f t="shared" ca="1" si="57"/>
        <v>0.35433870790053323</v>
      </c>
      <c r="I1676" s="33">
        <f t="shared" ca="1" si="56"/>
        <v>15</v>
      </c>
    </row>
    <row r="1677" spans="7:9">
      <c r="G1677">
        <v>1677</v>
      </c>
      <c r="H1677">
        <f t="shared" ca="1" si="57"/>
        <v>0.45148529487111411</v>
      </c>
      <c r="I1677" s="33">
        <f t="shared" ca="1" si="56"/>
        <v>18</v>
      </c>
    </row>
    <row r="1678" spans="7:9">
      <c r="G1678">
        <v>1678</v>
      </c>
      <c r="H1678">
        <f t="shared" ca="1" si="57"/>
        <v>0.90520299615917721</v>
      </c>
      <c r="I1678" s="33">
        <f t="shared" ca="1" si="56"/>
        <v>29</v>
      </c>
    </row>
    <row r="1679" spans="7:9">
      <c r="G1679">
        <v>1679</v>
      </c>
      <c r="H1679">
        <f t="shared" ca="1" si="57"/>
        <v>0.20108576637401687</v>
      </c>
      <c r="I1679" s="33">
        <f t="shared" ca="1" si="56"/>
        <v>11</v>
      </c>
    </row>
    <row r="1680" spans="7:9">
      <c r="G1680">
        <v>1680</v>
      </c>
      <c r="H1680">
        <f t="shared" ca="1" si="57"/>
        <v>0.74434922103565115</v>
      </c>
      <c r="I1680" s="33">
        <f t="shared" ca="1" si="56"/>
        <v>24</v>
      </c>
    </row>
    <row r="1681" spans="7:9">
      <c r="G1681">
        <v>1681</v>
      </c>
      <c r="H1681">
        <f t="shared" ca="1" si="57"/>
        <v>0.95638707107380727</v>
      </c>
      <c r="I1681" s="33">
        <f t="shared" ca="1" si="56"/>
        <v>36</v>
      </c>
    </row>
    <row r="1682" spans="7:9">
      <c r="G1682">
        <v>1682</v>
      </c>
      <c r="H1682">
        <f t="shared" ca="1" si="57"/>
        <v>0.10110767451533065</v>
      </c>
      <c r="I1682" s="33">
        <f t="shared" ca="1" si="56"/>
        <v>9</v>
      </c>
    </row>
    <row r="1683" spans="7:9">
      <c r="G1683">
        <v>1683</v>
      </c>
      <c r="H1683">
        <f t="shared" ca="1" si="57"/>
        <v>0.22983693594918964</v>
      </c>
      <c r="I1683" s="33">
        <f t="shared" ca="1" si="56"/>
        <v>13</v>
      </c>
    </row>
    <row r="1684" spans="7:9">
      <c r="G1684">
        <v>1684</v>
      </c>
      <c r="H1684">
        <f t="shared" ca="1" si="57"/>
        <v>0.88043948843818409</v>
      </c>
      <c r="I1684" s="33">
        <f t="shared" ca="1" si="56"/>
        <v>28</v>
      </c>
    </row>
    <row r="1685" spans="7:9">
      <c r="G1685">
        <v>1685</v>
      </c>
      <c r="H1685">
        <f t="shared" ca="1" si="57"/>
        <v>0.27306809293622158</v>
      </c>
      <c r="I1685" s="33">
        <f t="shared" ca="1" si="56"/>
        <v>13</v>
      </c>
    </row>
    <row r="1686" spans="7:9">
      <c r="G1686">
        <v>1686</v>
      </c>
      <c r="H1686">
        <f t="shared" ca="1" si="57"/>
        <v>0.21311383586222565</v>
      </c>
      <c r="I1686" s="33">
        <f t="shared" ca="1" si="56"/>
        <v>12</v>
      </c>
    </row>
    <row r="1687" spans="7:9">
      <c r="G1687">
        <v>1687</v>
      </c>
      <c r="H1687">
        <f t="shared" ca="1" si="57"/>
        <v>0.72222851589240733</v>
      </c>
      <c r="I1687" s="33">
        <f t="shared" ca="1" si="56"/>
        <v>23</v>
      </c>
    </row>
    <row r="1688" spans="7:9">
      <c r="G1688">
        <v>1688</v>
      </c>
      <c r="H1688">
        <f t="shared" ca="1" si="57"/>
        <v>0.67537949196913472</v>
      </c>
      <c r="I1688" s="33">
        <f t="shared" ca="1" si="56"/>
        <v>22</v>
      </c>
    </row>
    <row r="1689" spans="7:9">
      <c r="G1689">
        <v>1689</v>
      </c>
      <c r="H1689">
        <f t="shared" ca="1" si="57"/>
        <v>0.636899180652297</v>
      </c>
      <c r="I1689" s="33">
        <f t="shared" ca="1" si="56"/>
        <v>22</v>
      </c>
    </row>
    <row r="1690" spans="7:9">
      <c r="G1690">
        <v>1690</v>
      </c>
      <c r="H1690">
        <f t="shared" ca="1" si="57"/>
        <v>0.70330401317183444</v>
      </c>
      <c r="I1690" s="33">
        <f t="shared" ca="1" si="56"/>
        <v>23</v>
      </c>
    </row>
    <row r="1691" spans="7:9">
      <c r="G1691">
        <v>1691</v>
      </c>
      <c r="H1691">
        <f t="shared" ca="1" si="57"/>
        <v>0.50110794741431797</v>
      </c>
      <c r="I1691" s="33">
        <f t="shared" ca="1" si="56"/>
        <v>19</v>
      </c>
    </row>
    <row r="1692" spans="7:9">
      <c r="G1692">
        <v>1692</v>
      </c>
      <c r="H1692">
        <f t="shared" ca="1" si="57"/>
        <v>0.88010471007891544</v>
      </c>
      <c r="I1692" s="33">
        <f t="shared" ca="1" si="56"/>
        <v>28</v>
      </c>
    </row>
    <row r="1693" spans="7:9">
      <c r="G1693">
        <v>1693</v>
      </c>
      <c r="H1693">
        <f t="shared" ca="1" si="57"/>
        <v>6.3211444472959233E-2</v>
      </c>
      <c r="I1693" s="33">
        <f t="shared" ca="1" si="56"/>
        <v>6</v>
      </c>
    </row>
    <row r="1694" spans="7:9">
      <c r="G1694">
        <v>1694</v>
      </c>
      <c r="H1694">
        <f t="shared" ca="1" si="57"/>
        <v>6.1670288494594439E-2</v>
      </c>
      <c r="I1694" s="33">
        <f t="shared" ca="1" si="56"/>
        <v>6</v>
      </c>
    </row>
    <row r="1695" spans="7:9">
      <c r="G1695">
        <v>1695</v>
      </c>
      <c r="H1695">
        <f t="shared" ca="1" si="57"/>
        <v>0.91940562694776784</v>
      </c>
      <c r="I1695" s="33">
        <f t="shared" ca="1" si="56"/>
        <v>30</v>
      </c>
    </row>
    <row r="1696" spans="7:9">
      <c r="G1696">
        <v>1696</v>
      </c>
      <c r="H1696">
        <f t="shared" ca="1" si="57"/>
        <v>0.69641183516514371</v>
      </c>
      <c r="I1696" s="33">
        <f t="shared" ca="1" si="56"/>
        <v>23</v>
      </c>
    </row>
    <row r="1697" spans="7:9">
      <c r="G1697">
        <v>1697</v>
      </c>
      <c r="H1697">
        <f t="shared" ca="1" si="57"/>
        <v>0.21134156121285164</v>
      </c>
      <c r="I1697" s="33">
        <f t="shared" ca="1" si="56"/>
        <v>12</v>
      </c>
    </row>
    <row r="1698" spans="7:9">
      <c r="G1698">
        <v>1698</v>
      </c>
      <c r="H1698">
        <f t="shared" ca="1" si="57"/>
        <v>0.20228337479889635</v>
      </c>
      <c r="I1698" s="33">
        <f t="shared" ca="1" si="56"/>
        <v>12</v>
      </c>
    </row>
    <row r="1699" spans="7:9">
      <c r="G1699">
        <v>1699</v>
      </c>
      <c r="H1699">
        <f t="shared" ca="1" si="57"/>
        <v>0.22844012588575957</v>
      </c>
      <c r="I1699" s="33">
        <f t="shared" ca="1" si="56"/>
        <v>12</v>
      </c>
    </row>
    <row r="1700" spans="7:9">
      <c r="G1700">
        <v>1700</v>
      </c>
      <c r="H1700">
        <f t="shared" ca="1" si="57"/>
        <v>0.95918666688262244</v>
      </c>
      <c r="I1700" s="33">
        <f t="shared" ca="1" si="56"/>
        <v>36</v>
      </c>
    </row>
    <row r="1701" spans="7:9">
      <c r="G1701">
        <v>1701</v>
      </c>
      <c r="H1701">
        <f t="shared" ca="1" si="57"/>
        <v>0.50875227073003226</v>
      </c>
      <c r="I1701" s="33">
        <f t="shared" ca="1" si="56"/>
        <v>19</v>
      </c>
    </row>
    <row r="1702" spans="7:9">
      <c r="G1702">
        <v>1702</v>
      </c>
      <c r="H1702">
        <f t="shared" ca="1" si="57"/>
        <v>0.12834610805278357</v>
      </c>
      <c r="I1702" s="33">
        <f t="shared" ca="1" si="56"/>
        <v>10</v>
      </c>
    </row>
    <row r="1703" spans="7:9">
      <c r="G1703">
        <v>1703</v>
      </c>
      <c r="H1703">
        <f t="shared" ca="1" si="57"/>
        <v>9.2495616348309606E-2</v>
      </c>
      <c r="I1703" s="33">
        <f t="shared" ca="1" si="56"/>
        <v>8</v>
      </c>
    </row>
    <row r="1704" spans="7:9">
      <c r="G1704">
        <v>1704</v>
      </c>
      <c r="H1704">
        <f t="shared" ca="1" si="57"/>
        <v>0.99516382822942506</v>
      </c>
      <c r="I1704" s="33">
        <f t="shared" ca="1" si="56"/>
        <v>40</v>
      </c>
    </row>
    <row r="1705" spans="7:9">
      <c r="G1705">
        <v>1705</v>
      </c>
      <c r="H1705">
        <f t="shared" ca="1" si="57"/>
        <v>0.2204214692069455</v>
      </c>
      <c r="I1705" s="33">
        <f t="shared" ca="1" si="56"/>
        <v>12</v>
      </c>
    </row>
    <row r="1706" spans="7:9">
      <c r="G1706">
        <v>1706</v>
      </c>
      <c r="H1706">
        <f t="shared" ca="1" si="57"/>
        <v>0.55276958495765738</v>
      </c>
      <c r="I1706" s="33">
        <f t="shared" ca="1" si="56"/>
        <v>20</v>
      </c>
    </row>
    <row r="1707" spans="7:9">
      <c r="G1707">
        <v>1707</v>
      </c>
      <c r="H1707">
        <f t="shared" ca="1" si="57"/>
        <v>0.90891505803968986</v>
      </c>
      <c r="I1707" s="33">
        <f t="shared" ca="1" si="56"/>
        <v>29</v>
      </c>
    </row>
    <row r="1708" spans="7:9">
      <c r="G1708">
        <v>1708</v>
      </c>
      <c r="H1708">
        <f t="shared" ca="1" si="57"/>
        <v>0.48387742071173945</v>
      </c>
      <c r="I1708" s="33">
        <f t="shared" ca="1" si="56"/>
        <v>19</v>
      </c>
    </row>
    <row r="1709" spans="7:9">
      <c r="G1709">
        <v>1709</v>
      </c>
      <c r="H1709">
        <f t="shared" ca="1" si="57"/>
        <v>0.23774008509457845</v>
      </c>
      <c r="I1709" s="33">
        <f t="shared" ca="1" si="56"/>
        <v>13</v>
      </c>
    </row>
    <row r="1710" spans="7:9">
      <c r="G1710">
        <v>1710</v>
      </c>
      <c r="H1710">
        <f t="shared" ca="1" si="57"/>
        <v>0.98902866927409117</v>
      </c>
      <c r="I1710" s="33">
        <f t="shared" ca="1" si="56"/>
        <v>38</v>
      </c>
    </row>
    <row r="1711" spans="7:9">
      <c r="G1711">
        <v>1711</v>
      </c>
      <c r="H1711">
        <f t="shared" ca="1" si="57"/>
        <v>0.93254949998954817</v>
      </c>
      <c r="I1711" s="33">
        <f t="shared" ca="1" si="56"/>
        <v>32</v>
      </c>
    </row>
    <row r="1712" spans="7:9">
      <c r="G1712">
        <v>1712</v>
      </c>
      <c r="H1712">
        <f t="shared" ca="1" si="57"/>
        <v>0.41496110273604614</v>
      </c>
      <c r="I1712" s="33">
        <f t="shared" ca="1" si="56"/>
        <v>17</v>
      </c>
    </row>
    <row r="1713" spans="7:9">
      <c r="G1713">
        <v>1713</v>
      </c>
      <c r="H1713">
        <f t="shared" ca="1" si="57"/>
        <v>5.4134499018237747E-2</v>
      </c>
      <c r="I1713" s="33">
        <f t="shared" ca="1" si="56"/>
        <v>6</v>
      </c>
    </row>
    <row r="1714" spans="7:9">
      <c r="G1714">
        <v>1714</v>
      </c>
      <c r="H1714">
        <f t="shared" ca="1" si="57"/>
        <v>0.79993886698756089</v>
      </c>
      <c r="I1714" s="33">
        <f t="shared" ca="1" si="56"/>
        <v>26</v>
      </c>
    </row>
    <row r="1715" spans="7:9">
      <c r="G1715">
        <v>1715</v>
      </c>
      <c r="H1715">
        <f t="shared" ca="1" si="57"/>
        <v>0.17850874836565811</v>
      </c>
      <c r="I1715" s="33">
        <f t="shared" ca="1" si="56"/>
        <v>11</v>
      </c>
    </row>
    <row r="1716" spans="7:9">
      <c r="G1716">
        <v>1716</v>
      </c>
      <c r="H1716">
        <f t="shared" ca="1" si="57"/>
        <v>0.34705130218875535</v>
      </c>
      <c r="I1716" s="33">
        <f t="shared" ca="1" si="56"/>
        <v>15</v>
      </c>
    </row>
    <row r="1717" spans="7:9">
      <c r="G1717">
        <v>1717</v>
      </c>
      <c r="H1717">
        <f t="shared" ca="1" si="57"/>
        <v>0.35028896374171392</v>
      </c>
      <c r="I1717" s="33">
        <f t="shared" ca="1" si="56"/>
        <v>15</v>
      </c>
    </row>
    <row r="1718" spans="7:9">
      <c r="G1718">
        <v>1718</v>
      </c>
      <c r="H1718">
        <f t="shared" ca="1" si="57"/>
        <v>0.68097278063469258</v>
      </c>
      <c r="I1718" s="33">
        <f t="shared" ca="1" si="56"/>
        <v>23</v>
      </c>
    </row>
    <row r="1719" spans="7:9">
      <c r="G1719">
        <v>1719</v>
      </c>
      <c r="H1719">
        <f t="shared" ca="1" si="57"/>
        <v>0.81506606884850785</v>
      </c>
      <c r="I1719" s="33">
        <f t="shared" ca="1" si="56"/>
        <v>26</v>
      </c>
    </row>
    <row r="1720" spans="7:9">
      <c r="G1720">
        <v>1720</v>
      </c>
      <c r="H1720">
        <f t="shared" ca="1" si="57"/>
        <v>0.89538889604162386</v>
      </c>
      <c r="I1720" s="33">
        <f t="shared" ca="1" si="56"/>
        <v>28</v>
      </c>
    </row>
    <row r="1721" spans="7:9">
      <c r="G1721">
        <v>1721</v>
      </c>
      <c r="H1721">
        <f t="shared" ca="1" si="57"/>
        <v>0.22299460127185666</v>
      </c>
      <c r="I1721" s="33">
        <f t="shared" ca="1" si="56"/>
        <v>12</v>
      </c>
    </row>
    <row r="1722" spans="7:9">
      <c r="G1722">
        <v>1722</v>
      </c>
      <c r="H1722">
        <f t="shared" ca="1" si="57"/>
        <v>0.6413502994185829</v>
      </c>
      <c r="I1722" s="33">
        <f t="shared" ca="1" si="56"/>
        <v>22</v>
      </c>
    </row>
    <row r="1723" spans="7:9">
      <c r="G1723">
        <v>1723</v>
      </c>
      <c r="H1723">
        <f t="shared" ca="1" si="57"/>
        <v>0.29271283249632529</v>
      </c>
      <c r="I1723" s="33">
        <f t="shared" ca="1" si="56"/>
        <v>14</v>
      </c>
    </row>
    <row r="1724" spans="7:9">
      <c r="G1724">
        <v>1724</v>
      </c>
      <c r="H1724">
        <f t="shared" ca="1" si="57"/>
        <v>0.13182980677776635</v>
      </c>
      <c r="I1724" s="33">
        <f t="shared" ca="1" si="56"/>
        <v>10</v>
      </c>
    </row>
    <row r="1725" spans="7:9">
      <c r="G1725">
        <v>1725</v>
      </c>
      <c r="H1725">
        <f t="shared" ca="1" si="57"/>
        <v>0.85383780435025358</v>
      </c>
      <c r="I1725" s="33">
        <f t="shared" ca="1" si="56"/>
        <v>27</v>
      </c>
    </row>
    <row r="1726" spans="7:9">
      <c r="G1726">
        <v>1726</v>
      </c>
      <c r="H1726">
        <f t="shared" ca="1" si="57"/>
        <v>0.74804036151137621</v>
      </c>
      <c r="I1726" s="33">
        <f t="shared" ca="1" si="56"/>
        <v>24</v>
      </c>
    </row>
    <row r="1727" spans="7:9">
      <c r="G1727">
        <v>1727</v>
      </c>
      <c r="H1727">
        <f t="shared" ca="1" si="57"/>
        <v>0.48533545070443396</v>
      </c>
      <c r="I1727" s="33">
        <f t="shared" ca="1" si="56"/>
        <v>19</v>
      </c>
    </row>
    <row r="1728" spans="7:9">
      <c r="G1728">
        <v>1728</v>
      </c>
      <c r="H1728">
        <f t="shared" ca="1" si="57"/>
        <v>0.12846228200002985</v>
      </c>
      <c r="I1728" s="33">
        <f t="shared" ca="1" si="56"/>
        <v>10</v>
      </c>
    </row>
    <row r="1729" spans="7:9">
      <c r="G1729">
        <v>1729</v>
      </c>
      <c r="H1729">
        <f t="shared" ca="1" si="57"/>
        <v>6.4422633914085425E-2</v>
      </c>
      <c r="I1729" s="33">
        <f t="shared" ca="1" si="56"/>
        <v>6</v>
      </c>
    </row>
    <row r="1730" spans="7:9">
      <c r="G1730">
        <v>1730</v>
      </c>
      <c r="H1730">
        <f t="shared" ca="1" si="57"/>
        <v>0.55543959056535341</v>
      </c>
      <c r="I1730" s="33">
        <f t="shared" ref="I1730:I1793" ca="1" si="58">LOOKUP(H1730,$E$1:$F$42,$A$1:$A$42)</f>
        <v>20</v>
      </c>
    </row>
    <row r="1731" spans="7:9">
      <c r="G1731">
        <v>1731</v>
      </c>
      <c r="H1731">
        <f t="shared" ref="H1731:H1794" ca="1" si="59">RAND()</f>
        <v>0.88577147712195203</v>
      </c>
      <c r="I1731" s="33">
        <f t="shared" ca="1" si="58"/>
        <v>28</v>
      </c>
    </row>
    <row r="1732" spans="7:9">
      <c r="G1732">
        <v>1732</v>
      </c>
      <c r="H1732">
        <f t="shared" ca="1" si="59"/>
        <v>0.15127948293662163</v>
      </c>
      <c r="I1732" s="33">
        <f t="shared" ca="1" si="58"/>
        <v>10</v>
      </c>
    </row>
    <row r="1733" spans="7:9">
      <c r="G1733">
        <v>1733</v>
      </c>
      <c r="H1733">
        <f t="shared" ca="1" si="59"/>
        <v>0.78202489351156723</v>
      </c>
      <c r="I1733" s="33">
        <f t="shared" ca="1" si="58"/>
        <v>25</v>
      </c>
    </row>
    <row r="1734" spans="7:9">
      <c r="G1734">
        <v>1734</v>
      </c>
      <c r="H1734">
        <f t="shared" ca="1" si="59"/>
        <v>0.57389340113669152</v>
      </c>
      <c r="I1734" s="33">
        <f t="shared" ca="1" si="58"/>
        <v>20</v>
      </c>
    </row>
    <row r="1735" spans="7:9">
      <c r="G1735">
        <v>1735</v>
      </c>
      <c r="H1735">
        <f t="shared" ca="1" si="59"/>
        <v>0.20039630644119222</v>
      </c>
      <c r="I1735" s="33">
        <f t="shared" ca="1" si="58"/>
        <v>11</v>
      </c>
    </row>
    <row r="1736" spans="7:9">
      <c r="G1736">
        <v>1736</v>
      </c>
      <c r="H1736">
        <f t="shared" ca="1" si="59"/>
        <v>0.4755330484586161</v>
      </c>
      <c r="I1736" s="33">
        <f t="shared" ca="1" si="58"/>
        <v>18</v>
      </c>
    </row>
    <row r="1737" spans="7:9">
      <c r="G1737">
        <v>1737</v>
      </c>
      <c r="H1737">
        <f t="shared" ca="1" si="59"/>
        <v>0.80459113826223827</v>
      </c>
      <c r="I1737" s="33">
        <f t="shared" ca="1" si="58"/>
        <v>26</v>
      </c>
    </row>
    <row r="1738" spans="7:9">
      <c r="G1738">
        <v>1738</v>
      </c>
      <c r="H1738">
        <f t="shared" ca="1" si="59"/>
        <v>0.77880953663321473</v>
      </c>
      <c r="I1738" s="33">
        <f t="shared" ca="1" si="58"/>
        <v>25</v>
      </c>
    </row>
    <row r="1739" spans="7:9">
      <c r="G1739">
        <v>1739</v>
      </c>
      <c r="H1739">
        <f t="shared" ca="1" si="59"/>
        <v>0.76270327131879823</v>
      </c>
      <c r="I1739" s="33">
        <f t="shared" ca="1" si="58"/>
        <v>25</v>
      </c>
    </row>
    <row r="1740" spans="7:9">
      <c r="G1740">
        <v>1740</v>
      </c>
      <c r="H1740">
        <f t="shared" ca="1" si="59"/>
        <v>0.14052490747929625</v>
      </c>
      <c r="I1740" s="33">
        <f t="shared" ca="1" si="58"/>
        <v>10</v>
      </c>
    </row>
    <row r="1741" spans="7:9">
      <c r="G1741">
        <v>1741</v>
      </c>
      <c r="H1741">
        <f t="shared" ca="1" si="59"/>
        <v>0.99178429288411796</v>
      </c>
      <c r="I1741" s="33">
        <f t="shared" ca="1" si="58"/>
        <v>40</v>
      </c>
    </row>
    <row r="1742" spans="7:9">
      <c r="G1742">
        <v>1742</v>
      </c>
      <c r="H1742">
        <f t="shared" ca="1" si="59"/>
        <v>0.76410140069567112</v>
      </c>
      <c r="I1742" s="33">
        <f t="shared" ca="1" si="58"/>
        <v>25</v>
      </c>
    </row>
    <row r="1743" spans="7:9">
      <c r="G1743">
        <v>1743</v>
      </c>
      <c r="H1743">
        <f t="shared" ca="1" si="59"/>
        <v>0.24796909873098827</v>
      </c>
      <c r="I1743" s="33">
        <f t="shared" ca="1" si="58"/>
        <v>13</v>
      </c>
    </row>
    <row r="1744" spans="7:9">
      <c r="G1744">
        <v>1744</v>
      </c>
      <c r="H1744">
        <f t="shared" ca="1" si="59"/>
        <v>0.92538176078925194</v>
      </c>
      <c r="I1744" s="33">
        <f t="shared" ca="1" si="58"/>
        <v>30</v>
      </c>
    </row>
    <row r="1745" spans="7:9">
      <c r="G1745">
        <v>1745</v>
      </c>
      <c r="H1745">
        <f t="shared" ca="1" si="59"/>
        <v>0.42637230241403479</v>
      </c>
      <c r="I1745" s="33">
        <f t="shared" ca="1" si="58"/>
        <v>17</v>
      </c>
    </row>
    <row r="1746" spans="7:9">
      <c r="G1746">
        <v>1746</v>
      </c>
      <c r="H1746">
        <f t="shared" ca="1" si="59"/>
        <v>0.93508988214492628</v>
      </c>
      <c r="I1746" s="33">
        <f t="shared" ca="1" si="58"/>
        <v>32</v>
      </c>
    </row>
    <row r="1747" spans="7:9">
      <c r="G1747">
        <v>1747</v>
      </c>
      <c r="H1747">
        <f t="shared" ca="1" si="59"/>
        <v>0.86753402229427301</v>
      </c>
      <c r="I1747" s="33">
        <f t="shared" ca="1" si="58"/>
        <v>27</v>
      </c>
    </row>
    <row r="1748" spans="7:9">
      <c r="G1748">
        <v>1748</v>
      </c>
      <c r="H1748">
        <f t="shared" ca="1" si="59"/>
        <v>0.31674528985723127</v>
      </c>
      <c r="I1748" s="33">
        <f t="shared" ca="1" si="58"/>
        <v>15</v>
      </c>
    </row>
    <row r="1749" spans="7:9">
      <c r="G1749">
        <v>1749</v>
      </c>
      <c r="H1749">
        <f t="shared" ca="1" si="59"/>
        <v>0.61998142605839102</v>
      </c>
      <c r="I1749" s="33">
        <f t="shared" ca="1" si="58"/>
        <v>21</v>
      </c>
    </row>
    <row r="1750" spans="7:9">
      <c r="G1750">
        <v>1750</v>
      </c>
      <c r="H1750">
        <f t="shared" ca="1" si="59"/>
        <v>0.17750856368482526</v>
      </c>
      <c r="I1750" s="33">
        <f t="shared" ca="1" si="58"/>
        <v>11</v>
      </c>
    </row>
    <row r="1751" spans="7:9">
      <c r="G1751">
        <v>1751</v>
      </c>
      <c r="H1751">
        <f t="shared" ca="1" si="59"/>
        <v>0.87128777802610213</v>
      </c>
      <c r="I1751" s="33">
        <f t="shared" ca="1" si="58"/>
        <v>27</v>
      </c>
    </row>
    <row r="1752" spans="7:9">
      <c r="G1752">
        <v>1752</v>
      </c>
      <c r="H1752">
        <f t="shared" ca="1" si="59"/>
        <v>0.38472435461369436</v>
      </c>
      <c r="I1752" s="33">
        <f t="shared" ca="1" si="58"/>
        <v>16</v>
      </c>
    </row>
    <row r="1753" spans="7:9">
      <c r="G1753">
        <v>1753</v>
      </c>
      <c r="H1753">
        <f t="shared" ca="1" si="59"/>
        <v>0.94188621881111279</v>
      </c>
      <c r="I1753" s="33">
        <f t="shared" ca="1" si="58"/>
        <v>35</v>
      </c>
    </row>
    <row r="1754" spans="7:9">
      <c r="G1754">
        <v>1754</v>
      </c>
      <c r="H1754">
        <f t="shared" ca="1" si="59"/>
        <v>0.36696641011687581</v>
      </c>
      <c r="I1754" s="33">
        <f t="shared" ca="1" si="58"/>
        <v>16</v>
      </c>
    </row>
    <row r="1755" spans="7:9">
      <c r="G1755">
        <v>1755</v>
      </c>
      <c r="H1755">
        <f t="shared" ca="1" si="59"/>
        <v>4.9941473207726905E-2</v>
      </c>
      <c r="I1755" s="33">
        <f t="shared" ca="1" si="58"/>
        <v>6</v>
      </c>
    </row>
    <row r="1756" spans="7:9">
      <c r="G1756">
        <v>1756</v>
      </c>
      <c r="H1756">
        <f t="shared" ca="1" si="59"/>
        <v>9.3199271231261593E-2</v>
      </c>
      <c r="I1756" s="33">
        <f t="shared" ca="1" si="58"/>
        <v>8</v>
      </c>
    </row>
    <row r="1757" spans="7:9">
      <c r="G1757">
        <v>1757</v>
      </c>
      <c r="H1757">
        <f t="shared" ca="1" si="59"/>
        <v>0.45577231644411442</v>
      </c>
      <c r="I1757" s="33">
        <f t="shared" ca="1" si="58"/>
        <v>18</v>
      </c>
    </row>
    <row r="1758" spans="7:9">
      <c r="G1758">
        <v>1758</v>
      </c>
      <c r="H1758">
        <f t="shared" ca="1" si="59"/>
        <v>0.1793373150900911</v>
      </c>
      <c r="I1758" s="33">
        <f t="shared" ca="1" si="58"/>
        <v>11</v>
      </c>
    </row>
    <row r="1759" spans="7:9">
      <c r="G1759">
        <v>1759</v>
      </c>
      <c r="H1759">
        <f t="shared" ca="1" si="59"/>
        <v>0.15417177902465462</v>
      </c>
      <c r="I1759" s="33">
        <f t="shared" ca="1" si="58"/>
        <v>10</v>
      </c>
    </row>
    <row r="1760" spans="7:9">
      <c r="G1760">
        <v>1760</v>
      </c>
      <c r="H1760">
        <f t="shared" ca="1" si="59"/>
        <v>0.43537193678932185</v>
      </c>
      <c r="I1760" s="33">
        <f t="shared" ca="1" si="58"/>
        <v>17</v>
      </c>
    </row>
    <row r="1761" spans="7:9">
      <c r="G1761">
        <v>1761</v>
      </c>
      <c r="H1761">
        <f t="shared" ca="1" si="59"/>
        <v>0.48989536823151814</v>
      </c>
      <c r="I1761" s="33">
        <f t="shared" ca="1" si="58"/>
        <v>19</v>
      </c>
    </row>
    <row r="1762" spans="7:9">
      <c r="G1762">
        <v>1762</v>
      </c>
      <c r="H1762">
        <f t="shared" ca="1" si="59"/>
        <v>0.81297642433604334</v>
      </c>
      <c r="I1762" s="33">
        <f t="shared" ca="1" si="58"/>
        <v>26</v>
      </c>
    </row>
    <row r="1763" spans="7:9">
      <c r="G1763">
        <v>1763</v>
      </c>
      <c r="H1763">
        <f t="shared" ca="1" si="59"/>
        <v>0.94812136164179572</v>
      </c>
      <c r="I1763" s="33">
        <f t="shared" ca="1" si="58"/>
        <v>35</v>
      </c>
    </row>
    <row r="1764" spans="7:9">
      <c r="G1764">
        <v>1764</v>
      </c>
      <c r="H1764">
        <f t="shared" ca="1" si="59"/>
        <v>0.95627353773754031</v>
      </c>
      <c r="I1764" s="33">
        <f t="shared" ca="1" si="58"/>
        <v>36</v>
      </c>
    </row>
    <row r="1765" spans="7:9">
      <c r="G1765">
        <v>1765</v>
      </c>
      <c r="H1765">
        <f t="shared" ca="1" si="59"/>
        <v>0.25307550868309625</v>
      </c>
      <c r="I1765" s="33">
        <f t="shared" ca="1" si="58"/>
        <v>13</v>
      </c>
    </row>
    <row r="1766" spans="7:9">
      <c r="G1766">
        <v>1766</v>
      </c>
      <c r="H1766">
        <f t="shared" ca="1" si="59"/>
        <v>8.3110338583087806E-2</v>
      </c>
      <c r="I1766" s="33">
        <f t="shared" ca="1" si="58"/>
        <v>8</v>
      </c>
    </row>
    <row r="1767" spans="7:9">
      <c r="G1767">
        <v>1767</v>
      </c>
      <c r="H1767">
        <f t="shared" ca="1" si="59"/>
        <v>0.9457321178182212</v>
      </c>
      <c r="I1767" s="33">
        <f t="shared" ca="1" si="58"/>
        <v>35</v>
      </c>
    </row>
    <row r="1768" spans="7:9">
      <c r="G1768">
        <v>1768</v>
      </c>
      <c r="H1768">
        <f t="shared" ca="1" si="59"/>
        <v>0.25700214893549378</v>
      </c>
      <c r="I1768" s="33">
        <f t="shared" ca="1" si="58"/>
        <v>13</v>
      </c>
    </row>
    <row r="1769" spans="7:9">
      <c r="G1769">
        <v>1769</v>
      </c>
      <c r="H1769">
        <f t="shared" ca="1" si="59"/>
        <v>0.41953832916396794</v>
      </c>
      <c r="I1769" s="33">
        <f t="shared" ca="1" si="58"/>
        <v>17</v>
      </c>
    </row>
    <row r="1770" spans="7:9">
      <c r="G1770">
        <v>1770</v>
      </c>
      <c r="H1770">
        <f t="shared" ca="1" si="59"/>
        <v>0.58229035893640702</v>
      </c>
      <c r="I1770" s="33">
        <f t="shared" ca="1" si="58"/>
        <v>20</v>
      </c>
    </row>
    <row r="1771" spans="7:9">
      <c r="G1771">
        <v>1771</v>
      </c>
      <c r="H1771">
        <f t="shared" ca="1" si="59"/>
        <v>0.59992659861989639</v>
      </c>
      <c r="I1771" s="33">
        <f t="shared" ca="1" si="58"/>
        <v>21</v>
      </c>
    </row>
    <row r="1772" spans="7:9">
      <c r="G1772">
        <v>1772</v>
      </c>
      <c r="H1772">
        <f t="shared" ca="1" si="59"/>
        <v>0.59682760000458979</v>
      </c>
      <c r="I1772" s="33">
        <f t="shared" ca="1" si="58"/>
        <v>21</v>
      </c>
    </row>
    <row r="1773" spans="7:9">
      <c r="G1773">
        <v>1773</v>
      </c>
      <c r="H1773">
        <f t="shared" ca="1" si="59"/>
        <v>8.5733026295308323E-2</v>
      </c>
      <c r="I1773" s="33">
        <f t="shared" ca="1" si="58"/>
        <v>8</v>
      </c>
    </row>
    <row r="1774" spans="7:9">
      <c r="G1774">
        <v>1774</v>
      </c>
      <c r="H1774">
        <f t="shared" ca="1" si="59"/>
        <v>0.86505436375948874</v>
      </c>
      <c r="I1774" s="33">
        <f t="shared" ca="1" si="58"/>
        <v>27</v>
      </c>
    </row>
    <row r="1775" spans="7:9">
      <c r="G1775">
        <v>1775</v>
      </c>
      <c r="H1775">
        <f t="shared" ca="1" si="59"/>
        <v>0.74711657285669242</v>
      </c>
      <c r="I1775" s="33">
        <f t="shared" ca="1" si="58"/>
        <v>24</v>
      </c>
    </row>
    <row r="1776" spans="7:9">
      <c r="G1776">
        <v>1776</v>
      </c>
      <c r="H1776">
        <f t="shared" ca="1" si="59"/>
        <v>0.98486352323890669</v>
      </c>
      <c r="I1776" s="33">
        <f t="shared" ca="1" si="58"/>
        <v>38</v>
      </c>
    </row>
    <row r="1777" spans="7:9">
      <c r="G1777">
        <v>1777</v>
      </c>
      <c r="H1777">
        <f t="shared" ca="1" si="59"/>
        <v>0.66432195577051756</v>
      </c>
      <c r="I1777" s="33">
        <f t="shared" ca="1" si="58"/>
        <v>22</v>
      </c>
    </row>
    <row r="1778" spans="7:9">
      <c r="G1778">
        <v>1778</v>
      </c>
      <c r="H1778">
        <f t="shared" ca="1" si="59"/>
        <v>0.91414452455360584</v>
      </c>
      <c r="I1778" s="33">
        <f t="shared" ca="1" si="58"/>
        <v>30</v>
      </c>
    </row>
    <row r="1779" spans="7:9">
      <c r="G1779">
        <v>1779</v>
      </c>
      <c r="H1779">
        <f t="shared" ca="1" si="59"/>
        <v>0.18288840462803768</v>
      </c>
      <c r="I1779" s="33">
        <f t="shared" ca="1" si="58"/>
        <v>11</v>
      </c>
    </row>
    <row r="1780" spans="7:9">
      <c r="G1780">
        <v>1780</v>
      </c>
      <c r="H1780">
        <f t="shared" ca="1" si="59"/>
        <v>0.43857542170643404</v>
      </c>
      <c r="I1780" s="33">
        <f t="shared" ca="1" si="58"/>
        <v>17</v>
      </c>
    </row>
    <row r="1781" spans="7:9">
      <c r="G1781">
        <v>1781</v>
      </c>
      <c r="H1781">
        <f t="shared" ca="1" si="59"/>
        <v>4.5796029853687137E-2</v>
      </c>
      <c r="I1781" s="33">
        <f t="shared" ca="1" si="58"/>
        <v>6</v>
      </c>
    </row>
    <row r="1782" spans="7:9">
      <c r="G1782">
        <v>1782</v>
      </c>
      <c r="H1782">
        <f t="shared" ca="1" si="59"/>
        <v>0.75167708903292552</v>
      </c>
      <c r="I1782" s="33">
        <f t="shared" ca="1" si="58"/>
        <v>24</v>
      </c>
    </row>
    <row r="1783" spans="7:9">
      <c r="G1783">
        <v>1783</v>
      </c>
      <c r="H1783">
        <f t="shared" ca="1" si="59"/>
        <v>0.57340546619727262</v>
      </c>
      <c r="I1783" s="33">
        <f t="shared" ca="1" si="58"/>
        <v>20</v>
      </c>
    </row>
    <row r="1784" spans="7:9">
      <c r="G1784">
        <v>1784</v>
      </c>
      <c r="H1784">
        <f t="shared" ca="1" si="59"/>
        <v>0.79171804105224675</v>
      </c>
      <c r="I1784" s="33">
        <f t="shared" ca="1" si="58"/>
        <v>26</v>
      </c>
    </row>
    <row r="1785" spans="7:9">
      <c r="G1785">
        <v>1785</v>
      </c>
      <c r="H1785">
        <f t="shared" ca="1" si="59"/>
        <v>4.7241124887509311E-2</v>
      </c>
      <c r="I1785" s="33">
        <f t="shared" ca="1" si="58"/>
        <v>6</v>
      </c>
    </row>
    <row r="1786" spans="7:9">
      <c r="G1786">
        <v>1786</v>
      </c>
      <c r="H1786">
        <f t="shared" ca="1" si="59"/>
        <v>0.99973403334175004</v>
      </c>
      <c r="I1786" s="33">
        <f t="shared" ca="1" si="58"/>
        <v>40</v>
      </c>
    </row>
    <row r="1787" spans="7:9">
      <c r="G1787">
        <v>1787</v>
      </c>
      <c r="H1787">
        <f t="shared" ca="1" si="59"/>
        <v>0.92153742161761187</v>
      </c>
      <c r="I1787" s="33">
        <f t="shared" ca="1" si="58"/>
        <v>30</v>
      </c>
    </row>
    <row r="1788" spans="7:9">
      <c r="G1788">
        <v>1788</v>
      </c>
      <c r="H1788">
        <f t="shared" ca="1" si="59"/>
        <v>0.17549298333241714</v>
      </c>
      <c r="I1788" s="33">
        <f t="shared" ca="1" si="58"/>
        <v>11</v>
      </c>
    </row>
    <row r="1789" spans="7:9">
      <c r="G1789">
        <v>1789</v>
      </c>
      <c r="H1789">
        <f t="shared" ca="1" si="59"/>
        <v>0.16795192580450258</v>
      </c>
      <c r="I1789" s="33">
        <f t="shared" ca="1" si="58"/>
        <v>11</v>
      </c>
    </row>
    <row r="1790" spans="7:9">
      <c r="G1790">
        <v>1790</v>
      </c>
      <c r="H1790">
        <f t="shared" ca="1" si="59"/>
        <v>2.6436217635961823E-2</v>
      </c>
      <c r="I1790" s="33">
        <f t="shared" ca="1" si="58"/>
        <v>4</v>
      </c>
    </row>
    <row r="1791" spans="7:9">
      <c r="G1791">
        <v>1791</v>
      </c>
      <c r="H1791">
        <f t="shared" ca="1" si="59"/>
        <v>0.88256383546807859</v>
      </c>
      <c r="I1791" s="33">
        <f t="shared" ca="1" si="58"/>
        <v>28</v>
      </c>
    </row>
    <row r="1792" spans="7:9">
      <c r="G1792">
        <v>1792</v>
      </c>
      <c r="H1792">
        <f t="shared" ca="1" si="59"/>
        <v>0.81733525098607385</v>
      </c>
      <c r="I1792" s="33">
        <f t="shared" ca="1" si="58"/>
        <v>26</v>
      </c>
    </row>
    <row r="1793" spans="7:9">
      <c r="G1793">
        <v>1793</v>
      </c>
      <c r="H1793">
        <f t="shared" ca="1" si="59"/>
        <v>0.46467509907011317</v>
      </c>
      <c r="I1793" s="33">
        <f t="shared" ca="1" si="58"/>
        <v>18</v>
      </c>
    </row>
    <row r="1794" spans="7:9">
      <c r="G1794">
        <v>1794</v>
      </c>
      <c r="H1794">
        <f t="shared" ca="1" si="59"/>
        <v>0.13755244242718301</v>
      </c>
      <c r="I1794" s="33">
        <f t="shared" ref="I1794:I1857" ca="1" si="60">LOOKUP(H1794,$E$1:$F$42,$A$1:$A$42)</f>
        <v>10</v>
      </c>
    </row>
    <row r="1795" spans="7:9">
      <c r="G1795">
        <v>1795</v>
      </c>
      <c r="H1795">
        <f t="shared" ref="H1795:H1858" ca="1" si="61">RAND()</f>
        <v>0.79299695248899416</v>
      </c>
      <c r="I1795" s="33">
        <f t="shared" ca="1" si="60"/>
        <v>26</v>
      </c>
    </row>
    <row r="1796" spans="7:9">
      <c r="G1796">
        <v>1796</v>
      </c>
      <c r="H1796">
        <f t="shared" ca="1" si="61"/>
        <v>0.41602840522399409</v>
      </c>
      <c r="I1796" s="33">
        <f t="shared" ca="1" si="60"/>
        <v>17</v>
      </c>
    </row>
    <row r="1797" spans="7:9">
      <c r="G1797">
        <v>1797</v>
      </c>
      <c r="H1797">
        <f t="shared" ca="1" si="61"/>
        <v>0.31038806010809838</v>
      </c>
      <c r="I1797" s="33">
        <f t="shared" ca="1" si="60"/>
        <v>15</v>
      </c>
    </row>
    <row r="1798" spans="7:9">
      <c r="G1798">
        <v>1798</v>
      </c>
      <c r="H1798">
        <f t="shared" ca="1" si="61"/>
        <v>0.34952072489485364</v>
      </c>
      <c r="I1798" s="33">
        <f t="shared" ca="1" si="60"/>
        <v>15</v>
      </c>
    </row>
    <row r="1799" spans="7:9">
      <c r="G1799">
        <v>1799</v>
      </c>
      <c r="H1799">
        <f t="shared" ca="1" si="61"/>
        <v>0.69369772350767123</v>
      </c>
      <c r="I1799" s="33">
        <f t="shared" ca="1" si="60"/>
        <v>23</v>
      </c>
    </row>
    <row r="1800" spans="7:9">
      <c r="G1800">
        <v>1800</v>
      </c>
      <c r="H1800">
        <f t="shared" ca="1" si="61"/>
        <v>0.86312024969590895</v>
      </c>
      <c r="I1800" s="33">
        <f t="shared" ca="1" si="60"/>
        <v>27</v>
      </c>
    </row>
    <row r="1801" spans="7:9">
      <c r="G1801">
        <v>1801</v>
      </c>
      <c r="H1801">
        <f t="shared" ca="1" si="61"/>
        <v>0.78384084892672057</v>
      </c>
      <c r="I1801" s="33">
        <f t="shared" ca="1" si="60"/>
        <v>25</v>
      </c>
    </row>
    <row r="1802" spans="7:9">
      <c r="G1802">
        <v>1802</v>
      </c>
      <c r="H1802">
        <f t="shared" ca="1" si="61"/>
        <v>0.35103140715223224</v>
      </c>
      <c r="I1802" s="33">
        <f t="shared" ca="1" si="60"/>
        <v>15</v>
      </c>
    </row>
    <row r="1803" spans="7:9">
      <c r="G1803">
        <v>1803</v>
      </c>
      <c r="H1803">
        <f t="shared" ca="1" si="61"/>
        <v>0.15364715404837237</v>
      </c>
      <c r="I1803" s="33">
        <f t="shared" ca="1" si="60"/>
        <v>10</v>
      </c>
    </row>
    <row r="1804" spans="7:9">
      <c r="G1804">
        <v>1804</v>
      </c>
      <c r="H1804">
        <f t="shared" ca="1" si="61"/>
        <v>0.54106404612956893</v>
      </c>
      <c r="I1804" s="33">
        <f t="shared" ca="1" si="60"/>
        <v>20</v>
      </c>
    </row>
    <row r="1805" spans="7:9">
      <c r="G1805">
        <v>1805</v>
      </c>
      <c r="H1805">
        <f t="shared" ca="1" si="61"/>
        <v>0.42094679131513402</v>
      </c>
      <c r="I1805" s="33">
        <f t="shared" ca="1" si="60"/>
        <v>17</v>
      </c>
    </row>
    <row r="1806" spans="7:9">
      <c r="G1806">
        <v>1806</v>
      </c>
      <c r="H1806">
        <f t="shared" ca="1" si="61"/>
        <v>0.58051922886776663</v>
      </c>
      <c r="I1806" s="33">
        <f t="shared" ca="1" si="60"/>
        <v>20</v>
      </c>
    </row>
    <row r="1807" spans="7:9">
      <c r="G1807">
        <v>1807</v>
      </c>
      <c r="H1807">
        <f t="shared" ca="1" si="61"/>
        <v>7.6564035003929831E-3</v>
      </c>
      <c r="I1807" s="33">
        <f t="shared" ca="1" si="60"/>
        <v>1</v>
      </c>
    </row>
    <row r="1808" spans="7:9">
      <c r="G1808">
        <v>1808</v>
      </c>
      <c r="H1808">
        <f t="shared" ca="1" si="61"/>
        <v>0.91719953616355743</v>
      </c>
      <c r="I1808" s="33">
        <f t="shared" ca="1" si="60"/>
        <v>30</v>
      </c>
    </row>
    <row r="1809" spans="7:9">
      <c r="G1809">
        <v>1809</v>
      </c>
      <c r="H1809">
        <f t="shared" ca="1" si="61"/>
        <v>0.39428475550367015</v>
      </c>
      <c r="I1809" s="33">
        <f t="shared" ca="1" si="60"/>
        <v>16</v>
      </c>
    </row>
    <row r="1810" spans="7:9">
      <c r="G1810">
        <v>1810</v>
      </c>
      <c r="H1810">
        <f t="shared" ca="1" si="61"/>
        <v>0.43445748872662571</v>
      </c>
      <c r="I1810" s="33">
        <f t="shared" ca="1" si="60"/>
        <v>17</v>
      </c>
    </row>
    <row r="1811" spans="7:9">
      <c r="G1811">
        <v>1811</v>
      </c>
      <c r="H1811">
        <f t="shared" ca="1" si="61"/>
        <v>0.46792647054535064</v>
      </c>
      <c r="I1811" s="33">
        <f t="shared" ca="1" si="60"/>
        <v>18</v>
      </c>
    </row>
    <row r="1812" spans="7:9">
      <c r="G1812">
        <v>1812</v>
      </c>
      <c r="H1812">
        <f t="shared" ca="1" si="61"/>
        <v>0.12992628174390763</v>
      </c>
      <c r="I1812" s="33">
        <f t="shared" ca="1" si="60"/>
        <v>10</v>
      </c>
    </row>
    <row r="1813" spans="7:9">
      <c r="G1813">
        <v>1813</v>
      </c>
      <c r="H1813">
        <f t="shared" ca="1" si="61"/>
        <v>0.39273728761179005</v>
      </c>
      <c r="I1813" s="33">
        <f t="shared" ca="1" si="60"/>
        <v>16</v>
      </c>
    </row>
    <row r="1814" spans="7:9">
      <c r="G1814">
        <v>1814</v>
      </c>
      <c r="H1814">
        <f t="shared" ca="1" si="61"/>
        <v>0.37202039035559042</v>
      </c>
      <c r="I1814" s="33">
        <f t="shared" ca="1" si="60"/>
        <v>16</v>
      </c>
    </row>
    <row r="1815" spans="7:9">
      <c r="G1815">
        <v>1815</v>
      </c>
      <c r="H1815">
        <f t="shared" ca="1" si="61"/>
        <v>0.64323475781348438</v>
      </c>
      <c r="I1815" s="33">
        <f t="shared" ca="1" si="60"/>
        <v>22</v>
      </c>
    </row>
    <row r="1816" spans="7:9">
      <c r="G1816">
        <v>1816</v>
      </c>
      <c r="H1816">
        <f t="shared" ca="1" si="61"/>
        <v>0.22512230656701693</v>
      </c>
      <c r="I1816" s="33">
        <f t="shared" ca="1" si="60"/>
        <v>12</v>
      </c>
    </row>
    <row r="1817" spans="7:9">
      <c r="G1817">
        <v>1817</v>
      </c>
      <c r="H1817">
        <f t="shared" ca="1" si="61"/>
        <v>0.7285435042470787</v>
      </c>
      <c r="I1817" s="33">
        <f t="shared" ca="1" si="60"/>
        <v>23</v>
      </c>
    </row>
    <row r="1818" spans="7:9">
      <c r="G1818">
        <v>1818</v>
      </c>
      <c r="H1818">
        <f t="shared" ca="1" si="61"/>
        <v>0.237342428052705</v>
      </c>
      <c r="I1818" s="33">
        <f t="shared" ca="1" si="60"/>
        <v>13</v>
      </c>
    </row>
    <row r="1819" spans="7:9">
      <c r="G1819">
        <v>1819</v>
      </c>
      <c r="H1819">
        <f t="shared" ca="1" si="61"/>
        <v>9.783030392224823E-2</v>
      </c>
      <c r="I1819" s="33">
        <f t="shared" ca="1" si="60"/>
        <v>9</v>
      </c>
    </row>
    <row r="1820" spans="7:9">
      <c r="G1820">
        <v>1820</v>
      </c>
      <c r="H1820">
        <f t="shared" ca="1" si="61"/>
        <v>4.183379554231581E-2</v>
      </c>
      <c r="I1820" s="33">
        <f t="shared" ca="1" si="60"/>
        <v>5</v>
      </c>
    </row>
    <row r="1821" spans="7:9">
      <c r="G1821">
        <v>1821</v>
      </c>
      <c r="H1821">
        <f t="shared" ca="1" si="61"/>
        <v>0.3130903010268018</v>
      </c>
      <c r="I1821" s="33">
        <f t="shared" ca="1" si="60"/>
        <v>15</v>
      </c>
    </row>
    <row r="1822" spans="7:9">
      <c r="G1822">
        <v>1822</v>
      </c>
      <c r="H1822">
        <f t="shared" ca="1" si="61"/>
        <v>0.62169941150150709</v>
      </c>
      <c r="I1822" s="33">
        <f t="shared" ca="1" si="60"/>
        <v>21</v>
      </c>
    </row>
    <row r="1823" spans="7:9">
      <c r="G1823">
        <v>1823</v>
      </c>
      <c r="H1823">
        <f t="shared" ca="1" si="61"/>
        <v>0.86867520746396865</v>
      </c>
      <c r="I1823" s="33">
        <f t="shared" ca="1" si="60"/>
        <v>27</v>
      </c>
    </row>
    <row r="1824" spans="7:9">
      <c r="G1824">
        <v>1824</v>
      </c>
      <c r="H1824">
        <f t="shared" ca="1" si="61"/>
        <v>0.11059301789357923</v>
      </c>
      <c r="I1824" s="33">
        <f t="shared" ca="1" si="60"/>
        <v>9</v>
      </c>
    </row>
    <row r="1825" spans="7:9">
      <c r="G1825">
        <v>1825</v>
      </c>
      <c r="H1825">
        <f t="shared" ca="1" si="61"/>
        <v>0.45698508464970478</v>
      </c>
      <c r="I1825" s="33">
        <f t="shared" ca="1" si="60"/>
        <v>18</v>
      </c>
    </row>
    <row r="1826" spans="7:9">
      <c r="G1826">
        <v>1826</v>
      </c>
      <c r="H1826">
        <f t="shared" ca="1" si="61"/>
        <v>0.62151466104621711</v>
      </c>
      <c r="I1826" s="33">
        <f t="shared" ca="1" si="60"/>
        <v>21</v>
      </c>
    </row>
    <row r="1827" spans="7:9">
      <c r="G1827">
        <v>1827</v>
      </c>
      <c r="H1827">
        <f t="shared" ca="1" si="61"/>
        <v>0.74296434750861962</v>
      </c>
      <c r="I1827" s="33">
        <f t="shared" ca="1" si="60"/>
        <v>24</v>
      </c>
    </row>
    <row r="1828" spans="7:9">
      <c r="G1828">
        <v>1828</v>
      </c>
      <c r="H1828">
        <f t="shared" ca="1" si="61"/>
        <v>0.20639561863878375</v>
      </c>
      <c r="I1828" s="33">
        <f t="shared" ca="1" si="60"/>
        <v>12</v>
      </c>
    </row>
    <row r="1829" spans="7:9">
      <c r="G1829">
        <v>1829</v>
      </c>
      <c r="H1829">
        <f t="shared" ca="1" si="61"/>
        <v>0.46883223611498903</v>
      </c>
      <c r="I1829" s="33">
        <f t="shared" ca="1" si="60"/>
        <v>18</v>
      </c>
    </row>
    <row r="1830" spans="7:9">
      <c r="G1830">
        <v>1830</v>
      </c>
      <c r="H1830">
        <f t="shared" ca="1" si="61"/>
        <v>0.42005595369634807</v>
      </c>
      <c r="I1830" s="33">
        <f t="shared" ca="1" si="60"/>
        <v>17</v>
      </c>
    </row>
    <row r="1831" spans="7:9">
      <c r="G1831">
        <v>1831</v>
      </c>
      <c r="H1831">
        <f t="shared" ca="1" si="61"/>
        <v>0.41949724703634006</v>
      </c>
      <c r="I1831" s="33">
        <f t="shared" ca="1" si="60"/>
        <v>17</v>
      </c>
    </row>
    <row r="1832" spans="7:9">
      <c r="G1832">
        <v>1832</v>
      </c>
      <c r="H1832">
        <f t="shared" ca="1" si="61"/>
        <v>0.90954932141821221</v>
      </c>
      <c r="I1832" s="33">
        <f t="shared" ca="1" si="60"/>
        <v>29</v>
      </c>
    </row>
    <row r="1833" spans="7:9">
      <c r="G1833">
        <v>1833</v>
      </c>
      <c r="H1833">
        <f t="shared" ca="1" si="61"/>
        <v>0.98738156062177274</v>
      </c>
      <c r="I1833" s="33">
        <f t="shared" ca="1" si="60"/>
        <v>38</v>
      </c>
    </row>
    <row r="1834" spans="7:9">
      <c r="G1834">
        <v>1834</v>
      </c>
      <c r="H1834">
        <f t="shared" ca="1" si="61"/>
        <v>0.30098927081227578</v>
      </c>
      <c r="I1834" s="33">
        <f t="shared" ca="1" si="60"/>
        <v>14</v>
      </c>
    </row>
    <row r="1835" spans="7:9">
      <c r="G1835">
        <v>1835</v>
      </c>
      <c r="H1835">
        <f t="shared" ca="1" si="61"/>
        <v>0.10839586458768646</v>
      </c>
      <c r="I1835" s="33">
        <f t="shared" ca="1" si="60"/>
        <v>9</v>
      </c>
    </row>
    <row r="1836" spans="7:9">
      <c r="G1836">
        <v>1836</v>
      </c>
      <c r="H1836">
        <f t="shared" ca="1" si="61"/>
        <v>0.62793927713921371</v>
      </c>
      <c r="I1836" s="33">
        <f t="shared" ca="1" si="60"/>
        <v>21</v>
      </c>
    </row>
    <row r="1837" spans="7:9">
      <c r="G1837">
        <v>1837</v>
      </c>
      <c r="H1837">
        <f t="shared" ca="1" si="61"/>
        <v>0.88981626703557859</v>
      </c>
      <c r="I1837" s="33">
        <f t="shared" ca="1" si="60"/>
        <v>28</v>
      </c>
    </row>
    <row r="1838" spans="7:9">
      <c r="G1838">
        <v>1838</v>
      </c>
      <c r="H1838">
        <f t="shared" ca="1" si="61"/>
        <v>0.65879162902335275</v>
      </c>
      <c r="I1838" s="33">
        <f t="shared" ca="1" si="60"/>
        <v>22</v>
      </c>
    </row>
    <row r="1839" spans="7:9">
      <c r="G1839">
        <v>1839</v>
      </c>
      <c r="H1839">
        <f t="shared" ca="1" si="61"/>
        <v>0.66025423298493791</v>
      </c>
      <c r="I1839" s="33">
        <f t="shared" ca="1" si="60"/>
        <v>22</v>
      </c>
    </row>
    <row r="1840" spans="7:9">
      <c r="G1840">
        <v>1840</v>
      </c>
      <c r="H1840">
        <f t="shared" ca="1" si="61"/>
        <v>0.7954946083853881</v>
      </c>
      <c r="I1840" s="33">
        <f t="shared" ca="1" si="60"/>
        <v>26</v>
      </c>
    </row>
    <row r="1841" spans="7:9">
      <c r="G1841">
        <v>1841</v>
      </c>
      <c r="H1841">
        <f t="shared" ca="1" si="61"/>
        <v>0.49259347914133056</v>
      </c>
      <c r="I1841" s="33">
        <f t="shared" ca="1" si="60"/>
        <v>19</v>
      </c>
    </row>
    <row r="1842" spans="7:9">
      <c r="G1842">
        <v>1842</v>
      </c>
      <c r="H1842">
        <f t="shared" ca="1" si="61"/>
        <v>0.8595512743816992</v>
      </c>
      <c r="I1842" s="33">
        <f t="shared" ca="1" si="60"/>
        <v>27</v>
      </c>
    </row>
    <row r="1843" spans="7:9">
      <c r="G1843">
        <v>1843</v>
      </c>
      <c r="H1843">
        <f t="shared" ca="1" si="61"/>
        <v>0.6916501980129518</v>
      </c>
      <c r="I1843" s="33">
        <f t="shared" ca="1" si="60"/>
        <v>23</v>
      </c>
    </row>
    <row r="1844" spans="7:9">
      <c r="G1844">
        <v>1844</v>
      </c>
      <c r="H1844">
        <f t="shared" ca="1" si="61"/>
        <v>5.4748651423125017E-2</v>
      </c>
      <c r="I1844" s="33">
        <f t="shared" ca="1" si="60"/>
        <v>6</v>
      </c>
    </row>
    <row r="1845" spans="7:9">
      <c r="G1845">
        <v>1845</v>
      </c>
      <c r="H1845">
        <f t="shared" ca="1" si="61"/>
        <v>0.29848852133812709</v>
      </c>
      <c r="I1845" s="33">
        <f t="shared" ca="1" si="60"/>
        <v>14</v>
      </c>
    </row>
    <row r="1846" spans="7:9">
      <c r="G1846">
        <v>1846</v>
      </c>
      <c r="H1846">
        <f t="shared" ca="1" si="61"/>
        <v>0.68746276313168386</v>
      </c>
      <c r="I1846" s="33">
        <f t="shared" ca="1" si="60"/>
        <v>23</v>
      </c>
    </row>
    <row r="1847" spans="7:9">
      <c r="G1847">
        <v>1847</v>
      </c>
      <c r="H1847">
        <f t="shared" ca="1" si="61"/>
        <v>0.28593788896025651</v>
      </c>
      <c r="I1847" s="33">
        <f t="shared" ca="1" si="60"/>
        <v>14</v>
      </c>
    </row>
    <row r="1848" spans="7:9">
      <c r="G1848">
        <v>1848</v>
      </c>
      <c r="H1848">
        <f t="shared" ca="1" si="61"/>
        <v>0.89569248801151324</v>
      </c>
      <c r="I1848" s="33">
        <f t="shared" ca="1" si="60"/>
        <v>28</v>
      </c>
    </row>
    <row r="1849" spans="7:9">
      <c r="G1849">
        <v>1849</v>
      </c>
      <c r="H1849">
        <f t="shared" ca="1" si="61"/>
        <v>0.13145708852906413</v>
      </c>
      <c r="I1849" s="33">
        <f t="shared" ca="1" si="60"/>
        <v>10</v>
      </c>
    </row>
    <row r="1850" spans="7:9">
      <c r="G1850">
        <v>1850</v>
      </c>
      <c r="H1850">
        <f t="shared" ca="1" si="61"/>
        <v>0.89072038173014423</v>
      </c>
      <c r="I1850" s="33">
        <f t="shared" ca="1" si="60"/>
        <v>28</v>
      </c>
    </row>
    <row r="1851" spans="7:9">
      <c r="G1851">
        <v>1851</v>
      </c>
      <c r="H1851">
        <f t="shared" ca="1" si="61"/>
        <v>0.84725113987724476</v>
      </c>
      <c r="I1851" s="33">
        <f t="shared" ca="1" si="60"/>
        <v>27</v>
      </c>
    </row>
    <row r="1852" spans="7:9">
      <c r="G1852">
        <v>1852</v>
      </c>
      <c r="H1852">
        <f t="shared" ca="1" si="61"/>
        <v>0.50488071280801772</v>
      </c>
      <c r="I1852" s="33">
        <f t="shared" ca="1" si="60"/>
        <v>19</v>
      </c>
    </row>
    <row r="1853" spans="7:9">
      <c r="G1853">
        <v>1853</v>
      </c>
      <c r="H1853">
        <f t="shared" ca="1" si="61"/>
        <v>0.69109535586617976</v>
      </c>
      <c r="I1853" s="33">
        <f t="shared" ca="1" si="60"/>
        <v>23</v>
      </c>
    </row>
    <row r="1854" spans="7:9">
      <c r="G1854">
        <v>1854</v>
      </c>
      <c r="H1854">
        <f t="shared" ca="1" si="61"/>
        <v>2.065373018150396E-2</v>
      </c>
      <c r="I1854" s="33">
        <f t="shared" ca="1" si="60"/>
        <v>4</v>
      </c>
    </row>
    <row r="1855" spans="7:9">
      <c r="G1855">
        <v>1855</v>
      </c>
      <c r="H1855">
        <f t="shared" ca="1" si="61"/>
        <v>0.74982943833524385</v>
      </c>
      <c r="I1855" s="33">
        <f t="shared" ca="1" si="60"/>
        <v>24</v>
      </c>
    </row>
    <row r="1856" spans="7:9">
      <c r="G1856">
        <v>1856</v>
      </c>
      <c r="H1856">
        <f t="shared" ca="1" si="61"/>
        <v>0.65866816952252494</v>
      </c>
      <c r="I1856" s="33">
        <f t="shared" ca="1" si="60"/>
        <v>22</v>
      </c>
    </row>
    <row r="1857" spans="7:9">
      <c r="G1857">
        <v>1857</v>
      </c>
      <c r="H1857">
        <f t="shared" ca="1" si="61"/>
        <v>0.15118374988234795</v>
      </c>
      <c r="I1857" s="33">
        <f t="shared" ca="1" si="60"/>
        <v>10</v>
      </c>
    </row>
    <row r="1858" spans="7:9">
      <c r="G1858">
        <v>1858</v>
      </c>
      <c r="H1858">
        <f t="shared" ca="1" si="61"/>
        <v>0.65556122689525598</v>
      </c>
      <c r="I1858" s="33">
        <f t="shared" ref="I1858:I1921" ca="1" si="62">LOOKUP(H1858,$E$1:$F$42,$A$1:$A$42)</f>
        <v>22</v>
      </c>
    </row>
    <row r="1859" spans="7:9">
      <c r="G1859">
        <v>1859</v>
      </c>
      <c r="H1859">
        <f t="shared" ref="H1859:H1922" ca="1" si="63">RAND()</f>
        <v>0.76720354431561366</v>
      </c>
      <c r="I1859" s="33">
        <f t="shared" ca="1" si="62"/>
        <v>25</v>
      </c>
    </row>
    <row r="1860" spans="7:9">
      <c r="G1860">
        <v>1860</v>
      </c>
      <c r="H1860">
        <f t="shared" ca="1" si="63"/>
        <v>0.86054237948767331</v>
      </c>
      <c r="I1860" s="33">
        <f t="shared" ca="1" si="62"/>
        <v>27</v>
      </c>
    </row>
    <row r="1861" spans="7:9">
      <c r="G1861">
        <v>1861</v>
      </c>
      <c r="H1861">
        <f t="shared" ca="1" si="63"/>
        <v>0.4103590064481849</v>
      </c>
      <c r="I1861" s="33">
        <f t="shared" ca="1" si="62"/>
        <v>16</v>
      </c>
    </row>
    <row r="1862" spans="7:9">
      <c r="G1862">
        <v>1862</v>
      </c>
      <c r="H1862">
        <f t="shared" ca="1" si="63"/>
        <v>0.40590443762207906</v>
      </c>
      <c r="I1862" s="33">
        <f t="shared" ca="1" si="62"/>
        <v>16</v>
      </c>
    </row>
    <row r="1863" spans="7:9">
      <c r="G1863">
        <v>1863</v>
      </c>
      <c r="H1863">
        <f t="shared" ca="1" si="63"/>
        <v>0.58068932256590833</v>
      </c>
      <c r="I1863" s="33">
        <f t="shared" ca="1" si="62"/>
        <v>20</v>
      </c>
    </row>
    <row r="1864" spans="7:9">
      <c r="G1864">
        <v>1864</v>
      </c>
      <c r="H1864">
        <f t="shared" ca="1" si="63"/>
        <v>0.3208091239856018</v>
      </c>
      <c r="I1864" s="33">
        <f t="shared" ca="1" si="62"/>
        <v>15</v>
      </c>
    </row>
    <row r="1865" spans="7:9">
      <c r="G1865">
        <v>1865</v>
      </c>
      <c r="H1865">
        <f t="shared" ca="1" si="63"/>
        <v>0.69268398864277825</v>
      </c>
      <c r="I1865" s="33">
        <f t="shared" ca="1" si="62"/>
        <v>23</v>
      </c>
    </row>
    <row r="1866" spans="7:9">
      <c r="G1866">
        <v>1866</v>
      </c>
      <c r="H1866">
        <f t="shared" ca="1" si="63"/>
        <v>0.27849307732129192</v>
      </c>
      <c r="I1866" s="33">
        <f t="shared" ca="1" si="62"/>
        <v>13</v>
      </c>
    </row>
    <row r="1867" spans="7:9">
      <c r="G1867">
        <v>1867</v>
      </c>
      <c r="H1867">
        <f t="shared" ca="1" si="63"/>
        <v>0.241476663387726</v>
      </c>
      <c r="I1867" s="33">
        <f t="shared" ca="1" si="62"/>
        <v>13</v>
      </c>
    </row>
    <row r="1868" spans="7:9">
      <c r="G1868">
        <v>1868</v>
      </c>
      <c r="H1868">
        <f t="shared" ca="1" si="63"/>
        <v>1.2642609346952938E-2</v>
      </c>
      <c r="I1868" s="33">
        <f t="shared" ca="1" si="62"/>
        <v>3</v>
      </c>
    </row>
    <row r="1869" spans="7:9">
      <c r="G1869">
        <v>1869</v>
      </c>
      <c r="H1869">
        <f t="shared" ca="1" si="63"/>
        <v>0.94829310585980242</v>
      </c>
      <c r="I1869" s="33">
        <f t="shared" ca="1" si="62"/>
        <v>35</v>
      </c>
    </row>
    <row r="1870" spans="7:9">
      <c r="G1870">
        <v>1870</v>
      </c>
      <c r="H1870">
        <f t="shared" ca="1" si="63"/>
        <v>0.6194002800528825</v>
      </c>
      <c r="I1870" s="33">
        <f t="shared" ca="1" si="62"/>
        <v>21</v>
      </c>
    </row>
    <row r="1871" spans="7:9">
      <c r="G1871">
        <v>1871</v>
      </c>
      <c r="H1871">
        <f t="shared" ca="1" si="63"/>
        <v>0.50273543441427959</v>
      </c>
      <c r="I1871" s="33">
        <f t="shared" ca="1" si="62"/>
        <v>19</v>
      </c>
    </row>
    <row r="1872" spans="7:9">
      <c r="G1872">
        <v>1872</v>
      </c>
      <c r="H1872">
        <f t="shared" ca="1" si="63"/>
        <v>0.81572441149907815</v>
      </c>
      <c r="I1872" s="33">
        <f t="shared" ca="1" si="62"/>
        <v>26</v>
      </c>
    </row>
    <row r="1873" spans="7:9">
      <c r="G1873">
        <v>1873</v>
      </c>
      <c r="H1873">
        <f t="shared" ca="1" si="63"/>
        <v>0.35447756755100779</v>
      </c>
      <c r="I1873" s="33">
        <f t="shared" ca="1" si="62"/>
        <v>15</v>
      </c>
    </row>
    <row r="1874" spans="7:9">
      <c r="G1874">
        <v>1874</v>
      </c>
      <c r="H1874">
        <f t="shared" ca="1" si="63"/>
        <v>0.95808711411079395</v>
      </c>
      <c r="I1874" s="33">
        <f t="shared" ca="1" si="62"/>
        <v>36</v>
      </c>
    </row>
    <row r="1875" spans="7:9">
      <c r="G1875">
        <v>1875</v>
      </c>
      <c r="H1875">
        <f t="shared" ca="1" si="63"/>
        <v>0.32280142187922167</v>
      </c>
      <c r="I1875" s="33">
        <f t="shared" ca="1" si="62"/>
        <v>15</v>
      </c>
    </row>
    <row r="1876" spans="7:9">
      <c r="G1876">
        <v>1876</v>
      </c>
      <c r="H1876">
        <f t="shared" ca="1" si="63"/>
        <v>0.30705202866676284</v>
      </c>
      <c r="I1876" s="33">
        <f t="shared" ca="1" si="62"/>
        <v>14</v>
      </c>
    </row>
    <row r="1877" spans="7:9">
      <c r="G1877">
        <v>1877</v>
      </c>
      <c r="H1877">
        <f t="shared" ca="1" si="63"/>
        <v>0.68136424820830199</v>
      </c>
      <c r="I1877" s="33">
        <f t="shared" ca="1" si="62"/>
        <v>23</v>
      </c>
    </row>
    <row r="1878" spans="7:9">
      <c r="G1878">
        <v>1878</v>
      </c>
      <c r="H1878">
        <f t="shared" ca="1" si="63"/>
        <v>0.97118999452181565</v>
      </c>
      <c r="I1878" s="33">
        <f t="shared" ca="1" si="62"/>
        <v>36</v>
      </c>
    </row>
    <row r="1879" spans="7:9">
      <c r="G1879">
        <v>1879</v>
      </c>
      <c r="H1879">
        <f t="shared" ca="1" si="63"/>
        <v>0.35013468913149914</v>
      </c>
      <c r="I1879" s="33">
        <f t="shared" ca="1" si="62"/>
        <v>15</v>
      </c>
    </row>
    <row r="1880" spans="7:9">
      <c r="G1880">
        <v>1880</v>
      </c>
      <c r="H1880">
        <f t="shared" ca="1" si="63"/>
        <v>0.98398025818354451</v>
      </c>
      <c r="I1880" s="33">
        <f t="shared" ca="1" si="62"/>
        <v>37</v>
      </c>
    </row>
    <row r="1881" spans="7:9">
      <c r="G1881">
        <v>1881</v>
      </c>
      <c r="H1881">
        <f t="shared" ca="1" si="63"/>
        <v>0.71300882718615632</v>
      </c>
      <c r="I1881" s="33">
        <f t="shared" ca="1" si="62"/>
        <v>23</v>
      </c>
    </row>
    <row r="1882" spans="7:9">
      <c r="G1882">
        <v>1882</v>
      </c>
      <c r="H1882">
        <f t="shared" ca="1" si="63"/>
        <v>6.0713911486203198E-2</v>
      </c>
      <c r="I1882" s="33">
        <f t="shared" ca="1" si="62"/>
        <v>6</v>
      </c>
    </row>
    <row r="1883" spans="7:9">
      <c r="G1883">
        <v>1883</v>
      </c>
      <c r="H1883">
        <f t="shared" ca="1" si="63"/>
        <v>0.24205609608177947</v>
      </c>
      <c r="I1883" s="33">
        <f t="shared" ca="1" si="62"/>
        <v>13</v>
      </c>
    </row>
    <row r="1884" spans="7:9">
      <c r="G1884">
        <v>1884</v>
      </c>
      <c r="H1884">
        <f t="shared" ca="1" si="63"/>
        <v>0.78154302067490455</v>
      </c>
      <c r="I1884" s="33">
        <f t="shared" ca="1" si="62"/>
        <v>25</v>
      </c>
    </row>
    <row r="1885" spans="7:9">
      <c r="G1885">
        <v>1885</v>
      </c>
      <c r="H1885">
        <f t="shared" ca="1" si="63"/>
        <v>8.4226638656237363E-2</v>
      </c>
      <c r="I1885" s="33">
        <f t="shared" ca="1" si="62"/>
        <v>8</v>
      </c>
    </row>
    <row r="1886" spans="7:9">
      <c r="G1886">
        <v>1886</v>
      </c>
      <c r="H1886">
        <f t="shared" ca="1" si="63"/>
        <v>0.2297874913289536</v>
      </c>
      <c r="I1886" s="33">
        <f t="shared" ca="1" si="62"/>
        <v>13</v>
      </c>
    </row>
    <row r="1887" spans="7:9">
      <c r="G1887">
        <v>1887</v>
      </c>
      <c r="H1887">
        <f t="shared" ca="1" si="63"/>
        <v>0.69748473229848262</v>
      </c>
      <c r="I1887" s="33">
        <f t="shared" ca="1" si="62"/>
        <v>23</v>
      </c>
    </row>
    <row r="1888" spans="7:9">
      <c r="G1888">
        <v>1888</v>
      </c>
      <c r="H1888">
        <f t="shared" ca="1" si="63"/>
        <v>0.78549987653898901</v>
      </c>
      <c r="I1888" s="33">
        <f t="shared" ca="1" si="62"/>
        <v>25</v>
      </c>
    </row>
    <row r="1889" spans="7:9">
      <c r="G1889">
        <v>1889</v>
      </c>
      <c r="H1889">
        <f t="shared" ca="1" si="63"/>
        <v>0.35715919348907399</v>
      </c>
      <c r="I1889" s="33">
        <f t="shared" ca="1" si="62"/>
        <v>16</v>
      </c>
    </row>
    <row r="1890" spans="7:9">
      <c r="G1890">
        <v>1890</v>
      </c>
      <c r="H1890">
        <f t="shared" ca="1" si="63"/>
        <v>0.66139521518137823</v>
      </c>
      <c r="I1890" s="33">
        <f t="shared" ca="1" si="62"/>
        <v>22</v>
      </c>
    </row>
    <row r="1891" spans="7:9">
      <c r="G1891">
        <v>1891</v>
      </c>
      <c r="H1891">
        <f t="shared" ca="1" si="63"/>
        <v>0.82030281387879</v>
      </c>
      <c r="I1891" s="33">
        <f t="shared" ca="1" si="62"/>
        <v>26</v>
      </c>
    </row>
    <row r="1892" spans="7:9">
      <c r="G1892">
        <v>1892</v>
      </c>
      <c r="H1892">
        <f t="shared" ca="1" si="63"/>
        <v>0.68632854230974683</v>
      </c>
      <c r="I1892" s="33">
        <f t="shared" ca="1" si="62"/>
        <v>23</v>
      </c>
    </row>
    <row r="1893" spans="7:9">
      <c r="G1893">
        <v>1893</v>
      </c>
      <c r="H1893">
        <f t="shared" ca="1" si="63"/>
        <v>0.74752546294828115</v>
      </c>
      <c r="I1893" s="33">
        <f t="shared" ca="1" si="62"/>
        <v>24</v>
      </c>
    </row>
    <row r="1894" spans="7:9">
      <c r="G1894">
        <v>1894</v>
      </c>
      <c r="H1894">
        <f t="shared" ca="1" si="63"/>
        <v>0.14711179967025623</v>
      </c>
      <c r="I1894" s="33">
        <f t="shared" ca="1" si="62"/>
        <v>10</v>
      </c>
    </row>
    <row r="1895" spans="7:9">
      <c r="G1895">
        <v>1895</v>
      </c>
      <c r="H1895">
        <f t="shared" ca="1" si="63"/>
        <v>0.87419211075829673</v>
      </c>
      <c r="I1895" s="33">
        <f t="shared" ca="1" si="62"/>
        <v>28</v>
      </c>
    </row>
    <row r="1896" spans="7:9">
      <c r="G1896">
        <v>1896</v>
      </c>
      <c r="H1896">
        <f t="shared" ca="1" si="63"/>
        <v>0.31291938615817849</v>
      </c>
      <c r="I1896" s="33">
        <f t="shared" ca="1" si="62"/>
        <v>15</v>
      </c>
    </row>
    <row r="1897" spans="7:9">
      <c r="G1897">
        <v>1897</v>
      </c>
      <c r="H1897">
        <f t="shared" ca="1" si="63"/>
        <v>0.58540869601951262</v>
      </c>
      <c r="I1897" s="33">
        <f t="shared" ca="1" si="62"/>
        <v>20</v>
      </c>
    </row>
    <row r="1898" spans="7:9">
      <c r="G1898">
        <v>1898</v>
      </c>
      <c r="H1898">
        <f t="shared" ca="1" si="63"/>
        <v>0.18643589617772682</v>
      </c>
      <c r="I1898" s="33">
        <f t="shared" ca="1" si="62"/>
        <v>11</v>
      </c>
    </row>
    <row r="1899" spans="7:9">
      <c r="G1899">
        <v>1899</v>
      </c>
      <c r="H1899">
        <f t="shared" ca="1" si="63"/>
        <v>0.96210044967472941</v>
      </c>
      <c r="I1899" s="33">
        <f t="shared" ca="1" si="62"/>
        <v>36</v>
      </c>
    </row>
    <row r="1900" spans="7:9">
      <c r="G1900">
        <v>1900</v>
      </c>
      <c r="H1900">
        <f t="shared" ca="1" si="63"/>
        <v>0.8608476282004166</v>
      </c>
      <c r="I1900" s="33">
        <f t="shared" ca="1" si="62"/>
        <v>27</v>
      </c>
    </row>
    <row r="1901" spans="7:9">
      <c r="G1901">
        <v>1901</v>
      </c>
      <c r="H1901">
        <f t="shared" ca="1" si="63"/>
        <v>0.56150212273433087</v>
      </c>
      <c r="I1901" s="33">
        <f t="shared" ca="1" si="62"/>
        <v>20</v>
      </c>
    </row>
    <row r="1902" spans="7:9">
      <c r="G1902">
        <v>1902</v>
      </c>
      <c r="H1902">
        <f t="shared" ca="1" si="63"/>
        <v>0.86976939013223808</v>
      </c>
      <c r="I1902" s="33">
        <f t="shared" ca="1" si="62"/>
        <v>27</v>
      </c>
    </row>
    <row r="1903" spans="7:9">
      <c r="G1903">
        <v>1903</v>
      </c>
      <c r="H1903">
        <f t="shared" ca="1" si="63"/>
        <v>0.71010200419467451</v>
      </c>
      <c r="I1903" s="33">
        <f t="shared" ca="1" si="62"/>
        <v>23</v>
      </c>
    </row>
    <row r="1904" spans="7:9">
      <c r="G1904">
        <v>1904</v>
      </c>
      <c r="H1904">
        <f t="shared" ca="1" si="63"/>
        <v>0.49539283895869934</v>
      </c>
      <c r="I1904" s="33">
        <f t="shared" ca="1" si="62"/>
        <v>19</v>
      </c>
    </row>
    <row r="1905" spans="7:9">
      <c r="G1905">
        <v>1905</v>
      </c>
      <c r="H1905">
        <f t="shared" ca="1" si="63"/>
        <v>0.82777608992915486</v>
      </c>
      <c r="I1905" s="33">
        <f t="shared" ca="1" si="62"/>
        <v>27</v>
      </c>
    </row>
    <row r="1906" spans="7:9">
      <c r="G1906">
        <v>1906</v>
      </c>
      <c r="H1906">
        <f t="shared" ca="1" si="63"/>
        <v>0.28056189636244133</v>
      </c>
      <c r="I1906" s="33">
        <f t="shared" ca="1" si="62"/>
        <v>13</v>
      </c>
    </row>
    <row r="1907" spans="7:9">
      <c r="G1907">
        <v>1907</v>
      </c>
      <c r="H1907">
        <f t="shared" ca="1" si="63"/>
        <v>4.046195671617947E-2</v>
      </c>
      <c r="I1907" s="33">
        <f t="shared" ca="1" si="62"/>
        <v>5</v>
      </c>
    </row>
    <row r="1908" spans="7:9">
      <c r="G1908">
        <v>1908</v>
      </c>
      <c r="H1908">
        <f t="shared" ca="1" si="63"/>
        <v>3.3152725216365697E-2</v>
      </c>
      <c r="I1908" s="33">
        <f t="shared" ca="1" si="62"/>
        <v>4</v>
      </c>
    </row>
    <row r="1909" spans="7:9">
      <c r="G1909">
        <v>1909</v>
      </c>
      <c r="H1909">
        <f t="shared" ca="1" si="63"/>
        <v>1.5229323495897895E-2</v>
      </c>
      <c r="I1909" s="33">
        <f t="shared" ca="1" si="62"/>
        <v>3</v>
      </c>
    </row>
    <row r="1910" spans="7:9">
      <c r="G1910">
        <v>1910</v>
      </c>
      <c r="H1910">
        <f t="shared" ca="1" si="63"/>
        <v>0.24558524791052938</v>
      </c>
      <c r="I1910" s="33">
        <f t="shared" ca="1" si="62"/>
        <v>13</v>
      </c>
    </row>
    <row r="1911" spans="7:9">
      <c r="G1911">
        <v>1911</v>
      </c>
      <c r="H1911">
        <f t="shared" ca="1" si="63"/>
        <v>0.67852043465947165</v>
      </c>
      <c r="I1911" s="33">
        <f t="shared" ca="1" si="62"/>
        <v>23</v>
      </c>
    </row>
    <row r="1912" spans="7:9">
      <c r="G1912">
        <v>1912</v>
      </c>
      <c r="H1912">
        <f t="shared" ca="1" si="63"/>
        <v>0.91721041166951878</v>
      </c>
      <c r="I1912" s="33">
        <f t="shared" ca="1" si="62"/>
        <v>30</v>
      </c>
    </row>
    <row r="1913" spans="7:9">
      <c r="G1913">
        <v>1913</v>
      </c>
      <c r="H1913">
        <f t="shared" ca="1" si="63"/>
        <v>0.50381109865542306</v>
      </c>
      <c r="I1913" s="33">
        <f t="shared" ca="1" si="62"/>
        <v>19</v>
      </c>
    </row>
    <row r="1914" spans="7:9">
      <c r="G1914">
        <v>1914</v>
      </c>
      <c r="H1914">
        <f t="shared" ca="1" si="63"/>
        <v>0.86336681466539422</v>
      </c>
      <c r="I1914" s="33">
        <f t="shared" ca="1" si="62"/>
        <v>27</v>
      </c>
    </row>
    <row r="1915" spans="7:9">
      <c r="G1915">
        <v>1915</v>
      </c>
      <c r="H1915">
        <f t="shared" ca="1" si="63"/>
        <v>0.44660139380905628</v>
      </c>
      <c r="I1915" s="33">
        <f t="shared" ca="1" si="62"/>
        <v>18</v>
      </c>
    </row>
    <row r="1916" spans="7:9">
      <c r="G1916">
        <v>1916</v>
      </c>
      <c r="H1916">
        <f t="shared" ca="1" si="63"/>
        <v>0.70003727148646011</v>
      </c>
      <c r="I1916" s="33">
        <f t="shared" ca="1" si="62"/>
        <v>23</v>
      </c>
    </row>
    <row r="1917" spans="7:9">
      <c r="G1917">
        <v>1917</v>
      </c>
      <c r="H1917">
        <f t="shared" ca="1" si="63"/>
        <v>0.15698099605172433</v>
      </c>
      <c r="I1917" s="33">
        <f t="shared" ca="1" si="62"/>
        <v>11</v>
      </c>
    </row>
    <row r="1918" spans="7:9">
      <c r="G1918">
        <v>1918</v>
      </c>
      <c r="H1918">
        <f t="shared" ca="1" si="63"/>
        <v>0.70289036640536751</v>
      </c>
      <c r="I1918" s="33">
        <f t="shared" ca="1" si="62"/>
        <v>23</v>
      </c>
    </row>
    <row r="1919" spans="7:9">
      <c r="G1919">
        <v>1919</v>
      </c>
      <c r="H1919">
        <f t="shared" ca="1" si="63"/>
        <v>0.7272875972460312</v>
      </c>
      <c r="I1919" s="33">
        <f t="shared" ca="1" si="62"/>
        <v>23</v>
      </c>
    </row>
    <row r="1920" spans="7:9">
      <c r="G1920">
        <v>1920</v>
      </c>
      <c r="H1920">
        <f t="shared" ca="1" si="63"/>
        <v>0.42197111360083306</v>
      </c>
      <c r="I1920" s="33">
        <f t="shared" ca="1" si="62"/>
        <v>17</v>
      </c>
    </row>
    <row r="1921" spans="7:9">
      <c r="G1921">
        <v>1921</v>
      </c>
      <c r="H1921">
        <f t="shared" ca="1" si="63"/>
        <v>2.386422456857662E-2</v>
      </c>
      <c r="I1921" s="33">
        <f t="shared" ca="1" si="62"/>
        <v>4</v>
      </c>
    </row>
    <row r="1922" spans="7:9">
      <c r="G1922">
        <v>1922</v>
      </c>
      <c r="H1922">
        <f t="shared" ca="1" si="63"/>
        <v>0.48271151310301819</v>
      </c>
      <c r="I1922" s="33">
        <f t="shared" ref="I1922:I1985" ca="1" si="64">LOOKUP(H1922,$E$1:$F$42,$A$1:$A$42)</f>
        <v>19</v>
      </c>
    </row>
    <row r="1923" spans="7:9">
      <c r="G1923">
        <v>1923</v>
      </c>
      <c r="H1923">
        <f t="shared" ref="H1923:H1986" ca="1" si="65">RAND()</f>
        <v>0.14350162863376259</v>
      </c>
      <c r="I1923" s="33">
        <f t="shared" ca="1" si="64"/>
        <v>10</v>
      </c>
    </row>
    <row r="1924" spans="7:9">
      <c r="G1924">
        <v>1924</v>
      </c>
      <c r="H1924">
        <f t="shared" ca="1" si="65"/>
        <v>0.77898597079033272</v>
      </c>
      <c r="I1924" s="33">
        <f t="shared" ca="1" si="64"/>
        <v>25</v>
      </c>
    </row>
    <row r="1925" spans="7:9">
      <c r="G1925">
        <v>1925</v>
      </c>
      <c r="H1925">
        <f t="shared" ca="1" si="65"/>
        <v>0.7860441206248272</v>
      </c>
      <c r="I1925" s="33">
        <f t="shared" ca="1" si="64"/>
        <v>25</v>
      </c>
    </row>
    <row r="1926" spans="7:9">
      <c r="G1926">
        <v>1926</v>
      </c>
      <c r="H1926">
        <f t="shared" ca="1" si="65"/>
        <v>0.11281319458436512</v>
      </c>
      <c r="I1926" s="33">
        <f t="shared" ca="1" si="64"/>
        <v>9</v>
      </c>
    </row>
    <row r="1927" spans="7:9">
      <c r="G1927">
        <v>1927</v>
      </c>
      <c r="H1927">
        <f t="shared" ca="1" si="65"/>
        <v>0.12333150434750362</v>
      </c>
      <c r="I1927" s="33">
        <f t="shared" ca="1" si="64"/>
        <v>9</v>
      </c>
    </row>
    <row r="1928" spans="7:9">
      <c r="G1928">
        <v>1928</v>
      </c>
      <c r="H1928">
        <f t="shared" ca="1" si="65"/>
        <v>3.6350254193989961E-2</v>
      </c>
      <c r="I1928" s="33">
        <f t="shared" ca="1" si="64"/>
        <v>4</v>
      </c>
    </row>
    <row r="1929" spans="7:9">
      <c r="G1929">
        <v>1929</v>
      </c>
      <c r="H1929">
        <f t="shared" ca="1" si="65"/>
        <v>0.74795104395911505</v>
      </c>
      <c r="I1929" s="33">
        <f t="shared" ca="1" si="64"/>
        <v>24</v>
      </c>
    </row>
    <row r="1930" spans="7:9">
      <c r="G1930">
        <v>1930</v>
      </c>
      <c r="H1930">
        <f t="shared" ca="1" si="65"/>
        <v>0.36430443965021209</v>
      </c>
      <c r="I1930" s="33">
        <f t="shared" ca="1" si="64"/>
        <v>16</v>
      </c>
    </row>
    <row r="1931" spans="7:9">
      <c r="G1931">
        <v>1931</v>
      </c>
      <c r="H1931">
        <f t="shared" ca="1" si="65"/>
        <v>0.21817004437653109</v>
      </c>
      <c r="I1931" s="33">
        <f t="shared" ca="1" si="64"/>
        <v>12</v>
      </c>
    </row>
    <row r="1932" spans="7:9">
      <c r="G1932">
        <v>1932</v>
      </c>
      <c r="H1932">
        <f t="shared" ca="1" si="65"/>
        <v>0.95731040127432776</v>
      </c>
      <c r="I1932" s="33">
        <f t="shared" ca="1" si="64"/>
        <v>36</v>
      </c>
    </row>
    <row r="1933" spans="7:9">
      <c r="G1933">
        <v>1933</v>
      </c>
      <c r="H1933">
        <f t="shared" ca="1" si="65"/>
        <v>0.47982261043490304</v>
      </c>
      <c r="I1933" s="33">
        <f t="shared" ca="1" si="64"/>
        <v>19</v>
      </c>
    </row>
    <row r="1934" spans="7:9">
      <c r="G1934">
        <v>1934</v>
      </c>
      <c r="H1934">
        <f t="shared" ca="1" si="65"/>
        <v>0.55206069113654233</v>
      </c>
      <c r="I1934" s="33">
        <f t="shared" ca="1" si="64"/>
        <v>20</v>
      </c>
    </row>
    <row r="1935" spans="7:9">
      <c r="G1935">
        <v>1935</v>
      </c>
      <c r="H1935">
        <f t="shared" ca="1" si="65"/>
        <v>0.14127017991307633</v>
      </c>
      <c r="I1935" s="33">
        <f t="shared" ca="1" si="64"/>
        <v>10</v>
      </c>
    </row>
    <row r="1936" spans="7:9">
      <c r="G1936">
        <v>1936</v>
      </c>
      <c r="H1936">
        <f t="shared" ca="1" si="65"/>
        <v>0.85951815799717712</v>
      </c>
      <c r="I1936" s="33">
        <f t="shared" ca="1" si="64"/>
        <v>27</v>
      </c>
    </row>
    <row r="1937" spans="7:9">
      <c r="G1937">
        <v>1937</v>
      </c>
      <c r="H1937">
        <f t="shared" ca="1" si="65"/>
        <v>0.24376255943810188</v>
      </c>
      <c r="I1937" s="33">
        <f t="shared" ca="1" si="64"/>
        <v>13</v>
      </c>
    </row>
    <row r="1938" spans="7:9">
      <c r="G1938">
        <v>1938</v>
      </c>
      <c r="H1938">
        <f t="shared" ca="1" si="65"/>
        <v>0.80857947078399961</v>
      </c>
      <c r="I1938" s="33">
        <f t="shared" ca="1" si="64"/>
        <v>26</v>
      </c>
    </row>
    <row r="1939" spans="7:9">
      <c r="G1939">
        <v>1939</v>
      </c>
      <c r="H1939">
        <f t="shared" ca="1" si="65"/>
        <v>0.79511881158997288</v>
      </c>
      <c r="I1939" s="33">
        <f t="shared" ca="1" si="64"/>
        <v>26</v>
      </c>
    </row>
    <row r="1940" spans="7:9">
      <c r="G1940">
        <v>1940</v>
      </c>
      <c r="H1940">
        <f t="shared" ca="1" si="65"/>
        <v>0.76103243097366813</v>
      </c>
      <c r="I1940" s="33">
        <f t="shared" ca="1" si="64"/>
        <v>25</v>
      </c>
    </row>
    <row r="1941" spans="7:9">
      <c r="G1941">
        <v>1941</v>
      </c>
      <c r="H1941">
        <f t="shared" ca="1" si="65"/>
        <v>0.2587320161312775</v>
      </c>
      <c r="I1941" s="33">
        <f t="shared" ca="1" si="64"/>
        <v>13</v>
      </c>
    </row>
    <row r="1942" spans="7:9">
      <c r="G1942">
        <v>1942</v>
      </c>
      <c r="H1942">
        <f t="shared" ca="1" si="65"/>
        <v>0.41433691556338725</v>
      </c>
      <c r="I1942" s="33">
        <f t="shared" ca="1" si="64"/>
        <v>16</v>
      </c>
    </row>
    <row r="1943" spans="7:9">
      <c r="G1943">
        <v>1943</v>
      </c>
      <c r="H1943">
        <f t="shared" ca="1" si="65"/>
        <v>0.31560888813020493</v>
      </c>
      <c r="I1943" s="33">
        <f t="shared" ca="1" si="64"/>
        <v>15</v>
      </c>
    </row>
    <row r="1944" spans="7:9">
      <c r="G1944">
        <v>1944</v>
      </c>
      <c r="H1944">
        <f t="shared" ca="1" si="65"/>
        <v>0.48512072916760951</v>
      </c>
      <c r="I1944" s="33">
        <f t="shared" ca="1" si="64"/>
        <v>19</v>
      </c>
    </row>
    <row r="1945" spans="7:9">
      <c r="G1945">
        <v>1945</v>
      </c>
      <c r="H1945">
        <f t="shared" ca="1" si="65"/>
        <v>0.37000939052374116</v>
      </c>
      <c r="I1945" s="33">
        <f t="shared" ca="1" si="64"/>
        <v>16</v>
      </c>
    </row>
    <row r="1946" spans="7:9">
      <c r="G1946">
        <v>1946</v>
      </c>
      <c r="H1946">
        <f t="shared" ca="1" si="65"/>
        <v>6.7923931388752301E-2</v>
      </c>
      <c r="I1946" s="33">
        <f t="shared" ca="1" si="64"/>
        <v>6</v>
      </c>
    </row>
    <row r="1947" spans="7:9">
      <c r="G1947">
        <v>1947</v>
      </c>
      <c r="H1947">
        <f t="shared" ca="1" si="65"/>
        <v>0.42636912958296869</v>
      </c>
      <c r="I1947" s="33">
        <f t="shared" ca="1" si="64"/>
        <v>17</v>
      </c>
    </row>
    <row r="1948" spans="7:9">
      <c r="G1948">
        <v>1948</v>
      </c>
      <c r="H1948">
        <f t="shared" ca="1" si="65"/>
        <v>0.50900955655365399</v>
      </c>
      <c r="I1948" s="33">
        <f t="shared" ca="1" si="64"/>
        <v>19</v>
      </c>
    </row>
    <row r="1949" spans="7:9">
      <c r="G1949">
        <v>1949</v>
      </c>
      <c r="H1949">
        <f t="shared" ca="1" si="65"/>
        <v>0.24720084050005953</v>
      </c>
      <c r="I1949" s="33">
        <f t="shared" ca="1" si="64"/>
        <v>13</v>
      </c>
    </row>
    <row r="1950" spans="7:9">
      <c r="G1950">
        <v>1950</v>
      </c>
      <c r="H1950">
        <f t="shared" ca="1" si="65"/>
        <v>0.31963184465894845</v>
      </c>
      <c r="I1950" s="33">
        <f t="shared" ca="1" si="64"/>
        <v>15</v>
      </c>
    </row>
    <row r="1951" spans="7:9">
      <c r="G1951">
        <v>1951</v>
      </c>
      <c r="H1951">
        <f t="shared" ca="1" si="65"/>
        <v>0.36663545785619012</v>
      </c>
      <c r="I1951" s="33">
        <f t="shared" ca="1" si="64"/>
        <v>16</v>
      </c>
    </row>
    <row r="1952" spans="7:9">
      <c r="G1952">
        <v>1952</v>
      </c>
      <c r="H1952">
        <f t="shared" ca="1" si="65"/>
        <v>0.36391820190329549</v>
      </c>
      <c r="I1952" s="33">
        <f t="shared" ca="1" si="64"/>
        <v>16</v>
      </c>
    </row>
    <row r="1953" spans="7:9">
      <c r="G1953">
        <v>1953</v>
      </c>
      <c r="H1953">
        <f t="shared" ca="1" si="65"/>
        <v>0.82300222843754878</v>
      </c>
      <c r="I1953" s="33">
        <f t="shared" ca="1" si="64"/>
        <v>26</v>
      </c>
    </row>
    <row r="1954" spans="7:9">
      <c r="G1954">
        <v>1954</v>
      </c>
      <c r="H1954">
        <f t="shared" ca="1" si="65"/>
        <v>0.41192426959420725</v>
      </c>
      <c r="I1954" s="33">
        <f t="shared" ca="1" si="64"/>
        <v>16</v>
      </c>
    </row>
    <row r="1955" spans="7:9">
      <c r="G1955">
        <v>1955</v>
      </c>
      <c r="H1955">
        <f t="shared" ca="1" si="65"/>
        <v>0.17418814340661326</v>
      </c>
      <c r="I1955" s="33">
        <f t="shared" ca="1" si="64"/>
        <v>11</v>
      </c>
    </row>
    <row r="1956" spans="7:9">
      <c r="G1956">
        <v>1956</v>
      </c>
      <c r="H1956">
        <f t="shared" ca="1" si="65"/>
        <v>0.86379187810234914</v>
      </c>
      <c r="I1956" s="33">
        <f t="shared" ca="1" si="64"/>
        <v>27</v>
      </c>
    </row>
    <row r="1957" spans="7:9">
      <c r="G1957">
        <v>1957</v>
      </c>
      <c r="H1957">
        <f t="shared" ca="1" si="65"/>
        <v>0.11458085005847696</v>
      </c>
      <c r="I1957" s="33">
        <f t="shared" ca="1" si="64"/>
        <v>9</v>
      </c>
    </row>
    <row r="1958" spans="7:9">
      <c r="G1958">
        <v>1958</v>
      </c>
      <c r="H1958">
        <f t="shared" ca="1" si="65"/>
        <v>0.18139624537947019</v>
      </c>
      <c r="I1958" s="33">
        <f t="shared" ca="1" si="64"/>
        <v>11</v>
      </c>
    </row>
    <row r="1959" spans="7:9">
      <c r="G1959">
        <v>1959</v>
      </c>
      <c r="H1959">
        <f t="shared" ca="1" si="65"/>
        <v>0.72514965944046361</v>
      </c>
      <c r="I1959" s="33">
        <f t="shared" ca="1" si="64"/>
        <v>23</v>
      </c>
    </row>
    <row r="1960" spans="7:9">
      <c r="G1960">
        <v>1960</v>
      </c>
      <c r="H1960">
        <f t="shared" ca="1" si="65"/>
        <v>0.74517762788836595</v>
      </c>
      <c r="I1960" s="33">
        <f t="shared" ca="1" si="64"/>
        <v>24</v>
      </c>
    </row>
    <row r="1961" spans="7:9">
      <c r="G1961">
        <v>1961</v>
      </c>
      <c r="H1961">
        <f t="shared" ca="1" si="65"/>
        <v>0.16560967274032434</v>
      </c>
      <c r="I1961" s="33">
        <f t="shared" ca="1" si="64"/>
        <v>11</v>
      </c>
    </row>
    <row r="1962" spans="7:9">
      <c r="G1962">
        <v>1962</v>
      </c>
      <c r="H1962">
        <f t="shared" ca="1" si="65"/>
        <v>0.63174212570343524</v>
      </c>
      <c r="I1962" s="33">
        <f t="shared" ca="1" si="64"/>
        <v>21</v>
      </c>
    </row>
    <row r="1963" spans="7:9">
      <c r="G1963">
        <v>1963</v>
      </c>
      <c r="H1963">
        <f t="shared" ca="1" si="65"/>
        <v>0.15599039890666777</v>
      </c>
      <c r="I1963" s="33">
        <f t="shared" ca="1" si="64"/>
        <v>11</v>
      </c>
    </row>
    <row r="1964" spans="7:9">
      <c r="G1964">
        <v>1964</v>
      </c>
      <c r="H1964">
        <f t="shared" ca="1" si="65"/>
        <v>0.48662229334897078</v>
      </c>
      <c r="I1964" s="33">
        <f t="shared" ca="1" si="64"/>
        <v>19</v>
      </c>
    </row>
    <row r="1965" spans="7:9">
      <c r="G1965">
        <v>1965</v>
      </c>
      <c r="H1965">
        <f t="shared" ca="1" si="65"/>
        <v>0.6575551804890214</v>
      </c>
      <c r="I1965" s="33">
        <f t="shared" ca="1" si="64"/>
        <v>22</v>
      </c>
    </row>
    <row r="1966" spans="7:9">
      <c r="G1966">
        <v>1966</v>
      </c>
      <c r="H1966">
        <f t="shared" ca="1" si="65"/>
        <v>0.42296296161625724</v>
      </c>
      <c r="I1966" s="33">
        <f t="shared" ca="1" si="64"/>
        <v>17</v>
      </c>
    </row>
    <row r="1967" spans="7:9">
      <c r="G1967">
        <v>1967</v>
      </c>
      <c r="H1967">
        <f t="shared" ca="1" si="65"/>
        <v>0.66754526275067838</v>
      </c>
      <c r="I1967" s="33">
        <f t="shared" ca="1" si="64"/>
        <v>22</v>
      </c>
    </row>
    <row r="1968" spans="7:9">
      <c r="G1968">
        <v>1968</v>
      </c>
      <c r="H1968">
        <f t="shared" ca="1" si="65"/>
        <v>0.73035606791314422</v>
      </c>
      <c r="I1968" s="33">
        <f t="shared" ca="1" si="64"/>
        <v>24</v>
      </c>
    </row>
    <row r="1969" spans="7:9">
      <c r="G1969">
        <v>1969</v>
      </c>
      <c r="H1969">
        <f t="shared" ca="1" si="65"/>
        <v>0.34384202250279561</v>
      </c>
      <c r="I1969" s="33">
        <f t="shared" ca="1" si="64"/>
        <v>15</v>
      </c>
    </row>
    <row r="1970" spans="7:9">
      <c r="G1970">
        <v>1970</v>
      </c>
      <c r="H1970">
        <f t="shared" ca="1" si="65"/>
        <v>0.73931882679086747</v>
      </c>
      <c r="I1970" s="33">
        <f t="shared" ca="1" si="64"/>
        <v>24</v>
      </c>
    </row>
    <row r="1971" spans="7:9">
      <c r="G1971">
        <v>1971</v>
      </c>
      <c r="H1971">
        <f t="shared" ca="1" si="65"/>
        <v>0.25393690895204446</v>
      </c>
      <c r="I1971" s="33">
        <f t="shared" ca="1" si="64"/>
        <v>13</v>
      </c>
    </row>
    <row r="1972" spans="7:9">
      <c r="G1972">
        <v>1972</v>
      </c>
      <c r="H1972">
        <f t="shared" ca="1" si="65"/>
        <v>0.27154586570623784</v>
      </c>
      <c r="I1972" s="33">
        <f t="shared" ca="1" si="64"/>
        <v>13</v>
      </c>
    </row>
    <row r="1973" spans="7:9">
      <c r="G1973">
        <v>1973</v>
      </c>
      <c r="H1973">
        <f t="shared" ca="1" si="65"/>
        <v>0.10495778064726424</v>
      </c>
      <c r="I1973" s="33">
        <f t="shared" ca="1" si="64"/>
        <v>9</v>
      </c>
    </row>
    <row r="1974" spans="7:9">
      <c r="G1974">
        <v>1974</v>
      </c>
      <c r="H1974">
        <f t="shared" ca="1" si="65"/>
        <v>0.73966948818534095</v>
      </c>
      <c r="I1974" s="33">
        <f t="shared" ca="1" si="64"/>
        <v>24</v>
      </c>
    </row>
    <row r="1975" spans="7:9">
      <c r="G1975">
        <v>1975</v>
      </c>
      <c r="H1975">
        <f t="shared" ca="1" si="65"/>
        <v>0.56363546420005006</v>
      </c>
      <c r="I1975" s="33">
        <f t="shared" ca="1" si="64"/>
        <v>20</v>
      </c>
    </row>
    <row r="1976" spans="7:9">
      <c r="G1976">
        <v>1976</v>
      </c>
      <c r="H1976">
        <f t="shared" ca="1" si="65"/>
        <v>0.25644665044193271</v>
      </c>
      <c r="I1976" s="33">
        <f t="shared" ca="1" si="64"/>
        <v>13</v>
      </c>
    </row>
    <row r="1977" spans="7:9">
      <c r="G1977">
        <v>1977</v>
      </c>
      <c r="H1977">
        <f t="shared" ca="1" si="65"/>
        <v>0.85008098835274848</v>
      </c>
      <c r="I1977" s="33">
        <f t="shared" ca="1" si="64"/>
        <v>27</v>
      </c>
    </row>
    <row r="1978" spans="7:9">
      <c r="G1978">
        <v>1978</v>
      </c>
      <c r="H1978">
        <f t="shared" ca="1" si="65"/>
        <v>0.31801921403295119</v>
      </c>
      <c r="I1978" s="33">
        <f t="shared" ca="1" si="64"/>
        <v>15</v>
      </c>
    </row>
    <row r="1979" spans="7:9">
      <c r="G1979">
        <v>1979</v>
      </c>
      <c r="H1979">
        <f t="shared" ca="1" si="65"/>
        <v>0.65495873639313229</v>
      </c>
      <c r="I1979" s="33">
        <f t="shared" ca="1" si="64"/>
        <v>22</v>
      </c>
    </row>
    <row r="1980" spans="7:9">
      <c r="G1980">
        <v>1980</v>
      </c>
      <c r="H1980">
        <f t="shared" ca="1" si="65"/>
        <v>0.74627072285468043</v>
      </c>
      <c r="I1980" s="33">
        <f t="shared" ca="1" si="64"/>
        <v>24</v>
      </c>
    </row>
    <row r="1981" spans="7:9">
      <c r="G1981">
        <v>1981</v>
      </c>
      <c r="H1981">
        <f t="shared" ca="1" si="65"/>
        <v>0.77332387917345202</v>
      </c>
      <c r="I1981" s="33">
        <f t="shared" ca="1" si="64"/>
        <v>25</v>
      </c>
    </row>
    <row r="1982" spans="7:9">
      <c r="G1982">
        <v>1982</v>
      </c>
      <c r="H1982">
        <f t="shared" ca="1" si="65"/>
        <v>0.17413787593639518</v>
      </c>
      <c r="I1982" s="33">
        <f t="shared" ca="1" si="64"/>
        <v>11</v>
      </c>
    </row>
    <row r="1983" spans="7:9">
      <c r="G1983">
        <v>1983</v>
      </c>
      <c r="H1983">
        <f t="shared" ca="1" si="65"/>
        <v>0.69104691610947955</v>
      </c>
      <c r="I1983" s="33">
        <f t="shared" ca="1" si="64"/>
        <v>23</v>
      </c>
    </row>
    <row r="1984" spans="7:9">
      <c r="G1984">
        <v>1984</v>
      </c>
      <c r="H1984">
        <f t="shared" ca="1" si="65"/>
        <v>0.16523179524574727</v>
      </c>
      <c r="I1984" s="33">
        <f t="shared" ca="1" si="64"/>
        <v>11</v>
      </c>
    </row>
    <row r="1985" spans="7:9">
      <c r="G1985">
        <v>1985</v>
      </c>
      <c r="H1985">
        <f t="shared" ca="1" si="65"/>
        <v>0.60960712514612869</v>
      </c>
      <c r="I1985" s="33">
        <f t="shared" ca="1" si="64"/>
        <v>21</v>
      </c>
    </row>
    <row r="1986" spans="7:9">
      <c r="G1986">
        <v>1986</v>
      </c>
      <c r="H1986">
        <f t="shared" ca="1" si="65"/>
        <v>0.18441349042481969</v>
      </c>
      <c r="I1986" s="33">
        <f t="shared" ref="I1986:I2000" ca="1" si="66">LOOKUP(H1986,$E$1:$F$42,$A$1:$A$42)</f>
        <v>11</v>
      </c>
    </row>
    <row r="1987" spans="7:9">
      <c r="G1987">
        <v>1987</v>
      </c>
      <c r="H1987">
        <f t="shared" ref="H1987:H2050" ca="1" si="67">RAND()</f>
        <v>0.73845372829656819</v>
      </c>
      <c r="I1987" s="33">
        <f t="shared" ca="1" si="66"/>
        <v>24</v>
      </c>
    </row>
    <row r="1988" spans="7:9">
      <c r="G1988">
        <v>1988</v>
      </c>
      <c r="H1988">
        <f t="shared" ca="1" si="67"/>
        <v>1.1777576191564498E-2</v>
      </c>
      <c r="I1988" s="33">
        <f t="shared" ca="1" si="66"/>
        <v>3</v>
      </c>
    </row>
    <row r="1989" spans="7:9">
      <c r="G1989">
        <v>1989</v>
      </c>
      <c r="H1989">
        <f t="shared" ca="1" si="67"/>
        <v>0.84288493744095128</v>
      </c>
      <c r="I1989" s="33">
        <f t="shared" ca="1" si="66"/>
        <v>27</v>
      </c>
    </row>
    <row r="1990" spans="7:9">
      <c r="G1990">
        <v>1990</v>
      </c>
      <c r="H1990">
        <f t="shared" ca="1" si="67"/>
        <v>0.33902244214458055</v>
      </c>
      <c r="I1990" s="33">
        <f t="shared" ca="1" si="66"/>
        <v>15</v>
      </c>
    </row>
    <row r="1991" spans="7:9">
      <c r="G1991">
        <v>1991</v>
      </c>
      <c r="H1991">
        <f t="shared" ca="1" si="67"/>
        <v>0.29810719985750822</v>
      </c>
      <c r="I1991" s="33">
        <f t="shared" ca="1" si="66"/>
        <v>14</v>
      </c>
    </row>
    <row r="1992" spans="7:9">
      <c r="G1992">
        <v>1992</v>
      </c>
      <c r="H1992">
        <f t="shared" ca="1" si="67"/>
        <v>0.90066285764050946</v>
      </c>
      <c r="I1992" s="33">
        <f t="shared" ca="1" si="66"/>
        <v>29</v>
      </c>
    </row>
    <row r="1993" spans="7:9">
      <c r="G1993">
        <v>1993</v>
      </c>
      <c r="H1993">
        <f t="shared" ca="1" si="67"/>
        <v>0.34825275008353596</v>
      </c>
      <c r="I1993" s="33">
        <f t="shared" ca="1" si="66"/>
        <v>15</v>
      </c>
    </row>
    <row r="1994" spans="7:9">
      <c r="G1994">
        <v>1994</v>
      </c>
      <c r="H1994">
        <f t="shared" ca="1" si="67"/>
        <v>0.46636659475685194</v>
      </c>
      <c r="I1994" s="33">
        <f t="shared" ca="1" si="66"/>
        <v>18</v>
      </c>
    </row>
    <row r="1995" spans="7:9">
      <c r="G1995">
        <v>1995</v>
      </c>
      <c r="H1995">
        <f t="shared" ca="1" si="67"/>
        <v>0.81916699267925019</v>
      </c>
      <c r="I1995" s="33">
        <f t="shared" ca="1" si="66"/>
        <v>26</v>
      </c>
    </row>
    <row r="1996" spans="7:9">
      <c r="G1996">
        <v>1996</v>
      </c>
      <c r="H1996">
        <f t="shared" ca="1" si="67"/>
        <v>0.96926289951342315</v>
      </c>
      <c r="I1996" s="33">
        <f t="shared" ca="1" si="66"/>
        <v>36</v>
      </c>
    </row>
    <row r="1997" spans="7:9">
      <c r="G1997">
        <v>1997</v>
      </c>
      <c r="H1997">
        <f t="shared" ca="1" si="67"/>
        <v>0.45646967181510689</v>
      </c>
      <c r="I1997" s="33">
        <f t="shared" ca="1" si="66"/>
        <v>18</v>
      </c>
    </row>
    <row r="1998" spans="7:9">
      <c r="G1998">
        <v>1998</v>
      </c>
      <c r="H1998">
        <f t="shared" ca="1" si="67"/>
        <v>4.7365908058238926E-3</v>
      </c>
      <c r="I1998" s="33">
        <f t="shared" ca="1" si="66"/>
        <v>0</v>
      </c>
    </row>
    <row r="1999" spans="7:9">
      <c r="G1999">
        <v>1999</v>
      </c>
      <c r="H1999">
        <f t="shared" ca="1" si="67"/>
        <v>0.38557051773557194</v>
      </c>
      <c r="I1999" s="33">
        <f t="shared" ca="1" si="66"/>
        <v>16</v>
      </c>
    </row>
    <row r="2000" spans="7:9">
      <c r="G2000">
        <v>2000</v>
      </c>
      <c r="H2000">
        <f t="shared" ca="1" si="67"/>
        <v>0.24388178883556821</v>
      </c>
      <c r="I2000" s="33">
        <f t="shared" ca="1" si="66"/>
        <v>13</v>
      </c>
    </row>
    <row r="2001" spans="7:9">
      <c r="G2001">
        <v>2001</v>
      </c>
      <c r="H2001">
        <f t="shared" ca="1" si="67"/>
        <v>0.25410551151689853</v>
      </c>
      <c r="I2001" s="33">
        <f t="shared" ref="I2001:I2064" ca="1" si="68">LOOKUP(H2001,$E$1:$F$42,$A$1:$A$42)</f>
        <v>13</v>
      </c>
    </row>
    <row r="2002" spans="7:9">
      <c r="G2002">
        <v>2002</v>
      </c>
      <c r="H2002">
        <f t="shared" ca="1" si="67"/>
        <v>0.50923195993586745</v>
      </c>
      <c r="I2002" s="33">
        <f t="shared" ca="1" si="68"/>
        <v>19</v>
      </c>
    </row>
    <row r="2003" spans="7:9">
      <c r="G2003">
        <v>2003</v>
      </c>
      <c r="H2003">
        <f t="shared" ca="1" si="67"/>
        <v>0.67333747734300253</v>
      </c>
      <c r="I2003" s="33">
        <f t="shared" ca="1" si="68"/>
        <v>22</v>
      </c>
    </row>
    <row r="2004" spans="7:9">
      <c r="G2004">
        <v>2004</v>
      </c>
      <c r="H2004">
        <f t="shared" ca="1" si="67"/>
        <v>0.60145799400136268</v>
      </c>
      <c r="I2004" s="33">
        <f t="shared" ca="1" si="68"/>
        <v>21</v>
      </c>
    </row>
    <row r="2005" spans="7:9">
      <c r="G2005">
        <v>2005</v>
      </c>
      <c r="H2005">
        <f t="shared" ca="1" si="67"/>
        <v>0.78674137118380461</v>
      </c>
      <c r="I2005" s="33">
        <f t="shared" ca="1" si="68"/>
        <v>25</v>
      </c>
    </row>
    <row r="2006" spans="7:9">
      <c r="G2006">
        <v>2006</v>
      </c>
      <c r="H2006">
        <f t="shared" ca="1" si="67"/>
        <v>0.15249159166746118</v>
      </c>
      <c r="I2006" s="33">
        <f t="shared" ca="1" si="68"/>
        <v>10</v>
      </c>
    </row>
    <row r="2007" spans="7:9">
      <c r="G2007">
        <v>2007</v>
      </c>
      <c r="H2007">
        <f t="shared" ca="1" si="67"/>
        <v>0.7797772484656833</v>
      </c>
      <c r="I2007" s="33">
        <f t="shared" ca="1" si="68"/>
        <v>25</v>
      </c>
    </row>
    <row r="2008" spans="7:9">
      <c r="G2008">
        <v>2008</v>
      </c>
      <c r="H2008">
        <f t="shared" ca="1" si="67"/>
        <v>0.23991073108133776</v>
      </c>
      <c r="I2008" s="33">
        <f t="shared" ca="1" si="68"/>
        <v>13</v>
      </c>
    </row>
    <row r="2009" spans="7:9">
      <c r="G2009">
        <v>2009</v>
      </c>
      <c r="H2009">
        <f t="shared" ca="1" si="67"/>
        <v>0.79041901884064947</v>
      </c>
      <c r="I2009" s="33">
        <f t="shared" ca="1" si="68"/>
        <v>26</v>
      </c>
    </row>
    <row r="2010" spans="7:9">
      <c r="G2010">
        <v>2010</v>
      </c>
      <c r="H2010">
        <f t="shared" ca="1" si="67"/>
        <v>0.52494527405805325</v>
      </c>
      <c r="I2010" s="33">
        <f t="shared" ca="1" si="68"/>
        <v>19</v>
      </c>
    </row>
    <row r="2011" spans="7:9">
      <c r="G2011">
        <v>2011</v>
      </c>
      <c r="H2011">
        <f t="shared" ca="1" si="67"/>
        <v>0.30360813453579549</v>
      </c>
      <c r="I2011" s="33">
        <f t="shared" ca="1" si="68"/>
        <v>14</v>
      </c>
    </row>
    <row r="2012" spans="7:9">
      <c r="G2012">
        <v>2012</v>
      </c>
      <c r="H2012">
        <f t="shared" ca="1" si="67"/>
        <v>0.21061387276377952</v>
      </c>
      <c r="I2012" s="33">
        <f t="shared" ca="1" si="68"/>
        <v>12</v>
      </c>
    </row>
    <row r="2013" spans="7:9">
      <c r="G2013">
        <v>2013</v>
      </c>
      <c r="H2013">
        <f t="shared" ca="1" si="67"/>
        <v>0.98418286341579397</v>
      </c>
      <c r="I2013" s="33">
        <f t="shared" ca="1" si="68"/>
        <v>38</v>
      </c>
    </row>
    <row r="2014" spans="7:9">
      <c r="G2014">
        <v>2014</v>
      </c>
      <c r="H2014">
        <f t="shared" ca="1" si="67"/>
        <v>0.1691453002756873</v>
      </c>
      <c r="I2014" s="33">
        <f t="shared" ca="1" si="68"/>
        <v>11</v>
      </c>
    </row>
    <row r="2015" spans="7:9">
      <c r="G2015">
        <v>2015</v>
      </c>
      <c r="H2015">
        <f t="shared" ca="1" si="67"/>
        <v>0.49011795470347264</v>
      </c>
      <c r="I2015" s="33">
        <f t="shared" ca="1" si="68"/>
        <v>19</v>
      </c>
    </row>
    <row r="2016" spans="7:9">
      <c r="G2016">
        <v>2016</v>
      </c>
      <c r="H2016">
        <f t="shared" ca="1" si="67"/>
        <v>0.82363571270068214</v>
      </c>
      <c r="I2016" s="33">
        <f t="shared" ca="1" si="68"/>
        <v>26</v>
      </c>
    </row>
    <row r="2017" spans="7:9">
      <c r="G2017">
        <v>2017</v>
      </c>
      <c r="H2017">
        <f t="shared" ca="1" si="67"/>
        <v>0.15541845089446238</v>
      </c>
      <c r="I2017" s="33">
        <f t="shared" ca="1" si="68"/>
        <v>11</v>
      </c>
    </row>
    <row r="2018" spans="7:9">
      <c r="G2018">
        <v>2018</v>
      </c>
      <c r="H2018">
        <f t="shared" ca="1" si="67"/>
        <v>0.31107556206851694</v>
      </c>
      <c r="I2018" s="33">
        <f t="shared" ca="1" si="68"/>
        <v>15</v>
      </c>
    </row>
    <row r="2019" spans="7:9">
      <c r="G2019">
        <v>2019</v>
      </c>
      <c r="H2019">
        <f t="shared" ca="1" si="67"/>
        <v>0.65198805731154952</v>
      </c>
      <c r="I2019" s="33">
        <f t="shared" ca="1" si="68"/>
        <v>22</v>
      </c>
    </row>
    <row r="2020" spans="7:9">
      <c r="G2020">
        <v>2020</v>
      </c>
      <c r="H2020">
        <f t="shared" ca="1" si="67"/>
        <v>0.57411605117647579</v>
      </c>
      <c r="I2020" s="33">
        <f t="shared" ca="1" si="68"/>
        <v>20</v>
      </c>
    </row>
    <row r="2021" spans="7:9">
      <c r="G2021">
        <v>2021</v>
      </c>
      <c r="H2021">
        <f t="shared" ca="1" si="67"/>
        <v>0.3319111105512228</v>
      </c>
      <c r="I2021" s="33">
        <f t="shared" ca="1" si="68"/>
        <v>15</v>
      </c>
    </row>
    <row r="2022" spans="7:9">
      <c r="G2022">
        <v>2022</v>
      </c>
      <c r="H2022">
        <f t="shared" ca="1" si="67"/>
        <v>0.56905680790973823</v>
      </c>
      <c r="I2022" s="33">
        <f t="shared" ca="1" si="68"/>
        <v>20</v>
      </c>
    </row>
    <row r="2023" spans="7:9">
      <c r="G2023">
        <v>2023</v>
      </c>
      <c r="H2023">
        <f t="shared" ca="1" si="67"/>
        <v>0.23141523470593972</v>
      </c>
      <c r="I2023" s="33">
        <f t="shared" ca="1" si="68"/>
        <v>13</v>
      </c>
    </row>
    <row r="2024" spans="7:9">
      <c r="G2024">
        <v>2024</v>
      </c>
      <c r="H2024">
        <f t="shared" ca="1" si="67"/>
        <v>0.96295399148549898</v>
      </c>
      <c r="I2024" s="33">
        <f t="shared" ca="1" si="68"/>
        <v>36</v>
      </c>
    </row>
    <row r="2025" spans="7:9">
      <c r="G2025">
        <v>2025</v>
      </c>
      <c r="H2025">
        <f t="shared" ca="1" si="67"/>
        <v>0.45000583010052264</v>
      </c>
      <c r="I2025" s="33">
        <f t="shared" ca="1" si="68"/>
        <v>18</v>
      </c>
    </row>
    <row r="2026" spans="7:9">
      <c r="G2026">
        <v>2026</v>
      </c>
      <c r="H2026">
        <f t="shared" ca="1" si="67"/>
        <v>0.93405819138440516</v>
      </c>
      <c r="I2026" s="33">
        <f t="shared" ca="1" si="68"/>
        <v>32</v>
      </c>
    </row>
    <row r="2027" spans="7:9">
      <c r="G2027">
        <v>2027</v>
      </c>
      <c r="H2027">
        <f t="shared" ca="1" si="67"/>
        <v>0.58091664831947232</v>
      </c>
      <c r="I2027" s="33">
        <f t="shared" ca="1" si="68"/>
        <v>20</v>
      </c>
    </row>
    <row r="2028" spans="7:9">
      <c r="G2028">
        <v>2028</v>
      </c>
      <c r="H2028">
        <f t="shared" ca="1" si="67"/>
        <v>0.15254508854435034</v>
      </c>
      <c r="I2028" s="33">
        <f t="shared" ca="1" si="68"/>
        <v>10</v>
      </c>
    </row>
    <row r="2029" spans="7:9">
      <c r="G2029">
        <v>2029</v>
      </c>
      <c r="H2029">
        <f t="shared" ca="1" si="67"/>
        <v>0.28749110631936148</v>
      </c>
      <c r="I2029" s="33">
        <f t="shared" ca="1" si="68"/>
        <v>14</v>
      </c>
    </row>
    <row r="2030" spans="7:9">
      <c r="G2030">
        <v>2030</v>
      </c>
      <c r="H2030">
        <f t="shared" ca="1" si="67"/>
        <v>0.85632820931011588</v>
      </c>
      <c r="I2030" s="33">
        <f t="shared" ca="1" si="68"/>
        <v>27</v>
      </c>
    </row>
    <row r="2031" spans="7:9">
      <c r="G2031">
        <v>2031</v>
      </c>
      <c r="H2031">
        <f t="shared" ca="1" si="67"/>
        <v>0.74701808725788665</v>
      </c>
      <c r="I2031" s="33">
        <f t="shared" ca="1" si="68"/>
        <v>24</v>
      </c>
    </row>
    <row r="2032" spans="7:9">
      <c r="G2032">
        <v>2032</v>
      </c>
      <c r="H2032">
        <f t="shared" ca="1" si="67"/>
        <v>0.69374957881468813</v>
      </c>
      <c r="I2032" s="33">
        <f t="shared" ca="1" si="68"/>
        <v>23</v>
      </c>
    </row>
    <row r="2033" spans="7:9">
      <c r="G2033">
        <v>2033</v>
      </c>
      <c r="H2033">
        <f t="shared" ca="1" si="67"/>
        <v>0.46180061177163045</v>
      </c>
      <c r="I2033" s="33">
        <f t="shared" ca="1" si="68"/>
        <v>18</v>
      </c>
    </row>
    <row r="2034" spans="7:9">
      <c r="G2034">
        <v>2034</v>
      </c>
      <c r="H2034">
        <f t="shared" ca="1" si="67"/>
        <v>0.67541010728176454</v>
      </c>
      <c r="I2034" s="33">
        <f t="shared" ca="1" si="68"/>
        <v>22</v>
      </c>
    </row>
    <row r="2035" spans="7:9">
      <c r="G2035">
        <v>2035</v>
      </c>
      <c r="H2035">
        <f t="shared" ca="1" si="67"/>
        <v>0.15117743510554404</v>
      </c>
      <c r="I2035" s="33">
        <f t="shared" ca="1" si="68"/>
        <v>10</v>
      </c>
    </row>
    <row r="2036" spans="7:9">
      <c r="G2036">
        <v>2036</v>
      </c>
      <c r="H2036">
        <f t="shared" ca="1" si="67"/>
        <v>0.53976838173537112</v>
      </c>
      <c r="I2036" s="33">
        <f t="shared" ca="1" si="68"/>
        <v>20</v>
      </c>
    </row>
    <row r="2037" spans="7:9">
      <c r="G2037">
        <v>2037</v>
      </c>
      <c r="H2037">
        <f t="shared" ca="1" si="67"/>
        <v>0.12644503612006752</v>
      </c>
      <c r="I2037" s="33">
        <f t="shared" ca="1" si="68"/>
        <v>9</v>
      </c>
    </row>
    <row r="2038" spans="7:9">
      <c r="G2038">
        <v>2038</v>
      </c>
      <c r="H2038">
        <f t="shared" ca="1" si="67"/>
        <v>0.40764943993555824</v>
      </c>
      <c r="I2038" s="33">
        <f t="shared" ca="1" si="68"/>
        <v>16</v>
      </c>
    </row>
    <row r="2039" spans="7:9">
      <c r="G2039">
        <v>2039</v>
      </c>
      <c r="H2039">
        <f t="shared" ca="1" si="67"/>
        <v>0.12973116122894668</v>
      </c>
      <c r="I2039" s="33">
        <f t="shared" ca="1" si="68"/>
        <v>10</v>
      </c>
    </row>
    <row r="2040" spans="7:9">
      <c r="G2040">
        <v>2040</v>
      </c>
      <c r="H2040">
        <f t="shared" ca="1" si="67"/>
        <v>0.16918897283498846</v>
      </c>
      <c r="I2040" s="33">
        <f t="shared" ca="1" si="68"/>
        <v>11</v>
      </c>
    </row>
    <row r="2041" spans="7:9">
      <c r="G2041">
        <v>2041</v>
      </c>
      <c r="H2041">
        <f t="shared" ca="1" si="67"/>
        <v>0.40183103004386223</v>
      </c>
      <c r="I2041" s="33">
        <f t="shared" ca="1" si="68"/>
        <v>16</v>
      </c>
    </row>
    <row r="2042" spans="7:9">
      <c r="G2042">
        <v>2042</v>
      </c>
      <c r="H2042">
        <f t="shared" ca="1" si="67"/>
        <v>0.30774564769234414</v>
      </c>
      <c r="I2042" s="33">
        <f t="shared" ca="1" si="68"/>
        <v>14</v>
      </c>
    </row>
    <row r="2043" spans="7:9">
      <c r="G2043">
        <v>2043</v>
      </c>
      <c r="H2043">
        <f t="shared" ca="1" si="67"/>
        <v>0.28176411528428191</v>
      </c>
      <c r="I2043" s="33">
        <f t="shared" ca="1" si="68"/>
        <v>13</v>
      </c>
    </row>
    <row r="2044" spans="7:9">
      <c r="G2044">
        <v>2044</v>
      </c>
      <c r="H2044">
        <f t="shared" ca="1" si="67"/>
        <v>0.58448633735697209</v>
      </c>
      <c r="I2044" s="33">
        <f t="shared" ca="1" si="68"/>
        <v>20</v>
      </c>
    </row>
    <row r="2045" spans="7:9">
      <c r="G2045">
        <v>2045</v>
      </c>
      <c r="H2045">
        <f t="shared" ca="1" si="67"/>
        <v>0.79810122682424756</v>
      </c>
      <c r="I2045" s="33">
        <f t="shared" ca="1" si="68"/>
        <v>26</v>
      </c>
    </row>
    <row r="2046" spans="7:9">
      <c r="G2046">
        <v>2046</v>
      </c>
      <c r="H2046">
        <f t="shared" ca="1" si="67"/>
        <v>5.8945830257983722E-4</v>
      </c>
      <c r="I2046" s="33">
        <f t="shared" ca="1" si="68"/>
        <v>0</v>
      </c>
    </row>
    <row r="2047" spans="7:9">
      <c r="G2047">
        <v>2047</v>
      </c>
      <c r="H2047">
        <f t="shared" ca="1" si="67"/>
        <v>0.97791882066055202</v>
      </c>
      <c r="I2047" s="33">
        <f t="shared" ca="1" si="68"/>
        <v>37</v>
      </c>
    </row>
    <row r="2048" spans="7:9">
      <c r="G2048">
        <v>2048</v>
      </c>
      <c r="H2048">
        <f t="shared" ca="1" si="67"/>
        <v>0.29726285827405396</v>
      </c>
      <c r="I2048" s="33">
        <f t="shared" ca="1" si="68"/>
        <v>14</v>
      </c>
    </row>
    <row r="2049" spans="7:9">
      <c r="G2049">
        <v>2049</v>
      </c>
      <c r="H2049">
        <f t="shared" ca="1" si="67"/>
        <v>0.49585350306688813</v>
      </c>
      <c r="I2049" s="33">
        <f t="shared" ca="1" si="68"/>
        <v>19</v>
      </c>
    </row>
    <row r="2050" spans="7:9">
      <c r="G2050">
        <v>2050</v>
      </c>
      <c r="H2050">
        <f t="shared" ca="1" si="67"/>
        <v>0.8015019914142949</v>
      </c>
      <c r="I2050" s="33">
        <f t="shared" ca="1" si="68"/>
        <v>26</v>
      </c>
    </row>
    <row r="2051" spans="7:9">
      <c r="G2051">
        <v>2051</v>
      </c>
      <c r="H2051">
        <f t="shared" ref="H2051:H2114" ca="1" si="69">RAND()</f>
        <v>0.23492719606677492</v>
      </c>
      <c r="I2051" s="33">
        <f t="shared" ca="1" si="68"/>
        <v>13</v>
      </c>
    </row>
    <row r="2052" spans="7:9">
      <c r="G2052">
        <v>2052</v>
      </c>
      <c r="H2052">
        <f t="shared" ca="1" si="69"/>
        <v>0.23650857060755082</v>
      </c>
      <c r="I2052" s="33">
        <f t="shared" ca="1" si="68"/>
        <v>13</v>
      </c>
    </row>
    <row r="2053" spans="7:9">
      <c r="G2053">
        <v>2053</v>
      </c>
      <c r="H2053">
        <f t="shared" ca="1" si="69"/>
        <v>0.63942963452962032</v>
      </c>
      <c r="I2053" s="33">
        <f t="shared" ca="1" si="68"/>
        <v>22</v>
      </c>
    </row>
    <row r="2054" spans="7:9">
      <c r="G2054">
        <v>2054</v>
      </c>
      <c r="H2054">
        <f t="shared" ca="1" si="69"/>
        <v>0.95065912224637295</v>
      </c>
      <c r="I2054" s="33">
        <f t="shared" ca="1" si="68"/>
        <v>35</v>
      </c>
    </row>
    <row r="2055" spans="7:9">
      <c r="G2055">
        <v>2055</v>
      </c>
      <c r="H2055">
        <f t="shared" ca="1" si="69"/>
        <v>0.22361480449579374</v>
      </c>
      <c r="I2055" s="33">
        <f t="shared" ca="1" si="68"/>
        <v>12</v>
      </c>
    </row>
    <row r="2056" spans="7:9">
      <c r="G2056">
        <v>2056</v>
      </c>
      <c r="H2056">
        <f t="shared" ca="1" si="69"/>
        <v>0.7857346928095128</v>
      </c>
      <c r="I2056" s="33">
        <f t="shared" ca="1" si="68"/>
        <v>25</v>
      </c>
    </row>
    <row r="2057" spans="7:9">
      <c r="G2057">
        <v>2057</v>
      </c>
      <c r="H2057">
        <f t="shared" ca="1" si="69"/>
        <v>0.71235734782566562</v>
      </c>
      <c r="I2057" s="33">
        <f t="shared" ca="1" si="68"/>
        <v>23</v>
      </c>
    </row>
    <row r="2058" spans="7:9">
      <c r="G2058">
        <v>2058</v>
      </c>
      <c r="H2058">
        <f t="shared" ca="1" si="69"/>
        <v>0.68657756819875182</v>
      </c>
      <c r="I2058" s="33">
        <f t="shared" ca="1" si="68"/>
        <v>23</v>
      </c>
    </row>
    <row r="2059" spans="7:9">
      <c r="G2059">
        <v>2059</v>
      </c>
      <c r="H2059">
        <f t="shared" ca="1" si="69"/>
        <v>0.32240284055782298</v>
      </c>
      <c r="I2059" s="33">
        <f t="shared" ca="1" si="68"/>
        <v>15</v>
      </c>
    </row>
    <row r="2060" spans="7:9">
      <c r="G2060">
        <v>2060</v>
      </c>
      <c r="H2060">
        <f t="shared" ca="1" si="69"/>
        <v>0.1021572046386825</v>
      </c>
      <c r="I2060" s="33">
        <f t="shared" ca="1" si="68"/>
        <v>9</v>
      </c>
    </row>
    <row r="2061" spans="7:9">
      <c r="G2061">
        <v>2061</v>
      </c>
      <c r="H2061">
        <f t="shared" ca="1" si="69"/>
        <v>4.8586196924663039E-2</v>
      </c>
      <c r="I2061" s="33">
        <f t="shared" ca="1" si="68"/>
        <v>6</v>
      </c>
    </row>
    <row r="2062" spans="7:9">
      <c r="G2062">
        <v>2062</v>
      </c>
      <c r="H2062">
        <f t="shared" ca="1" si="69"/>
        <v>0.83288360101200309</v>
      </c>
      <c r="I2062" s="33">
        <f t="shared" ca="1" si="68"/>
        <v>27</v>
      </c>
    </row>
    <row r="2063" spans="7:9">
      <c r="G2063">
        <v>2063</v>
      </c>
      <c r="H2063">
        <f t="shared" ca="1" si="69"/>
        <v>0.42281928090450749</v>
      </c>
      <c r="I2063" s="33">
        <f t="shared" ca="1" si="68"/>
        <v>17</v>
      </c>
    </row>
    <row r="2064" spans="7:9">
      <c r="G2064">
        <v>2064</v>
      </c>
      <c r="H2064">
        <f t="shared" ca="1" si="69"/>
        <v>0.94477921496227479</v>
      </c>
      <c r="I2064" s="33">
        <f t="shared" ca="1" si="68"/>
        <v>35</v>
      </c>
    </row>
    <row r="2065" spans="7:9">
      <c r="G2065">
        <v>2065</v>
      </c>
      <c r="H2065">
        <f t="shared" ca="1" si="69"/>
        <v>0.79530797889305327</v>
      </c>
      <c r="I2065" s="33">
        <f t="shared" ref="I2065:I2128" ca="1" si="70">LOOKUP(H2065,$E$1:$F$42,$A$1:$A$42)</f>
        <v>26</v>
      </c>
    </row>
    <row r="2066" spans="7:9">
      <c r="G2066">
        <v>2066</v>
      </c>
      <c r="H2066">
        <f t="shared" ca="1" si="69"/>
        <v>0.3777032620121481</v>
      </c>
      <c r="I2066" s="33">
        <f t="shared" ca="1" si="70"/>
        <v>16</v>
      </c>
    </row>
    <row r="2067" spans="7:9">
      <c r="G2067">
        <v>2067</v>
      </c>
      <c r="H2067">
        <f t="shared" ca="1" si="69"/>
        <v>0.66098338865616468</v>
      </c>
      <c r="I2067" s="33">
        <f t="shared" ca="1" si="70"/>
        <v>22</v>
      </c>
    </row>
    <row r="2068" spans="7:9">
      <c r="G2068">
        <v>2068</v>
      </c>
      <c r="H2068">
        <f t="shared" ca="1" si="69"/>
        <v>0.48236575387549774</v>
      </c>
      <c r="I2068" s="33">
        <f t="shared" ca="1" si="70"/>
        <v>19</v>
      </c>
    </row>
    <row r="2069" spans="7:9">
      <c r="G2069">
        <v>2069</v>
      </c>
      <c r="H2069">
        <f t="shared" ca="1" si="69"/>
        <v>0.42866910018259119</v>
      </c>
      <c r="I2069" s="33">
        <f t="shared" ca="1" si="70"/>
        <v>17</v>
      </c>
    </row>
    <row r="2070" spans="7:9">
      <c r="G2070">
        <v>2070</v>
      </c>
      <c r="H2070">
        <f t="shared" ca="1" si="69"/>
        <v>0.79433328131441294</v>
      </c>
      <c r="I2070" s="33">
        <f t="shared" ca="1" si="70"/>
        <v>26</v>
      </c>
    </row>
    <row r="2071" spans="7:9">
      <c r="G2071">
        <v>2071</v>
      </c>
      <c r="H2071">
        <f t="shared" ca="1" si="69"/>
        <v>0.10939498878176102</v>
      </c>
      <c r="I2071" s="33">
        <f t="shared" ca="1" si="70"/>
        <v>9</v>
      </c>
    </row>
    <row r="2072" spans="7:9">
      <c r="G2072">
        <v>2072</v>
      </c>
      <c r="H2072">
        <f t="shared" ca="1" si="69"/>
        <v>0.82316049478190556</v>
      </c>
      <c r="I2072" s="33">
        <f t="shared" ca="1" si="70"/>
        <v>26</v>
      </c>
    </row>
    <row r="2073" spans="7:9">
      <c r="G2073">
        <v>2073</v>
      </c>
      <c r="H2073">
        <f t="shared" ca="1" si="69"/>
        <v>0.27535621171740432</v>
      </c>
      <c r="I2073" s="33">
        <f t="shared" ca="1" si="70"/>
        <v>13</v>
      </c>
    </row>
    <row r="2074" spans="7:9">
      <c r="G2074">
        <v>2074</v>
      </c>
      <c r="H2074">
        <f t="shared" ca="1" si="69"/>
        <v>0.9771646757368202</v>
      </c>
      <c r="I2074" s="33">
        <f t="shared" ca="1" si="70"/>
        <v>37</v>
      </c>
    </row>
    <row r="2075" spans="7:9">
      <c r="G2075">
        <v>2075</v>
      </c>
      <c r="H2075">
        <f t="shared" ca="1" si="69"/>
        <v>0.29529714134656937</v>
      </c>
      <c r="I2075" s="33">
        <f t="shared" ca="1" si="70"/>
        <v>14</v>
      </c>
    </row>
    <row r="2076" spans="7:9">
      <c r="G2076">
        <v>2076</v>
      </c>
      <c r="H2076">
        <f t="shared" ca="1" si="69"/>
        <v>0.21544564290814294</v>
      </c>
      <c r="I2076" s="33">
        <f t="shared" ca="1" si="70"/>
        <v>12</v>
      </c>
    </row>
    <row r="2077" spans="7:9">
      <c r="G2077">
        <v>2077</v>
      </c>
      <c r="H2077">
        <f t="shared" ca="1" si="69"/>
        <v>0.67067990699666824</v>
      </c>
      <c r="I2077" s="33">
        <f t="shared" ca="1" si="70"/>
        <v>22</v>
      </c>
    </row>
    <row r="2078" spans="7:9">
      <c r="G2078">
        <v>2078</v>
      </c>
      <c r="H2078">
        <f t="shared" ca="1" si="69"/>
        <v>0.9165171383017886</v>
      </c>
      <c r="I2078" s="33">
        <f t="shared" ca="1" si="70"/>
        <v>30</v>
      </c>
    </row>
    <row r="2079" spans="7:9">
      <c r="G2079">
        <v>2079</v>
      </c>
      <c r="H2079">
        <f t="shared" ca="1" si="69"/>
        <v>0.57644627555834504</v>
      </c>
      <c r="I2079" s="33">
        <f t="shared" ca="1" si="70"/>
        <v>20</v>
      </c>
    </row>
    <row r="2080" spans="7:9">
      <c r="G2080">
        <v>2080</v>
      </c>
      <c r="H2080">
        <f t="shared" ca="1" si="69"/>
        <v>0.57882638428979449</v>
      </c>
      <c r="I2080" s="33">
        <f t="shared" ca="1" si="70"/>
        <v>20</v>
      </c>
    </row>
    <row r="2081" spans="7:9">
      <c r="G2081">
        <v>2081</v>
      </c>
      <c r="H2081">
        <f t="shared" ca="1" si="69"/>
        <v>0.17871932309820893</v>
      </c>
      <c r="I2081" s="33">
        <f t="shared" ca="1" si="70"/>
        <v>11</v>
      </c>
    </row>
    <row r="2082" spans="7:9">
      <c r="G2082">
        <v>2082</v>
      </c>
      <c r="H2082">
        <f t="shared" ca="1" si="69"/>
        <v>0.326934612789617</v>
      </c>
      <c r="I2082" s="33">
        <f t="shared" ca="1" si="70"/>
        <v>15</v>
      </c>
    </row>
    <row r="2083" spans="7:9">
      <c r="G2083">
        <v>2083</v>
      </c>
      <c r="H2083">
        <f t="shared" ca="1" si="69"/>
        <v>0.32437900265192754</v>
      </c>
      <c r="I2083" s="33">
        <f t="shared" ca="1" si="70"/>
        <v>15</v>
      </c>
    </row>
    <row r="2084" spans="7:9">
      <c r="G2084">
        <v>2084</v>
      </c>
      <c r="H2084">
        <f t="shared" ca="1" si="69"/>
        <v>5.9784279980513055E-2</v>
      </c>
      <c r="I2084" s="33">
        <f t="shared" ca="1" si="70"/>
        <v>6</v>
      </c>
    </row>
    <row r="2085" spans="7:9">
      <c r="G2085">
        <v>2085</v>
      </c>
      <c r="H2085">
        <f t="shared" ca="1" si="69"/>
        <v>2.178967668213172E-2</v>
      </c>
      <c r="I2085" s="33">
        <f t="shared" ca="1" si="70"/>
        <v>4</v>
      </c>
    </row>
    <row r="2086" spans="7:9">
      <c r="G2086">
        <v>2086</v>
      </c>
      <c r="H2086">
        <f t="shared" ca="1" si="69"/>
        <v>0.98494109799813079</v>
      </c>
      <c r="I2086" s="33">
        <f t="shared" ca="1" si="70"/>
        <v>38</v>
      </c>
    </row>
    <row r="2087" spans="7:9">
      <c r="G2087">
        <v>2087</v>
      </c>
      <c r="H2087">
        <f t="shared" ca="1" si="69"/>
        <v>0.59476979849339751</v>
      </c>
      <c r="I2087" s="33">
        <f t="shared" ca="1" si="70"/>
        <v>20</v>
      </c>
    </row>
    <row r="2088" spans="7:9">
      <c r="G2088">
        <v>2088</v>
      </c>
      <c r="H2088">
        <f t="shared" ca="1" si="69"/>
        <v>0.76416250836383948</v>
      </c>
      <c r="I2088" s="33">
        <f t="shared" ca="1" si="70"/>
        <v>25</v>
      </c>
    </row>
    <row r="2089" spans="7:9">
      <c r="G2089">
        <v>2089</v>
      </c>
      <c r="H2089">
        <f t="shared" ca="1" si="69"/>
        <v>0.79381082271507131</v>
      </c>
      <c r="I2089" s="33">
        <f t="shared" ca="1" si="70"/>
        <v>26</v>
      </c>
    </row>
    <row r="2090" spans="7:9">
      <c r="G2090">
        <v>2090</v>
      </c>
      <c r="H2090">
        <f t="shared" ca="1" si="69"/>
        <v>0.1944518481263563</v>
      </c>
      <c r="I2090" s="33">
        <f t="shared" ca="1" si="70"/>
        <v>11</v>
      </c>
    </row>
    <row r="2091" spans="7:9">
      <c r="G2091">
        <v>2091</v>
      </c>
      <c r="H2091">
        <f t="shared" ca="1" si="69"/>
        <v>0.34712186039436965</v>
      </c>
      <c r="I2091" s="33">
        <f t="shared" ca="1" si="70"/>
        <v>15</v>
      </c>
    </row>
    <row r="2092" spans="7:9">
      <c r="G2092">
        <v>2092</v>
      </c>
      <c r="H2092">
        <f t="shared" ca="1" si="69"/>
        <v>0.26605587503201822</v>
      </c>
      <c r="I2092" s="33">
        <f t="shared" ca="1" si="70"/>
        <v>13</v>
      </c>
    </row>
    <row r="2093" spans="7:9">
      <c r="G2093">
        <v>2093</v>
      </c>
      <c r="H2093">
        <f t="shared" ca="1" si="69"/>
        <v>0.84993135606237868</v>
      </c>
      <c r="I2093" s="33">
        <f t="shared" ca="1" si="70"/>
        <v>27</v>
      </c>
    </row>
    <row r="2094" spans="7:9">
      <c r="G2094">
        <v>2094</v>
      </c>
      <c r="H2094">
        <f t="shared" ca="1" si="69"/>
        <v>7.9637825033543108E-2</v>
      </c>
      <c r="I2094" s="33">
        <f t="shared" ca="1" si="70"/>
        <v>7</v>
      </c>
    </row>
    <row r="2095" spans="7:9">
      <c r="G2095">
        <v>2095</v>
      </c>
      <c r="H2095">
        <f t="shared" ca="1" si="69"/>
        <v>0.94847315943745758</v>
      </c>
      <c r="I2095" s="33">
        <f t="shared" ca="1" si="70"/>
        <v>35</v>
      </c>
    </row>
    <row r="2096" spans="7:9">
      <c r="G2096">
        <v>2096</v>
      </c>
      <c r="H2096">
        <f t="shared" ca="1" si="69"/>
        <v>0.57174891971426811</v>
      </c>
      <c r="I2096" s="33">
        <f t="shared" ca="1" si="70"/>
        <v>20</v>
      </c>
    </row>
    <row r="2097" spans="7:9">
      <c r="G2097">
        <v>2097</v>
      </c>
      <c r="H2097">
        <f t="shared" ca="1" si="69"/>
        <v>1.3210564960820514E-2</v>
      </c>
      <c r="I2097" s="33">
        <f t="shared" ca="1" si="70"/>
        <v>3</v>
      </c>
    </row>
    <row r="2098" spans="7:9">
      <c r="G2098">
        <v>2098</v>
      </c>
      <c r="H2098">
        <f t="shared" ca="1" si="69"/>
        <v>0.55026074725542673</v>
      </c>
      <c r="I2098" s="33">
        <f t="shared" ca="1" si="70"/>
        <v>20</v>
      </c>
    </row>
    <row r="2099" spans="7:9">
      <c r="G2099">
        <v>2099</v>
      </c>
      <c r="H2099">
        <f t="shared" ca="1" si="69"/>
        <v>0.31190913630050499</v>
      </c>
      <c r="I2099" s="33">
        <f t="shared" ca="1" si="70"/>
        <v>15</v>
      </c>
    </row>
    <row r="2100" spans="7:9">
      <c r="G2100">
        <v>2100</v>
      </c>
      <c r="H2100">
        <f t="shared" ca="1" si="69"/>
        <v>0.20825682222329045</v>
      </c>
      <c r="I2100" s="33">
        <f t="shared" ca="1" si="70"/>
        <v>12</v>
      </c>
    </row>
    <row r="2101" spans="7:9">
      <c r="G2101">
        <v>2101</v>
      </c>
      <c r="H2101">
        <f t="shared" ca="1" si="69"/>
        <v>3.6118063880066886E-2</v>
      </c>
      <c r="I2101" s="33">
        <f t="shared" ca="1" si="70"/>
        <v>4</v>
      </c>
    </row>
    <row r="2102" spans="7:9">
      <c r="G2102">
        <v>2102</v>
      </c>
      <c r="H2102">
        <f t="shared" ca="1" si="69"/>
        <v>9.8211073797926929E-6</v>
      </c>
      <c r="I2102" s="33">
        <f t="shared" ca="1" si="70"/>
        <v>0</v>
      </c>
    </row>
    <row r="2103" spans="7:9">
      <c r="G2103">
        <v>2103</v>
      </c>
      <c r="H2103">
        <f t="shared" ca="1" si="69"/>
        <v>0.42533950150118516</v>
      </c>
      <c r="I2103" s="33">
        <f t="shared" ca="1" si="70"/>
        <v>17</v>
      </c>
    </row>
    <row r="2104" spans="7:9">
      <c r="G2104">
        <v>2104</v>
      </c>
      <c r="H2104">
        <f t="shared" ca="1" si="69"/>
        <v>0.13796266017739345</v>
      </c>
      <c r="I2104" s="33">
        <f t="shared" ca="1" si="70"/>
        <v>10</v>
      </c>
    </row>
    <row r="2105" spans="7:9">
      <c r="G2105">
        <v>2105</v>
      </c>
      <c r="H2105">
        <f t="shared" ca="1" si="69"/>
        <v>1.0063834946869465E-2</v>
      </c>
      <c r="I2105" s="33">
        <f t="shared" ca="1" si="70"/>
        <v>1</v>
      </c>
    </row>
    <row r="2106" spans="7:9">
      <c r="G2106">
        <v>2106</v>
      </c>
      <c r="H2106">
        <f t="shared" ca="1" si="69"/>
        <v>0.32539346287221227</v>
      </c>
      <c r="I2106" s="33">
        <f t="shared" ca="1" si="70"/>
        <v>15</v>
      </c>
    </row>
    <row r="2107" spans="7:9">
      <c r="G2107">
        <v>2107</v>
      </c>
      <c r="H2107">
        <f t="shared" ca="1" si="69"/>
        <v>0.52673941996550278</v>
      </c>
      <c r="I2107" s="33">
        <f t="shared" ca="1" si="70"/>
        <v>19</v>
      </c>
    </row>
    <row r="2108" spans="7:9">
      <c r="G2108">
        <v>2108</v>
      </c>
      <c r="H2108">
        <f t="shared" ca="1" si="69"/>
        <v>0.38243001341189597</v>
      </c>
      <c r="I2108" s="33">
        <f t="shared" ca="1" si="70"/>
        <v>16</v>
      </c>
    </row>
    <row r="2109" spans="7:9">
      <c r="G2109">
        <v>2109</v>
      </c>
      <c r="H2109">
        <f t="shared" ca="1" si="69"/>
        <v>0.35610311425319152</v>
      </c>
      <c r="I2109" s="33">
        <f t="shared" ca="1" si="70"/>
        <v>15</v>
      </c>
    </row>
    <row r="2110" spans="7:9">
      <c r="G2110">
        <v>2110</v>
      </c>
      <c r="H2110">
        <f t="shared" ca="1" si="69"/>
        <v>0.76475229940494882</v>
      </c>
      <c r="I2110" s="33">
        <f t="shared" ca="1" si="70"/>
        <v>25</v>
      </c>
    </row>
    <row r="2111" spans="7:9">
      <c r="G2111">
        <v>2111</v>
      </c>
      <c r="H2111">
        <f t="shared" ca="1" si="69"/>
        <v>7.3358828241089413E-2</v>
      </c>
      <c r="I2111" s="33">
        <f t="shared" ca="1" si="70"/>
        <v>7</v>
      </c>
    </row>
    <row r="2112" spans="7:9">
      <c r="G2112">
        <v>2112</v>
      </c>
      <c r="H2112">
        <f t="shared" ca="1" si="69"/>
        <v>0.64551184288890939</v>
      </c>
      <c r="I2112" s="33">
        <f t="shared" ca="1" si="70"/>
        <v>22</v>
      </c>
    </row>
    <row r="2113" spans="7:9">
      <c r="G2113">
        <v>2113</v>
      </c>
      <c r="H2113">
        <f t="shared" ca="1" si="69"/>
        <v>0.94400061556192716</v>
      </c>
      <c r="I2113" s="33">
        <f t="shared" ca="1" si="70"/>
        <v>35</v>
      </c>
    </row>
    <row r="2114" spans="7:9">
      <c r="G2114">
        <v>2114</v>
      </c>
      <c r="H2114">
        <f t="shared" ca="1" si="69"/>
        <v>0.45240559759420729</v>
      </c>
      <c r="I2114" s="33">
        <f t="shared" ca="1" si="70"/>
        <v>18</v>
      </c>
    </row>
    <row r="2115" spans="7:9">
      <c r="G2115">
        <v>2115</v>
      </c>
      <c r="H2115">
        <f t="shared" ref="H2115:H2178" ca="1" si="71">RAND()</f>
        <v>0.48281067741629136</v>
      </c>
      <c r="I2115" s="33">
        <f t="shared" ca="1" si="70"/>
        <v>19</v>
      </c>
    </row>
    <row r="2116" spans="7:9">
      <c r="G2116">
        <v>2116</v>
      </c>
      <c r="H2116">
        <f t="shared" ca="1" si="71"/>
        <v>0.73281668845458559</v>
      </c>
      <c r="I2116" s="33">
        <f t="shared" ca="1" si="70"/>
        <v>24</v>
      </c>
    </row>
    <row r="2117" spans="7:9">
      <c r="G2117">
        <v>2117</v>
      </c>
      <c r="H2117">
        <f t="shared" ca="1" si="71"/>
        <v>0.51462191911562305</v>
      </c>
      <c r="I2117" s="33">
        <f t="shared" ca="1" si="70"/>
        <v>19</v>
      </c>
    </row>
    <row r="2118" spans="7:9">
      <c r="G2118">
        <v>2118</v>
      </c>
      <c r="H2118">
        <f t="shared" ca="1" si="71"/>
        <v>0.67181323092560907</v>
      </c>
      <c r="I2118" s="33">
        <f t="shared" ca="1" si="70"/>
        <v>22</v>
      </c>
    </row>
    <row r="2119" spans="7:9">
      <c r="G2119">
        <v>2119</v>
      </c>
      <c r="H2119">
        <f t="shared" ca="1" si="71"/>
        <v>3.8048726360069285E-2</v>
      </c>
      <c r="I2119" s="33">
        <f t="shared" ca="1" si="70"/>
        <v>5</v>
      </c>
    </row>
    <row r="2120" spans="7:9">
      <c r="G2120">
        <v>2120</v>
      </c>
      <c r="H2120">
        <f t="shared" ca="1" si="71"/>
        <v>3.011975068750361E-2</v>
      </c>
      <c r="I2120" s="33">
        <f t="shared" ca="1" si="70"/>
        <v>4</v>
      </c>
    </row>
    <row r="2121" spans="7:9">
      <c r="G2121">
        <v>2121</v>
      </c>
      <c r="H2121">
        <f t="shared" ca="1" si="71"/>
        <v>4.4569932667756884E-2</v>
      </c>
      <c r="I2121" s="33">
        <f t="shared" ca="1" si="70"/>
        <v>6</v>
      </c>
    </row>
    <row r="2122" spans="7:9">
      <c r="G2122">
        <v>2122</v>
      </c>
      <c r="H2122">
        <f t="shared" ca="1" si="71"/>
        <v>0.93194692450756711</v>
      </c>
      <c r="I2122" s="33">
        <f t="shared" ca="1" si="70"/>
        <v>32</v>
      </c>
    </row>
    <row r="2123" spans="7:9">
      <c r="G2123">
        <v>2123</v>
      </c>
      <c r="H2123">
        <f t="shared" ca="1" si="71"/>
        <v>0.24206376124307816</v>
      </c>
      <c r="I2123" s="33">
        <f t="shared" ca="1" si="70"/>
        <v>13</v>
      </c>
    </row>
    <row r="2124" spans="7:9">
      <c r="G2124">
        <v>2124</v>
      </c>
      <c r="H2124">
        <f t="shared" ca="1" si="71"/>
        <v>0.70570435147129629</v>
      </c>
      <c r="I2124" s="33">
        <f t="shared" ca="1" si="70"/>
        <v>23</v>
      </c>
    </row>
    <row r="2125" spans="7:9">
      <c r="G2125">
        <v>2125</v>
      </c>
      <c r="H2125">
        <f t="shared" ca="1" si="71"/>
        <v>0.25771962685015115</v>
      </c>
      <c r="I2125" s="33">
        <f t="shared" ca="1" si="70"/>
        <v>13</v>
      </c>
    </row>
    <row r="2126" spans="7:9">
      <c r="G2126">
        <v>2126</v>
      </c>
      <c r="H2126">
        <f t="shared" ca="1" si="71"/>
        <v>2.3612174768959382E-2</v>
      </c>
      <c r="I2126" s="33">
        <f t="shared" ca="1" si="70"/>
        <v>4</v>
      </c>
    </row>
    <row r="2127" spans="7:9">
      <c r="G2127">
        <v>2127</v>
      </c>
      <c r="H2127">
        <f t="shared" ca="1" si="71"/>
        <v>0.75940954490198831</v>
      </c>
      <c r="I2127" s="33">
        <f t="shared" ca="1" si="70"/>
        <v>25</v>
      </c>
    </row>
    <row r="2128" spans="7:9">
      <c r="G2128">
        <v>2128</v>
      </c>
      <c r="H2128">
        <f t="shared" ca="1" si="71"/>
        <v>0.54677705713213753</v>
      </c>
      <c r="I2128" s="33">
        <f t="shared" ca="1" si="70"/>
        <v>20</v>
      </c>
    </row>
    <row r="2129" spans="7:9">
      <c r="G2129">
        <v>2129</v>
      </c>
      <c r="H2129">
        <f t="shared" ca="1" si="71"/>
        <v>0.83765689460477244</v>
      </c>
      <c r="I2129" s="33">
        <f t="shared" ref="I2129:I2192" ca="1" si="72">LOOKUP(H2129,$E$1:$F$42,$A$1:$A$42)</f>
        <v>27</v>
      </c>
    </row>
    <row r="2130" spans="7:9">
      <c r="G2130">
        <v>2130</v>
      </c>
      <c r="H2130">
        <f t="shared" ca="1" si="71"/>
        <v>0.78143337575029048</v>
      </c>
      <c r="I2130" s="33">
        <f t="shared" ca="1" si="72"/>
        <v>25</v>
      </c>
    </row>
    <row r="2131" spans="7:9">
      <c r="G2131">
        <v>2131</v>
      </c>
      <c r="H2131">
        <f t="shared" ca="1" si="71"/>
        <v>0.55768719571480752</v>
      </c>
      <c r="I2131" s="33">
        <f t="shared" ca="1" si="72"/>
        <v>20</v>
      </c>
    </row>
    <row r="2132" spans="7:9">
      <c r="G2132">
        <v>2132</v>
      </c>
      <c r="H2132">
        <f t="shared" ca="1" si="71"/>
        <v>0.85612971554642769</v>
      </c>
      <c r="I2132" s="33">
        <f t="shared" ca="1" si="72"/>
        <v>27</v>
      </c>
    </row>
    <row r="2133" spans="7:9">
      <c r="G2133">
        <v>2133</v>
      </c>
      <c r="H2133">
        <f t="shared" ca="1" si="71"/>
        <v>0.57961535508648021</v>
      </c>
      <c r="I2133" s="33">
        <f t="shared" ca="1" si="72"/>
        <v>20</v>
      </c>
    </row>
    <row r="2134" spans="7:9">
      <c r="G2134">
        <v>2134</v>
      </c>
      <c r="H2134">
        <f t="shared" ca="1" si="71"/>
        <v>0.11775412160219956</v>
      </c>
      <c r="I2134" s="33">
        <f t="shared" ca="1" si="72"/>
        <v>9</v>
      </c>
    </row>
    <row r="2135" spans="7:9">
      <c r="G2135">
        <v>2135</v>
      </c>
      <c r="H2135">
        <f t="shared" ca="1" si="71"/>
        <v>0.39885539535159686</v>
      </c>
      <c r="I2135" s="33">
        <f t="shared" ca="1" si="72"/>
        <v>16</v>
      </c>
    </row>
    <row r="2136" spans="7:9">
      <c r="G2136">
        <v>2136</v>
      </c>
      <c r="H2136">
        <f t="shared" ca="1" si="71"/>
        <v>0.81906472240089512</v>
      </c>
      <c r="I2136" s="33">
        <f t="shared" ca="1" si="72"/>
        <v>26</v>
      </c>
    </row>
    <row r="2137" spans="7:9">
      <c r="G2137">
        <v>2137</v>
      </c>
      <c r="H2137">
        <f t="shared" ca="1" si="71"/>
        <v>0.13082372256325137</v>
      </c>
      <c r="I2137" s="33">
        <f t="shared" ca="1" si="72"/>
        <v>10</v>
      </c>
    </row>
    <row r="2138" spans="7:9">
      <c r="G2138">
        <v>2138</v>
      </c>
      <c r="H2138">
        <f t="shared" ca="1" si="71"/>
        <v>0.64653824943128835</v>
      </c>
      <c r="I2138" s="33">
        <f t="shared" ca="1" si="72"/>
        <v>22</v>
      </c>
    </row>
    <row r="2139" spans="7:9">
      <c r="G2139">
        <v>2139</v>
      </c>
      <c r="H2139">
        <f t="shared" ca="1" si="71"/>
        <v>0.79514574932285009</v>
      </c>
      <c r="I2139" s="33">
        <f t="shared" ca="1" si="72"/>
        <v>26</v>
      </c>
    </row>
    <row r="2140" spans="7:9">
      <c r="G2140">
        <v>2140</v>
      </c>
      <c r="H2140">
        <f t="shared" ca="1" si="71"/>
        <v>0.14192863223233976</v>
      </c>
      <c r="I2140" s="33">
        <f t="shared" ca="1" si="72"/>
        <v>10</v>
      </c>
    </row>
    <row r="2141" spans="7:9">
      <c r="G2141">
        <v>2141</v>
      </c>
      <c r="H2141">
        <f t="shared" ca="1" si="71"/>
        <v>0.57738053824717117</v>
      </c>
      <c r="I2141" s="33">
        <f t="shared" ca="1" si="72"/>
        <v>20</v>
      </c>
    </row>
    <row r="2142" spans="7:9">
      <c r="G2142">
        <v>2142</v>
      </c>
      <c r="H2142">
        <f t="shared" ca="1" si="71"/>
        <v>0.80670774951427304</v>
      </c>
      <c r="I2142" s="33">
        <f t="shared" ca="1" si="72"/>
        <v>26</v>
      </c>
    </row>
    <row r="2143" spans="7:9">
      <c r="G2143">
        <v>2143</v>
      </c>
      <c r="H2143">
        <f t="shared" ca="1" si="71"/>
        <v>0.88753701755826819</v>
      </c>
      <c r="I2143" s="33">
        <f t="shared" ca="1" si="72"/>
        <v>28</v>
      </c>
    </row>
    <row r="2144" spans="7:9">
      <c r="G2144">
        <v>2144</v>
      </c>
      <c r="H2144">
        <f t="shared" ca="1" si="71"/>
        <v>0.70277841919609663</v>
      </c>
      <c r="I2144" s="33">
        <f t="shared" ca="1" si="72"/>
        <v>23</v>
      </c>
    </row>
    <row r="2145" spans="7:9">
      <c r="G2145">
        <v>2145</v>
      </c>
      <c r="H2145">
        <f t="shared" ca="1" si="71"/>
        <v>0.98703031226219407</v>
      </c>
      <c r="I2145" s="33">
        <f t="shared" ca="1" si="72"/>
        <v>38</v>
      </c>
    </row>
    <row r="2146" spans="7:9">
      <c r="G2146">
        <v>2146</v>
      </c>
      <c r="H2146">
        <f t="shared" ca="1" si="71"/>
        <v>0.12458609292694689</v>
      </c>
      <c r="I2146" s="33">
        <f t="shared" ca="1" si="72"/>
        <v>9</v>
      </c>
    </row>
    <row r="2147" spans="7:9">
      <c r="G2147">
        <v>2147</v>
      </c>
      <c r="H2147">
        <f t="shared" ca="1" si="71"/>
        <v>0.90655142390338805</v>
      </c>
      <c r="I2147" s="33">
        <f t="shared" ca="1" si="72"/>
        <v>29</v>
      </c>
    </row>
    <row r="2148" spans="7:9">
      <c r="G2148">
        <v>2148</v>
      </c>
      <c r="H2148">
        <f t="shared" ca="1" si="71"/>
        <v>0.33801601388002211</v>
      </c>
      <c r="I2148" s="33">
        <f t="shared" ca="1" si="72"/>
        <v>15</v>
      </c>
    </row>
    <row r="2149" spans="7:9">
      <c r="G2149">
        <v>2149</v>
      </c>
      <c r="H2149">
        <f t="shared" ca="1" si="71"/>
        <v>0.69798770766075346</v>
      </c>
      <c r="I2149" s="33">
        <f t="shared" ca="1" si="72"/>
        <v>23</v>
      </c>
    </row>
    <row r="2150" spans="7:9">
      <c r="G2150">
        <v>2150</v>
      </c>
      <c r="H2150">
        <f t="shared" ca="1" si="71"/>
        <v>0.27337325683518809</v>
      </c>
      <c r="I2150" s="33">
        <f t="shared" ca="1" si="72"/>
        <v>13</v>
      </c>
    </row>
    <row r="2151" spans="7:9">
      <c r="G2151">
        <v>2151</v>
      </c>
      <c r="H2151">
        <f t="shared" ca="1" si="71"/>
        <v>0.37998033182138391</v>
      </c>
      <c r="I2151" s="33">
        <f t="shared" ca="1" si="72"/>
        <v>16</v>
      </c>
    </row>
    <row r="2152" spans="7:9">
      <c r="G2152">
        <v>2152</v>
      </c>
      <c r="H2152">
        <f t="shared" ca="1" si="71"/>
        <v>0.86527224230306476</v>
      </c>
      <c r="I2152" s="33">
        <f t="shared" ca="1" si="72"/>
        <v>27</v>
      </c>
    </row>
    <row r="2153" spans="7:9">
      <c r="G2153">
        <v>2153</v>
      </c>
      <c r="H2153">
        <f t="shared" ca="1" si="71"/>
        <v>0.34274034206832338</v>
      </c>
      <c r="I2153" s="33">
        <f t="shared" ca="1" si="72"/>
        <v>15</v>
      </c>
    </row>
    <row r="2154" spans="7:9">
      <c r="G2154">
        <v>2154</v>
      </c>
      <c r="H2154">
        <f t="shared" ca="1" si="71"/>
        <v>0.52561080828440021</v>
      </c>
      <c r="I2154" s="33">
        <f t="shared" ca="1" si="72"/>
        <v>19</v>
      </c>
    </row>
    <row r="2155" spans="7:9">
      <c r="G2155">
        <v>2155</v>
      </c>
      <c r="H2155">
        <f t="shared" ca="1" si="71"/>
        <v>0.1645814981433199</v>
      </c>
      <c r="I2155" s="33">
        <f t="shared" ca="1" si="72"/>
        <v>11</v>
      </c>
    </row>
    <row r="2156" spans="7:9">
      <c r="G2156">
        <v>2156</v>
      </c>
      <c r="H2156">
        <f t="shared" ca="1" si="71"/>
        <v>0.33646625062769886</v>
      </c>
      <c r="I2156" s="33">
        <f t="shared" ca="1" si="72"/>
        <v>15</v>
      </c>
    </row>
    <row r="2157" spans="7:9">
      <c r="G2157">
        <v>2157</v>
      </c>
      <c r="H2157">
        <f t="shared" ca="1" si="71"/>
        <v>0.45177326460611811</v>
      </c>
      <c r="I2157" s="33">
        <f t="shared" ca="1" si="72"/>
        <v>18</v>
      </c>
    </row>
    <row r="2158" spans="7:9">
      <c r="G2158">
        <v>2158</v>
      </c>
      <c r="H2158">
        <f t="shared" ca="1" si="71"/>
        <v>0.3877661220847205</v>
      </c>
      <c r="I2158" s="33">
        <f t="shared" ca="1" si="72"/>
        <v>16</v>
      </c>
    </row>
    <row r="2159" spans="7:9">
      <c r="G2159">
        <v>2159</v>
      </c>
      <c r="H2159">
        <f t="shared" ca="1" si="71"/>
        <v>0.47321588532214509</v>
      </c>
      <c r="I2159" s="33">
        <f t="shared" ca="1" si="72"/>
        <v>18</v>
      </c>
    </row>
    <row r="2160" spans="7:9">
      <c r="G2160">
        <v>2160</v>
      </c>
      <c r="H2160">
        <f t="shared" ca="1" si="71"/>
        <v>0.63522101583892532</v>
      </c>
      <c r="I2160" s="33">
        <f t="shared" ca="1" si="72"/>
        <v>22</v>
      </c>
    </row>
    <row r="2161" spans="7:9">
      <c r="G2161">
        <v>2161</v>
      </c>
      <c r="H2161">
        <f t="shared" ca="1" si="71"/>
        <v>0.95009563253840001</v>
      </c>
      <c r="I2161" s="33">
        <f t="shared" ca="1" si="72"/>
        <v>35</v>
      </c>
    </row>
    <row r="2162" spans="7:9">
      <c r="G2162">
        <v>2162</v>
      </c>
      <c r="H2162">
        <f t="shared" ca="1" si="71"/>
        <v>5.9760296728728179E-2</v>
      </c>
      <c r="I2162" s="33">
        <f t="shared" ca="1" si="72"/>
        <v>6</v>
      </c>
    </row>
    <row r="2163" spans="7:9">
      <c r="G2163">
        <v>2163</v>
      </c>
      <c r="H2163">
        <f t="shared" ca="1" si="71"/>
        <v>0.40422325055800634</v>
      </c>
      <c r="I2163" s="33">
        <f t="shared" ca="1" si="72"/>
        <v>16</v>
      </c>
    </row>
    <row r="2164" spans="7:9">
      <c r="G2164">
        <v>2164</v>
      </c>
      <c r="H2164">
        <f t="shared" ca="1" si="71"/>
        <v>0.82032895030152586</v>
      </c>
      <c r="I2164" s="33">
        <f t="shared" ca="1" si="72"/>
        <v>26</v>
      </c>
    </row>
    <row r="2165" spans="7:9">
      <c r="G2165">
        <v>2165</v>
      </c>
      <c r="H2165">
        <f t="shared" ca="1" si="71"/>
        <v>0.13161868436682289</v>
      </c>
      <c r="I2165" s="33">
        <f t="shared" ca="1" si="72"/>
        <v>10</v>
      </c>
    </row>
    <row r="2166" spans="7:9">
      <c r="G2166">
        <v>2166</v>
      </c>
      <c r="H2166">
        <f t="shared" ca="1" si="71"/>
        <v>0.53447620438024768</v>
      </c>
      <c r="I2166" s="33">
        <f t="shared" ca="1" si="72"/>
        <v>19</v>
      </c>
    </row>
    <row r="2167" spans="7:9">
      <c r="G2167">
        <v>2167</v>
      </c>
      <c r="H2167">
        <f t="shared" ca="1" si="71"/>
        <v>0.74623577055561074</v>
      </c>
      <c r="I2167" s="33">
        <f t="shared" ca="1" si="72"/>
        <v>24</v>
      </c>
    </row>
    <row r="2168" spans="7:9">
      <c r="G2168">
        <v>2168</v>
      </c>
      <c r="H2168">
        <f t="shared" ca="1" si="71"/>
        <v>0.80022861883085428</v>
      </c>
      <c r="I2168" s="33">
        <f t="shared" ca="1" si="72"/>
        <v>26</v>
      </c>
    </row>
    <row r="2169" spans="7:9">
      <c r="G2169">
        <v>2169</v>
      </c>
      <c r="H2169">
        <f t="shared" ca="1" si="71"/>
        <v>0.14386699789285973</v>
      </c>
      <c r="I2169" s="33">
        <f t="shared" ca="1" si="72"/>
        <v>10</v>
      </c>
    </row>
    <row r="2170" spans="7:9">
      <c r="G2170">
        <v>2170</v>
      </c>
      <c r="H2170">
        <f t="shared" ca="1" si="71"/>
        <v>0.60116299568304954</v>
      </c>
      <c r="I2170" s="33">
        <f t="shared" ca="1" si="72"/>
        <v>21</v>
      </c>
    </row>
    <row r="2171" spans="7:9">
      <c r="G2171">
        <v>2171</v>
      </c>
      <c r="H2171">
        <f t="shared" ca="1" si="71"/>
        <v>0.31496615440475806</v>
      </c>
      <c r="I2171" s="33">
        <f t="shared" ca="1" si="72"/>
        <v>15</v>
      </c>
    </row>
    <row r="2172" spans="7:9">
      <c r="G2172">
        <v>2172</v>
      </c>
      <c r="H2172">
        <f t="shared" ca="1" si="71"/>
        <v>4.645792708848917E-2</v>
      </c>
      <c r="I2172" s="33">
        <f t="shared" ca="1" si="72"/>
        <v>6</v>
      </c>
    </row>
    <row r="2173" spans="7:9">
      <c r="G2173">
        <v>2173</v>
      </c>
      <c r="H2173">
        <f t="shared" ca="1" si="71"/>
        <v>0.62634790141931673</v>
      </c>
      <c r="I2173" s="33">
        <f t="shared" ca="1" si="72"/>
        <v>21</v>
      </c>
    </row>
    <row r="2174" spans="7:9">
      <c r="G2174">
        <v>2174</v>
      </c>
      <c r="H2174">
        <f t="shared" ca="1" si="71"/>
        <v>0.84093094257996004</v>
      </c>
      <c r="I2174" s="33">
        <f t="shared" ca="1" si="72"/>
        <v>27</v>
      </c>
    </row>
    <row r="2175" spans="7:9">
      <c r="G2175">
        <v>2175</v>
      </c>
      <c r="H2175">
        <f t="shared" ca="1" si="71"/>
        <v>5.7893346871202511E-2</v>
      </c>
      <c r="I2175" s="33">
        <f t="shared" ca="1" si="72"/>
        <v>6</v>
      </c>
    </row>
    <row r="2176" spans="7:9">
      <c r="G2176">
        <v>2176</v>
      </c>
      <c r="H2176">
        <f t="shared" ca="1" si="71"/>
        <v>0.65200099896752683</v>
      </c>
      <c r="I2176" s="33">
        <f t="shared" ca="1" si="72"/>
        <v>22</v>
      </c>
    </row>
    <row r="2177" spans="7:9">
      <c r="G2177">
        <v>2177</v>
      </c>
      <c r="H2177">
        <f t="shared" ca="1" si="71"/>
        <v>0.45029856566447846</v>
      </c>
      <c r="I2177" s="33">
        <f t="shared" ca="1" si="72"/>
        <v>18</v>
      </c>
    </row>
    <row r="2178" spans="7:9">
      <c r="G2178">
        <v>2178</v>
      </c>
      <c r="H2178">
        <f t="shared" ca="1" si="71"/>
        <v>0.8092234286004174</v>
      </c>
      <c r="I2178" s="33">
        <f t="shared" ca="1" si="72"/>
        <v>26</v>
      </c>
    </row>
    <row r="2179" spans="7:9">
      <c r="G2179">
        <v>2179</v>
      </c>
      <c r="H2179">
        <f t="shared" ref="H2179:H2242" ca="1" si="73">RAND()</f>
        <v>0.4351648859785171</v>
      </c>
      <c r="I2179" s="33">
        <f t="shared" ca="1" si="72"/>
        <v>17</v>
      </c>
    </row>
    <row r="2180" spans="7:9">
      <c r="G2180">
        <v>2180</v>
      </c>
      <c r="H2180">
        <f t="shared" ca="1" si="73"/>
        <v>0.14175180516249397</v>
      </c>
      <c r="I2180" s="33">
        <f t="shared" ca="1" si="72"/>
        <v>10</v>
      </c>
    </row>
    <row r="2181" spans="7:9">
      <c r="G2181">
        <v>2181</v>
      </c>
      <c r="H2181">
        <f t="shared" ca="1" si="73"/>
        <v>0.54367458904915245</v>
      </c>
      <c r="I2181" s="33">
        <f t="shared" ca="1" si="72"/>
        <v>20</v>
      </c>
    </row>
    <row r="2182" spans="7:9">
      <c r="G2182">
        <v>2182</v>
      </c>
      <c r="H2182">
        <f t="shared" ca="1" si="73"/>
        <v>0.52764528991761972</v>
      </c>
      <c r="I2182" s="33">
        <f t="shared" ca="1" si="72"/>
        <v>19</v>
      </c>
    </row>
    <row r="2183" spans="7:9">
      <c r="G2183">
        <v>2183</v>
      </c>
      <c r="H2183">
        <f t="shared" ca="1" si="73"/>
        <v>0.5698257008765234</v>
      </c>
      <c r="I2183" s="33">
        <f t="shared" ca="1" si="72"/>
        <v>20</v>
      </c>
    </row>
    <row r="2184" spans="7:9">
      <c r="G2184">
        <v>2184</v>
      </c>
      <c r="H2184">
        <f t="shared" ca="1" si="73"/>
        <v>0.52596568722124548</v>
      </c>
      <c r="I2184" s="33">
        <f t="shared" ca="1" si="72"/>
        <v>19</v>
      </c>
    </row>
    <row r="2185" spans="7:9">
      <c r="G2185">
        <v>2185</v>
      </c>
      <c r="H2185">
        <f t="shared" ca="1" si="73"/>
        <v>0.95275606287733317</v>
      </c>
      <c r="I2185" s="33">
        <f t="shared" ca="1" si="72"/>
        <v>36</v>
      </c>
    </row>
    <row r="2186" spans="7:9">
      <c r="G2186">
        <v>2186</v>
      </c>
      <c r="H2186">
        <f t="shared" ca="1" si="73"/>
        <v>0.85329092799250295</v>
      </c>
      <c r="I2186" s="33">
        <f t="shared" ca="1" si="72"/>
        <v>27</v>
      </c>
    </row>
    <row r="2187" spans="7:9">
      <c r="G2187">
        <v>2187</v>
      </c>
      <c r="H2187">
        <f t="shared" ca="1" si="73"/>
        <v>0.37998427838775628</v>
      </c>
      <c r="I2187" s="33">
        <f t="shared" ca="1" si="72"/>
        <v>16</v>
      </c>
    </row>
    <row r="2188" spans="7:9">
      <c r="G2188">
        <v>2188</v>
      </c>
      <c r="H2188">
        <f t="shared" ca="1" si="73"/>
        <v>0.57230210686809035</v>
      </c>
      <c r="I2188" s="33">
        <f t="shared" ca="1" si="72"/>
        <v>20</v>
      </c>
    </row>
    <row r="2189" spans="7:9">
      <c r="G2189">
        <v>2189</v>
      </c>
      <c r="H2189">
        <f t="shared" ca="1" si="73"/>
        <v>0.10138099728949146</v>
      </c>
      <c r="I2189" s="33">
        <f t="shared" ca="1" si="72"/>
        <v>9</v>
      </c>
    </row>
    <row r="2190" spans="7:9">
      <c r="G2190">
        <v>2190</v>
      </c>
      <c r="H2190">
        <f t="shared" ca="1" si="73"/>
        <v>0.81838611103846226</v>
      </c>
      <c r="I2190" s="33">
        <f t="shared" ca="1" si="72"/>
        <v>26</v>
      </c>
    </row>
    <row r="2191" spans="7:9">
      <c r="G2191">
        <v>2191</v>
      </c>
      <c r="H2191">
        <f t="shared" ca="1" si="73"/>
        <v>0.8739057003723073</v>
      </c>
      <c r="I2191" s="33">
        <f t="shared" ca="1" si="72"/>
        <v>28</v>
      </c>
    </row>
    <row r="2192" spans="7:9">
      <c r="G2192">
        <v>2192</v>
      </c>
      <c r="H2192">
        <f t="shared" ca="1" si="73"/>
        <v>0.21056769258850616</v>
      </c>
      <c r="I2192" s="33">
        <f t="shared" ca="1" si="72"/>
        <v>12</v>
      </c>
    </row>
    <row r="2193" spans="7:9">
      <c r="G2193">
        <v>2193</v>
      </c>
      <c r="H2193">
        <f t="shared" ca="1" si="73"/>
        <v>0.99232146976833691</v>
      </c>
      <c r="I2193" s="33">
        <f t="shared" ref="I2193:I2256" ca="1" si="74">LOOKUP(H2193,$E$1:$F$42,$A$1:$A$42)</f>
        <v>40</v>
      </c>
    </row>
    <row r="2194" spans="7:9">
      <c r="G2194">
        <v>2194</v>
      </c>
      <c r="H2194">
        <f t="shared" ca="1" si="73"/>
        <v>5.2192714575556853E-2</v>
      </c>
      <c r="I2194" s="33">
        <f t="shared" ca="1" si="74"/>
        <v>6</v>
      </c>
    </row>
    <row r="2195" spans="7:9">
      <c r="G2195">
        <v>2195</v>
      </c>
      <c r="H2195">
        <f t="shared" ca="1" si="73"/>
        <v>0.95511810715825196</v>
      </c>
      <c r="I2195" s="33">
        <f t="shared" ca="1" si="74"/>
        <v>36</v>
      </c>
    </row>
    <row r="2196" spans="7:9">
      <c r="G2196">
        <v>2196</v>
      </c>
      <c r="H2196">
        <f t="shared" ca="1" si="73"/>
        <v>0.25097267836790671</v>
      </c>
      <c r="I2196" s="33">
        <f t="shared" ca="1" si="74"/>
        <v>13</v>
      </c>
    </row>
    <row r="2197" spans="7:9">
      <c r="G2197">
        <v>2197</v>
      </c>
      <c r="H2197">
        <f t="shared" ca="1" si="73"/>
        <v>0.41976794151922847</v>
      </c>
      <c r="I2197" s="33">
        <f t="shared" ca="1" si="74"/>
        <v>17</v>
      </c>
    </row>
    <row r="2198" spans="7:9">
      <c r="G2198">
        <v>2198</v>
      </c>
      <c r="H2198">
        <f t="shared" ca="1" si="73"/>
        <v>0.30323267343956573</v>
      </c>
      <c r="I2198" s="33">
        <f t="shared" ca="1" si="74"/>
        <v>14</v>
      </c>
    </row>
    <row r="2199" spans="7:9">
      <c r="G2199">
        <v>2199</v>
      </c>
      <c r="H2199">
        <f t="shared" ca="1" si="73"/>
        <v>0.20675510433601152</v>
      </c>
      <c r="I2199" s="33">
        <f t="shared" ca="1" si="74"/>
        <v>12</v>
      </c>
    </row>
    <row r="2200" spans="7:9">
      <c r="G2200">
        <v>2200</v>
      </c>
      <c r="H2200">
        <f t="shared" ca="1" si="73"/>
        <v>0.91201561393740482</v>
      </c>
      <c r="I2200" s="33">
        <f t="shared" ca="1" si="74"/>
        <v>30</v>
      </c>
    </row>
    <row r="2201" spans="7:9">
      <c r="G2201">
        <v>2201</v>
      </c>
      <c r="H2201">
        <f t="shared" ca="1" si="73"/>
        <v>0.74963754197968535</v>
      </c>
      <c r="I2201" s="33">
        <f t="shared" ca="1" si="74"/>
        <v>24</v>
      </c>
    </row>
    <row r="2202" spans="7:9">
      <c r="G2202">
        <v>2202</v>
      </c>
      <c r="H2202">
        <f t="shared" ca="1" si="73"/>
        <v>0.91965043411435765</v>
      </c>
      <c r="I2202" s="33">
        <f t="shared" ca="1" si="74"/>
        <v>30</v>
      </c>
    </row>
    <row r="2203" spans="7:9">
      <c r="G2203">
        <v>2203</v>
      </c>
      <c r="H2203">
        <f t="shared" ca="1" si="73"/>
        <v>0.2069994823369965</v>
      </c>
      <c r="I2203" s="33">
        <f t="shared" ca="1" si="74"/>
        <v>12</v>
      </c>
    </row>
    <row r="2204" spans="7:9">
      <c r="G2204">
        <v>2204</v>
      </c>
      <c r="H2204">
        <f t="shared" ca="1" si="73"/>
        <v>0.38789197152467925</v>
      </c>
      <c r="I2204" s="33">
        <f t="shared" ca="1" si="74"/>
        <v>16</v>
      </c>
    </row>
    <row r="2205" spans="7:9">
      <c r="G2205">
        <v>2205</v>
      </c>
      <c r="H2205">
        <f t="shared" ca="1" si="73"/>
        <v>0.99575465242672412</v>
      </c>
      <c r="I2205" s="33">
        <f t="shared" ca="1" si="74"/>
        <v>40</v>
      </c>
    </row>
    <row r="2206" spans="7:9">
      <c r="G2206">
        <v>2206</v>
      </c>
      <c r="H2206">
        <f t="shared" ca="1" si="73"/>
        <v>0.3483165996681491</v>
      </c>
      <c r="I2206" s="33">
        <f t="shared" ca="1" si="74"/>
        <v>15</v>
      </c>
    </row>
    <row r="2207" spans="7:9">
      <c r="G2207">
        <v>2207</v>
      </c>
      <c r="H2207">
        <f t="shared" ca="1" si="73"/>
        <v>7.183168771120263E-2</v>
      </c>
      <c r="I2207" s="33">
        <f t="shared" ca="1" si="74"/>
        <v>7</v>
      </c>
    </row>
    <row r="2208" spans="7:9">
      <c r="G2208">
        <v>2208</v>
      </c>
      <c r="H2208">
        <f t="shared" ca="1" si="73"/>
        <v>0.21731899031880952</v>
      </c>
      <c r="I2208" s="33">
        <f t="shared" ca="1" si="74"/>
        <v>12</v>
      </c>
    </row>
    <row r="2209" spans="7:9">
      <c r="G2209">
        <v>2209</v>
      </c>
      <c r="H2209">
        <f t="shared" ca="1" si="73"/>
        <v>0.23593363774992848</v>
      </c>
      <c r="I2209" s="33">
        <f t="shared" ca="1" si="74"/>
        <v>13</v>
      </c>
    </row>
    <row r="2210" spans="7:9">
      <c r="G2210">
        <v>2210</v>
      </c>
      <c r="H2210">
        <f t="shared" ca="1" si="73"/>
        <v>0.12672707350684909</v>
      </c>
      <c r="I2210" s="33">
        <f t="shared" ca="1" si="74"/>
        <v>9</v>
      </c>
    </row>
    <row r="2211" spans="7:9">
      <c r="G2211">
        <v>2211</v>
      </c>
      <c r="H2211">
        <f t="shared" ca="1" si="73"/>
        <v>0.83715800127811979</v>
      </c>
      <c r="I2211" s="33">
        <f t="shared" ca="1" si="74"/>
        <v>27</v>
      </c>
    </row>
    <row r="2212" spans="7:9">
      <c r="G2212">
        <v>2212</v>
      </c>
      <c r="H2212">
        <f t="shared" ca="1" si="73"/>
        <v>0.9806307256936484</v>
      </c>
      <c r="I2212" s="33">
        <f t="shared" ca="1" si="74"/>
        <v>37</v>
      </c>
    </row>
    <row r="2213" spans="7:9">
      <c r="G2213">
        <v>2213</v>
      </c>
      <c r="H2213">
        <f t="shared" ca="1" si="73"/>
        <v>0.40240286498655597</v>
      </c>
      <c r="I2213" s="33">
        <f t="shared" ca="1" si="74"/>
        <v>16</v>
      </c>
    </row>
    <row r="2214" spans="7:9">
      <c r="G2214">
        <v>2214</v>
      </c>
      <c r="H2214">
        <f t="shared" ca="1" si="73"/>
        <v>0.14651073870722131</v>
      </c>
      <c r="I2214" s="33">
        <f t="shared" ca="1" si="74"/>
        <v>10</v>
      </c>
    </row>
    <row r="2215" spans="7:9">
      <c r="G2215">
        <v>2215</v>
      </c>
      <c r="H2215">
        <f t="shared" ca="1" si="73"/>
        <v>0.19982135028177839</v>
      </c>
      <c r="I2215" s="33">
        <f t="shared" ca="1" si="74"/>
        <v>11</v>
      </c>
    </row>
    <row r="2216" spans="7:9">
      <c r="G2216">
        <v>2216</v>
      </c>
      <c r="H2216">
        <f t="shared" ca="1" si="73"/>
        <v>0.96236154490881842</v>
      </c>
      <c r="I2216" s="33">
        <f t="shared" ca="1" si="74"/>
        <v>36</v>
      </c>
    </row>
    <row r="2217" spans="7:9">
      <c r="G2217">
        <v>2217</v>
      </c>
      <c r="H2217">
        <f t="shared" ca="1" si="73"/>
        <v>0.20525059297286352</v>
      </c>
      <c r="I2217" s="33">
        <f t="shared" ca="1" si="74"/>
        <v>12</v>
      </c>
    </row>
    <row r="2218" spans="7:9">
      <c r="G2218">
        <v>2218</v>
      </c>
      <c r="H2218">
        <f t="shared" ca="1" si="73"/>
        <v>0.96059406862606245</v>
      </c>
      <c r="I2218" s="33">
        <f t="shared" ca="1" si="74"/>
        <v>36</v>
      </c>
    </row>
    <row r="2219" spans="7:9">
      <c r="G2219">
        <v>2219</v>
      </c>
      <c r="H2219">
        <f t="shared" ca="1" si="73"/>
        <v>0.17934574860715014</v>
      </c>
      <c r="I2219" s="33">
        <f t="shared" ca="1" si="74"/>
        <v>11</v>
      </c>
    </row>
    <row r="2220" spans="7:9">
      <c r="G2220">
        <v>2220</v>
      </c>
      <c r="H2220">
        <f t="shared" ca="1" si="73"/>
        <v>0.21674307358463507</v>
      </c>
      <c r="I2220" s="33">
        <f t="shared" ca="1" si="74"/>
        <v>12</v>
      </c>
    </row>
    <row r="2221" spans="7:9">
      <c r="G2221">
        <v>2221</v>
      </c>
      <c r="H2221">
        <f t="shared" ca="1" si="73"/>
        <v>0.40399362151511542</v>
      </c>
      <c r="I2221" s="33">
        <f t="shared" ca="1" si="74"/>
        <v>16</v>
      </c>
    </row>
    <row r="2222" spans="7:9">
      <c r="G2222">
        <v>2222</v>
      </c>
      <c r="H2222">
        <f t="shared" ca="1" si="73"/>
        <v>0.1822562585985249</v>
      </c>
      <c r="I2222" s="33">
        <f t="shared" ca="1" si="74"/>
        <v>11</v>
      </c>
    </row>
    <row r="2223" spans="7:9">
      <c r="G2223">
        <v>2223</v>
      </c>
      <c r="H2223">
        <f t="shared" ca="1" si="73"/>
        <v>0.15543331948004779</v>
      </c>
      <c r="I2223" s="33">
        <f t="shared" ca="1" si="74"/>
        <v>11</v>
      </c>
    </row>
    <row r="2224" spans="7:9">
      <c r="G2224">
        <v>2224</v>
      </c>
      <c r="H2224">
        <f t="shared" ca="1" si="73"/>
        <v>0.37767086579522613</v>
      </c>
      <c r="I2224" s="33">
        <f t="shared" ca="1" si="74"/>
        <v>16</v>
      </c>
    </row>
    <row r="2225" spans="7:9">
      <c r="G2225">
        <v>2225</v>
      </c>
      <c r="H2225">
        <f t="shared" ca="1" si="73"/>
        <v>0.80349239018965424</v>
      </c>
      <c r="I2225" s="33">
        <f t="shared" ca="1" si="74"/>
        <v>26</v>
      </c>
    </row>
    <row r="2226" spans="7:9">
      <c r="G2226">
        <v>2226</v>
      </c>
      <c r="H2226">
        <f t="shared" ca="1" si="73"/>
        <v>0.62104013533908342</v>
      </c>
      <c r="I2226" s="33">
        <f t="shared" ca="1" si="74"/>
        <v>21</v>
      </c>
    </row>
    <row r="2227" spans="7:9">
      <c r="G2227">
        <v>2227</v>
      </c>
      <c r="H2227">
        <f t="shared" ca="1" si="73"/>
        <v>0.9851737124638672</v>
      </c>
      <c r="I2227" s="33">
        <f t="shared" ca="1" si="74"/>
        <v>38</v>
      </c>
    </row>
    <row r="2228" spans="7:9">
      <c r="G2228">
        <v>2228</v>
      </c>
      <c r="H2228">
        <f t="shared" ca="1" si="73"/>
        <v>0.68827059971868965</v>
      </c>
      <c r="I2228" s="33">
        <f t="shared" ca="1" si="74"/>
        <v>23</v>
      </c>
    </row>
    <row r="2229" spans="7:9">
      <c r="G2229">
        <v>2229</v>
      </c>
      <c r="H2229">
        <f t="shared" ca="1" si="73"/>
        <v>0.34316258931113353</v>
      </c>
      <c r="I2229" s="33">
        <f t="shared" ca="1" si="74"/>
        <v>15</v>
      </c>
    </row>
    <row r="2230" spans="7:9">
      <c r="G2230">
        <v>2230</v>
      </c>
      <c r="H2230">
        <f t="shared" ca="1" si="73"/>
        <v>0.66606403910789402</v>
      </c>
      <c r="I2230" s="33">
        <f t="shared" ca="1" si="74"/>
        <v>22</v>
      </c>
    </row>
    <row r="2231" spans="7:9">
      <c r="G2231">
        <v>2231</v>
      </c>
      <c r="H2231">
        <f t="shared" ca="1" si="73"/>
        <v>0.15323234241052663</v>
      </c>
      <c r="I2231" s="33">
        <f t="shared" ca="1" si="74"/>
        <v>10</v>
      </c>
    </row>
    <row r="2232" spans="7:9">
      <c r="G2232">
        <v>2232</v>
      </c>
      <c r="H2232">
        <f t="shared" ca="1" si="73"/>
        <v>0.15201869682550073</v>
      </c>
      <c r="I2232" s="33">
        <f t="shared" ca="1" si="74"/>
        <v>10</v>
      </c>
    </row>
    <row r="2233" spans="7:9">
      <c r="G2233">
        <v>2233</v>
      </c>
      <c r="H2233">
        <f t="shared" ca="1" si="73"/>
        <v>9.2584220786694482E-3</v>
      </c>
      <c r="I2233" s="33">
        <f t="shared" ca="1" si="74"/>
        <v>1</v>
      </c>
    </row>
    <row r="2234" spans="7:9">
      <c r="G2234">
        <v>2234</v>
      </c>
      <c r="H2234">
        <f t="shared" ca="1" si="73"/>
        <v>0.50948582426807976</v>
      </c>
      <c r="I2234" s="33">
        <f t="shared" ca="1" si="74"/>
        <v>19</v>
      </c>
    </row>
    <row r="2235" spans="7:9">
      <c r="G2235">
        <v>2235</v>
      </c>
      <c r="H2235">
        <f t="shared" ca="1" si="73"/>
        <v>0.49579728885113028</v>
      </c>
      <c r="I2235" s="33">
        <f t="shared" ca="1" si="74"/>
        <v>19</v>
      </c>
    </row>
    <row r="2236" spans="7:9">
      <c r="G2236">
        <v>2236</v>
      </c>
      <c r="H2236">
        <f t="shared" ca="1" si="73"/>
        <v>0.15919282639996268</v>
      </c>
      <c r="I2236" s="33">
        <f t="shared" ca="1" si="74"/>
        <v>11</v>
      </c>
    </row>
    <row r="2237" spans="7:9">
      <c r="G2237">
        <v>2237</v>
      </c>
      <c r="H2237">
        <f t="shared" ca="1" si="73"/>
        <v>0.92373735478437347</v>
      </c>
      <c r="I2237" s="33">
        <f t="shared" ca="1" si="74"/>
        <v>30</v>
      </c>
    </row>
    <row r="2238" spans="7:9">
      <c r="G2238">
        <v>2238</v>
      </c>
      <c r="H2238">
        <f t="shared" ca="1" si="73"/>
        <v>0.83061282070313891</v>
      </c>
      <c r="I2238" s="33">
        <f t="shared" ca="1" si="74"/>
        <v>27</v>
      </c>
    </row>
    <row r="2239" spans="7:9">
      <c r="G2239">
        <v>2239</v>
      </c>
      <c r="H2239">
        <f t="shared" ca="1" si="73"/>
        <v>0.19744411410555762</v>
      </c>
      <c r="I2239" s="33">
        <f t="shared" ca="1" si="74"/>
        <v>11</v>
      </c>
    </row>
    <row r="2240" spans="7:9">
      <c r="G2240">
        <v>2240</v>
      </c>
      <c r="H2240">
        <f t="shared" ca="1" si="73"/>
        <v>0.44260088595360003</v>
      </c>
      <c r="I2240" s="33">
        <f t="shared" ca="1" si="74"/>
        <v>18</v>
      </c>
    </row>
    <row r="2241" spans="7:9">
      <c r="G2241">
        <v>2241</v>
      </c>
      <c r="H2241">
        <f t="shared" ca="1" si="73"/>
        <v>1.4204541744593957E-2</v>
      </c>
      <c r="I2241" s="33">
        <f t="shared" ca="1" si="74"/>
        <v>3</v>
      </c>
    </row>
    <row r="2242" spans="7:9">
      <c r="G2242">
        <v>2242</v>
      </c>
      <c r="H2242">
        <f t="shared" ca="1" si="73"/>
        <v>0.50966423430716323</v>
      </c>
      <c r="I2242" s="33">
        <f t="shared" ca="1" si="74"/>
        <v>19</v>
      </c>
    </row>
    <row r="2243" spans="7:9">
      <c r="G2243">
        <v>2243</v>
      </c>
      <c r="H2243">
        <f t="shared" ref="H2243:H2306" ca="1" si="75">RAND()</f>
        <v>0.85734701042984518</v>
      </c>
      <c r="I2243" s="33">
        <f t="shared" ca="1" si="74"/>
        <v>27</v>
      </c>
    </row>
    <row r="2244" spans="7:9">
      <c r="G2244">
        <v>2244</v>
      </c>
      <c r="H2244">
        <f t="shared" ca="1" si="75"/>
        <v>0.36547661839416512</v>
      </c>
      <c r="I2244" s="33">
        <f t="shared" ca="1" si="74"/>
        <v>16</v>
      </c>
    </row>
    <row r="2245" spans="7:9">
      <c r="G2245">
        <v>2245</v>
      </c>
      <c r="H2245">
        <f t="shared" ca="1" si="75"/>
        <v>0.8500358087392158</v>
      </c>
      <c r="I2245" s="33">
        <f t="shared" ca="1" si="74"/>
        <v>27</v>
      </c>
    </row>
    <row r="2246" spans="7:9">
      <c r="G2246">
        <v>2246</v>
      </c>
      <c r="H2246">
        <f t="shared" ca="1" si="75"/>
        <v>0.15003246954162808</v>
      </c>
      <c r="I2246" s="33">
        <f t="shared" ca="1" si="74"/>
        <v>10</v>
      </c>
    </row>
    <row r="2247" spans="7:9">
      <c r="G2247">
        <v>2247</v>
      </c>
      <c r="H2247">
        <f t="shared" ca="1" si="75"/>
        <v>0.61826995353931646</v>
      </c>
      <c r="I2247" s="33">
        <f t="shared" ca="1" si="74"/>
        <v>21</v>
      </c>
    </row>
    <row r="2248" spans="7:9">
      <c r="G2248">
        <v>2248</v>
      </c>
      <c r="H2248">
        <f t="shared" ca="1" si="75"/>
        <v>0.92942215635894976</v>
      </c>
      <c r="I2248" s="33">
        <f t="shared" ca="1" si="74"/>
        <v>31</v>
      </c>
    </row>
    <row r="2249" spans="7:9">
      <c r="G2249">
        <v>2249</v>
      </c>
      <c r="H2249">
        <f t="shared" ca="1" si="75"/>
        <v>7.2536208709510275E-2</v>
      </c>
      <c r="I2249" s="33">
        <f t="shared" ca="1" si="74"/>
        <v>7</v>
      </c>
    </row>
    <row r="2250" spans="7:9">
      <c r="G2250">
        <v>2250</v>
      </c>
      <c r="H2250">
        <f t="shared" ca="1" si="75"/>
        <v>0.96269906076482636</v>
      </c>
      <c r="I2250" s="33">
        <f t="shared" ca="1" si="74"/>
        <v>36</v>
      </c>
    </row>
    <row r="2251" spans="7:9">
      <c r="G2251">
        <v>2251</v>
      </c>
      <c r="H2251">
        <f t="shared" ca="1" si="75"/>
        <v>0.78743124041319823</v>
      </c>
      <c r="I2251" s="33">
        <f t="shared" ca="1" si="74"/>
        <v>26</v>
      </c>
    </row>
    <row r="2252" spans="7:9">
      <c r="G2252">
        <v>2252</v>
      </c>
      <c r="H2252">
        <f t="shared" ca="1" si="75"/>
        <v>0.79909391094250526</v>
      </c>
      <c r="I2252" s="33">
        <f t="shared" ca="1" si="74"/>
        <v>26</v>
      </c>
    </row>
    <row r="2253" spans="7:9">
      <c r="G2253">
        <v>2253</v>
      </c>
      <c r="H2253">
        <f t="shared" ca="1" si="75"/>
        <v>0.68814375728305044</v>
      </c>
      <c r="I2253" s="33">
        <f t="shared" ca="1" si="74"/>
        <v>23</v>
      </c>
    </row>
    <row r="2254" spans="7:9">
      <c r="G2254">
        <v>2254</v>
      </c>
      <c r="H2254">
        <f t="shared" ca="1" si="75"/>
        <v>0.65901483306292197</v>
      </c>
      <c r="I2254" s="33">
        <f t="shared" ca="1" si="74"/>
        <v>22</v>
      </c>
    </row>
    <row r="2255" spans="7:9">
      <c r="G2255">
        <v>2255</v>
      </c>
      <c r="H2255">
        <f t="shared" ca="1" si="75"/>
        <v>0.62969060873149618</v>
      </c>
      <c r="I2255" s="33">
        <f t="shared" ca="1" si="74"/>
        <v>21</v>
      </c>
    </row>
    <row r="2256" spans="7:9">
      <c r="G2256">
        <v>2256</v>
      </c>
      <c r="H2256">
        <f t="shared" ca="1" si="75"/>
        <v>0.77451940872101699</v>
      </c>
      <c r="I2256" s="33">
        <f t="shared" ca="1" si="74"/>
        <v>25</v>
      </c>
    </row>
    <row r="2257" spans="7:9">
      <c r="G2257">
        <v>2257</v>
      </c>
      <c r="H2257">
        <f t="shared" ca="1" si="75"/>
        <v>5.6338413412421851E-2</v>
      </c>
      <c r="I2257" s="33">
        <f t="shared" ref="I2257:I2320" ca="1" si="76">LOOKUP(H2257,$E$1:$F$42,$A$1:$A$42)</f>
        <v>6</v>
      </c>
    </row>
    <row r="2258" spans="7:9">
      <c r="G2258">
        <v>2258</v>
      </c>
      <c r="H2258">
        <f t="shared" ca="1" si="75"/>
        <v>0.29822312165046505</v>
      </c>
      <c r="I2258" s="33">
        <f t="shared" ca="1" si="76"/>
        <v>14</v>
      </c>
    </row>
    <row r="2259" spans="7:9">
      <c r="G2259">
        <v>2259</v>
      </c>
      <c r="H2259">
        <f t="shared" ca="1" si="75"/>
        <v>0.25492155459391652</v>
      </c>
      <c r="I2259" s="33">
        <f t="shared" ca="1" si="76"/>
        <v>13</v>
      </c>
    </row>
    <row r="2260" spans="7:9">
      <c r="G2260">
        <v>2260</v>
      </c>
      <c r="H2260">
        <f t="shared" ca="1" si="75"/>
        <v>0.9417622763848168</v>
      </c>
      <c r="I2260" s="33">
        <f t="shared" ca="1" si="76"/>
        <v>35</v>
      </c>
    </row>
    <row r="2261" spans="7:9">
      <c r="G2261">
        <v>2261</v>
      </c>
      <c r="H2261">
        <f t="shared" ca="1" si="75"/>
        <v>0.1627984869665805</v>
      </c>
      <c r="I2261" s="33">
        <f t="shared" ca="1" si="76"/>
        <v>11</v>
      </c>
    </row>
    <row r="2262" spans="7:9">
      <c r="G2262">
        <v>2262</v>
      </c>
      <c r="H2262">
        <f t="shared" ca="1" si="75"/>
        <v>0.15317759553431665</v>
      </c>
      <c r="I2262" s="33">
        <f t="shared" ca="1" si="76"/>
        <v>10</v>
      </c>
    </row>
    <row r="2263" spans="7:9">
      <c r="G2263">
        <v>2263</v>
      </c>
      <c r="H2263">
        <f t="shared" ca="1" si="75"/>
        <v>0.26494935859071311</v>
      </c>
      <c r="I2263" s="33">
        <f t="shared" ca="1" si="76"/>
        <v>13</v>
      </c>
    </row>
    <row r="2264" spans="7:9">
      <c r="G2264">
        <v>2264</v>
      </c>
      <c r="H2264">
        <f t="shared" ca="1" si="75"/>
        <v>2.5946527077586601E-2</v>
      </c>
      <c r="I2264" s="33">
        <f t="shared" ca="1" si="76"/>
        <v>4</v>
      </c>
    </row>
    <row r="2265" spans="7:9">
      <c r="G2265">
        <v>2265</v>
      </c>
      <c r="H2265">
        <f t="shared" ca="1" si="75"/>
        <v>7.2740518963867462E-2</v>
      </c>
      <c r="I2265" s="33">
        <f t="shared" ca="1" si="76"/>
        <v>7</v>
      </c>
    </row>
    <row r="2266" spans="7:9">
      <c r="G2266">
        <v>2266</v>
      </c>
      <c r="H2266">
        <f t="shared" ca="1" si="75"/>
        <v>0.34768080340529373</v>
      </c>
      <c r="I2266" s="33">
        <f t="shared" ca="1" si="76"/>
        <v>15</v>
      </c>
    </row>
    <row r="2267" spans="7:9">
      <c r="G2267">
        <v>2267</v>
      </c>
      <c r="H2267">
        <f t="shared" ca="1" si="75"/>
        <v>0.13641369843934847</v>
      </c>
      <c r="I2267" s="33">
        <f t="shared" ca="1" si="76"/>
        <v>10</v>
      </c>
    </row>
    <row r="2268" spans="7:9">
      <c r="G2268">
        <v>2268</v>
      </c>
      <c r="H2268">
        <f t="shared" ca="1" si="75"/>
        <v>0.78290361624291305</v>
      </c>
      <c r="I2268" s="33">
        <f t="shared" ca="1" si="76"/>
        <v>25</v>
      </c>
    </row>
    <row r="2269" spans="7:9">
      <c r="G2269">
        <v>2269</v>
      </c>
      <c r="H2269">
        <f t="shared" ca="1" si="75"/>
        <v>0.13618418420242551</v>
      </c>
      <c r="I2269" s="33">
        <f t="shared" ca="1" si="76"/>
        <v>10</v>
      </c>
    </row>
    <row r="2270" spans="7:9">
      <c r="G2270">
        <v>2270</v>
      </c>
      <c r="H2270">
        <f t="shared" ca="1" si="75"/>
        <v>2.9245344957280928E-2</v>
      </c>
      <c r="I2270" s="33">
        <f t="shared" ca="1" si="76"/>
        <v>4</v>
      </c>
    </row>
    <row r="2271" spans="7:9">
      <c r="G2271">
        <v>2271</v>
      </c>
      <c r="H2271">
        <f t="shared" ca="1" si="75"/>
        <v>0.6037151262258017</v>
      </c>
      <c r="I2271" s="33">
        <f t="shared" ca="1" si="76"/>
        <v>21</v>
      </c>
    </row>
    <row r="2272" spans="7:9">
      <c r="G2272">
        <v>2272</v>
      </c>
      <c r="H2272">
        <f t="shared" ca="1" si="75"/>
        <v>0.27033631589294338</v>
      </c>
      <c r="I2272" s="33">
        <f t="shared" ca="1" si="76"/>
        <v>13</v>
      </c>
    </row>
    <row r="2273" spans="7:9">
      <c r="G2273">
        <v>2273</v>
      </c>
      <c r="H2273">
        <f t="shared" ca="1" si="75"/>
        <v>0.89735403108867973</v>
      </c>
      <c r="I2273" s="33">
        <f t="shared" ca="1" si="76"/>
        <v>28</v>
      </c>
    </row>
    <row r="2274" spans="7:9">
      <c r="G2274">
        <v>2274</v>
      </c>
      <c r="H2274">
        <f t="shared" ca="1" si="75"/>
        <v>0.685157746528956</v>
      </c>
      <c r="I2274" s="33">
        <f t="shared" ca="1" si="76"/>
        <v>23</v>
      </c>
    </row>
    <row r="2275" spans="7:9">
      <c r="G2275">
        <v>2275</v>
      </c>
      <c r="H2275">
        <f t="shared" ca="1" si="75"/>
        <v>0.67447334816854743</v>
      </c>
      <c r="I2275" s="33">
        <f t="shared" ca="1" si="76"/>
        <v>22</v>
      </c>
    </row>
    <row r="2276" spans="7:9">
      <c r="G2276">
        <v>2276</v>
      </c>
      <c r="H2276">
        <f t="shared" ca="1" si="75"/>
        <v>0.63163927563074385</v>
      </c>
      <c r="I2276" s="33">
        <f t="shared" ca="1" si="76"/>
        <v>21</v>
      </c>
    </row>
    <row r="2277" spans="7:9">
      <c r="G2277">
        <v>2277</v>
      </c>
      <c r="H2277">
        <f t="shared" ca="1" si="75"/>
        <v>0.21696734904463588</v>
      </c>
      <c r="I2277" s="33">
        <f t="shared" ca="1" si="76"/>
        <v>12</v>
      </c>
    </row>
    <row r="2278" spans="7:9">
      <c r="G2278">
        <v>2278</v>
      </c>
      <c r="H2278">
        <f t="shared" ca="1" si="75"/>
        <v>0.81641290397327437</v>
      </c>
      <c r="I2278" s="33">
        <f t="shared" ca="1" si="76"/>
        <v>26</v>
      </c>
    </row>
    <row r="2279" spans="7:9">
      <c r="G2279">
        <v>2279</v>
      </c>
      <c r="H2279">
        <f t="shared" ca="1" si="75"/>
        <v>0.23850947284091384</v>
      </c>
      <c r="I2279" s="33">
        <f t="shared" ca="1" si="76"/>
        <v>13</v>
      </c>
    </row>
    <row r="2280" spans="7:9">
      <c r="G2280">
        <v>2280</v>
      </c>
      <c r="H2280">
        <f t="shared" ca="1" si="75"/>
        <v>0.97484104608428135</v>
      </c>
      <c r="I2280" s="33">
        <f t="shared" ca="1" si="76"/>
        <v>37</v>
      </c>
    </row>
    <row r="2281" spans="7:9">
      <c r="G2281">
        <v>2281</v>
      </c>
      <c r="H2281">
        <f t="shared" ca="1" si="75"/>
        <v>0.45387748438947184</v>
      </c>
      <c r="I2281" s="33">
        <f t="shared" ca="1" si="76"/>
        <v>18</v>
      </c>
    </row>
    <row r="2282" spans="7:9">
      <c r="G2282">
        <v>2282</v>
      </c>
      <c r="H2282">
        <f t="shared" ca="1" si="75"/>
        <v>0.63227224983322583</v>
      </c>
      <c r="I2282" s="33">
        <f t="shared" ca="1" si="76"/>
        <v>21</v>
      </c>
    </row>
    <row r="2283" spans="7:9">
      <c r="G2283">
        <v>2283</v>
      </c>
      <c r="H2283">
        <f t="shared" ca="1" si="75"/>
        <v>0.84653648930958891</v>
      </c>
      <c r="I2283" s="33">
        <f t="shared" ca="1" si="76"/>
        <v>27</v>
      </c>
    </row>
    <row r="2284" spans="7:9">
      <c r="G2284">
        <v>2284</v>
      </c>
      <c r="H2284">
        <f t="shared" ca="1" si="75"/>
        <v>7.7519801146717859E-2</v>
      </c>
      <c r="I2284" s="33">
        <f t="shared" ca="1" si="76"/>
        <v>7</v>
      </c>
    </row>
    <row r="2285" spans="7:9">
      <c r="G2285">
        <v>2285</v>
      </c>
      <c r="H2285">
        <f t="shared" ca="1" si="75"/>
        <v>0.22622318923766938</v>
      </c>
      <c r="I2285" s="33">
        <f t="shared" ca="1" si="76"/>
        <v>12</v>
      </c>
    </row>
    <row r="2286" spans="7:9">
      <c r="G2286">
        <v>2286</v>
      </c>
      <c r="H2286">
        <f t="shared" ca="1" si="75"/>
        <v>5.987458927801137E-2</v>
      </c>
      <c r="I2286" s="33">
        <f t="shared" ca="1" si="76"/>
        <v>6</v>
      </c>
    </row>
    <row r="2287" spans="7:9">
      <c r="G2287">
        <v>2287</v>
      </c>
      <c r="H2287">
        <f t="shared" ca="1" si="75"/>
        <v>0.12556561828582147</v>
      </c>
      <c r="I2287" s="33">
        <f t="shared" ca="1" si="76"/>
        <v>9</v>
      </c>
    </row>
    <row r="2288" spans="7:9">
      <c r="G2288">
        <v>2288</v>
      </c>
      <c r="H2288">
        <f t="shared" ca="1" si="75"/>
        <v>0.36575001369836047</v>
      </c>
      <c r="I2288" s="33">
        <f t="shared" ca="1" si="76"/>
        <v>16</v>
      </c>
    </row>
    <row r="2289" spans="7:9">
      <c r="G2289">
        <v>2289</v>
      </c>
      <c r="H2289">
        <f t="shared" ca="1" si="75"/>
        <v>0.83428117430966597</v>
      </c>
      <c r="I2289" s="33">
        <f t="shared" ca="1" si="76"/>
        <v>27</v>
      </c>
    </row>
    <row r="2290" spans="7:9">
      <c r="G2290">
        <v>2290</v>
      </c>
      <c r="H2290">
        <f t="shared" ca="1" si="75"/>
        <v>0.85276107182610006</v>
      </c>
      <c r="I2290" s="33">
        <f t="shared" ca="1" si="76"/>
        <v>27</v>
      </c>
    </row>
    <row r="2291" spans="7:9">
      <c r="G2291">
        <v>2291</v>
      </c>
      <c r="H2291">
        <f t="shared" ca="1" si="75"/>
        <v>0.90585910793861224</v>
      </c>
      <c r="I2291" s="33">
        <f t="shared" ca="1" si="76"/>
        <v>29</v>
      </c>
    </row>
    <row r="2292" spans="7:9">
      <c r="G2292">
        <v>2292</v>
      </c>
      <c r="H2292">
        <f t="shared" ca="1" si="75"/>
        <v>0.93589552611225613</v>
      </c>
      <c r="I2292" s="33">
        <f t="shared" ca="1" si="76"/>
        <v>32</v>
      </c>
    </row>
    <row r="2293" spans="7:9">
      <c r="G2293">
        <v>2293</v>
      </c>
      <c r="H2293">
        <f t="shared" ca="1" si="75"/>
        <v>0.95301678001430112</v>
      </c>
      <c r="I2293" s="33">
        <f t="shared" ca="1" si="76"/>
        <v>36</v>
      </c>
    </row>
    <row r="2294" spans="7:9">
      <c r="G2294">
        <v>2294</v>
      </c>
      <c r="H2294">
        <f t="shared" ca="1" si="75"/>
        <v>0.93414887589140161</v>
      </c>
      <c r="I2294" s="33">
        <f t="shared" ca="1" si="76"/>
        <v>32</v>
      </c>
    </row>
    <row r="2295" spans="7:9">
      <c r="G2295">
        <v>2295</v>
      </c>
      <c r="H2295">
        <f t="shared" ca="1" si="75"/>
        <v>0.13798192771321516</v>
      </c>
      <c r="I2295" s="33">
        <f t="shared" ca="1" si="76"/>
        <v>10</v>
      </c>
    </row>
    <row r="2296" spans="7:9">
      <c r="G2296">
        <v>2296</v>
      </c>
      <c r="H2296">
        <f t="shared" ca="1" si="75"/>
        <v>0.23936937936400715</v>
      </c>
      <c r="I2296" s="33">
        <f t="shared" ca="1" si="76"/>
        <v>13</v>
      </c>
    </row>
    <row r="2297" spans="7:9">
      <c r="G2297">
        <v>2297</v>
      </c>
      <c r="H2297">
        <f t="shared" ca="1" si="75"/>
        <v>0.43668389176564859</v>
      </c>
      <c r="I2297" s="33">
        <f t="shared" ca="1" si="76"/>
        <v>17</v>
      </c>
    </row>
    <row r="2298" spans="7:9">
      <c r="G2298">
        <v>2298</v>
      </c>
      <c r="H2298">
        <f t="shared" ca="1" si="75"/>
        <v>0.94916718520047072</v>
      </c>
      <c r="I2298" s="33">
        <f t="shared" ca="1" si="76"/>
        <v>35</v>
      </c>
    </row>
    <row r="2299" spans="7:9">
      <c r="G2299">
        <v>2299</v>
      </c>
      <c r="H2299">
        <f t="shared" ca="1" si="75"/>
        <v>0.96181496779036335</v>
      </c>
      <c r="I2299" s="33">
        <f t="shared" ca="1" si="76"/>
        <v>36</v>
      </c>
    </row>
    <row r="2300" spans="7:9">
      <c r="G2300">
        <v>2300</v>
      </c>
      <c r="H2300">
        <f t="shared" ca="1" si="75"/>
        <v>0.93784207074741388</v>
      </c>
      <c r="I2300" s="33">
        <f t="shared" ca="1" si="76"/>
        <v>34</v>
      </c>
    </row>
    <row r="2301" spans="7:9">
      <c r="G2301">
        <v>2301</v>
      </c>
      <c r="H2301">
        <f t="shared" ca="1" si="75"/>
        <v>0.85457091783351768</v>
      </c>
      <c r="I2301" s="33">
        <f t="shared" ca="1" si="76"/>
        <v>27</v>
      </c>
    </row>
    <row r="2302" spans="7:9">
      <c r="G2302">
        <v>2302</v>
      </c>
      <c r="H2302">
        <f t="shared" ca="1" si="75"/>
        <v>0.74718956137042014</v>
      </c>
      <c r="I2302" s="33">
        <f t="shared" ca="1" si="76"/>
        <v>24</v>
      </c>
    </row>
    <row r="2303" spans="7:9">
      <c r="G2303">
        <v>2303</v>
      </c>
      <c r="H2303">
        <f t="shared" ca="1" si="75"/>
        <v>0.38900741062659538</v>
      </c>
      <c r="I2303" s="33">
        <f t="shared" ca="1" si="76"/>
        <v>16</v>
      </c>
    </row>
    <row r="2304" spans="7:9">
      <c r="G2304">
        <v>2304</v>
      </c>
      <c r="H2304">
        <f t="shared" ca="1" si="75"/>
        <v>0.42760229914909098</v>
      </c>
      <c r="I2304" s="33">
        <f t="shared" ca="1" si="76"/>
        <v>17</v>
      </c>
    </row>
    <row r="2305" spans="7:9">
      <c r="G2305">
        <v>2305</v>
      </c>
      <c r="H2305">
        <f t="shared" ca="1" si="75"/>
        <v>0.59871229453673769</v>
      </c>
      <c r="I2305" s="33">
        <f t="shared" ca="1" si="76"/>
        <v>21</v>
      </c>
    </row>
    <row r="2306" spans="7:9">
      <c r="G2306">
        <v>2306</v>
      </c>
      <c r="H2306">
        <f t="shared" ca="1" si="75"/>
        <v>0.33968644578153362</v>
      </c>
      <c r="I2306" s="33">
        <f t="shared" ca="1" si="76"/>
        <v>15</v>
      </c>
    </row>
    <row r="2307" spans="7:9">
      <c r="G2307">
        <v>2307</v>
      </c>
      <c r="H2307">
        <f t="shared" ref="H2307:H2370" ca="1" si="77">RAND()</f>
        <v>6.1024687274826128E-2</v>
      </c>
      <c r="I2307" s="33">
        <f t="shared" ca="1" si="76"/>
        <v>6</v>
      </c>
    </row>
    <row r="2308" spans="7:9">
      <c r="G2308">
        <v>2308</v>
      </c>
      <c r="H2308">
        <f t="shared" ca="1" si="77"/>
        <v>0.50242977816615186</v>
      </c>
      <c r="I2308" s="33">
        <f t="shared" ca="1" si="76"/>
        <v>19</v>
      </c>
    </row>
    <row r="2309" spans="7:9">
      <c r="G2309">
        <v>2309</v>
      </c>
      <c r="H2309">
        <f t="shared" ca="1" si="77"/>
        <v>0.93571978607887774</v>
      </c>
      <c r="I2309" s="33">
        <f t="shared" ca="1" si="76"/>
        <v>32</v>
      </c>
    </row>
    <row r="2310" spans="7:9">
      <c r="G2310">
        <v>2310</v>
      </c>
      <c r="H2310">
        <f t="shared" ca="1" si="77"/>
        <v>3.0900211205740935E-2</v>
      </c>
      <c r="I2310" s="33">
        <f t="shared" ca="1" si="76"/>
        <v>4</v>
      </c>
    </row>
    <row r="2311" spans="7:9">
      <c r="G2311">
        <v>2311</v>
      </c>
      <c r="H2311">
        <f t="shared" ca="1" si="77"/>
        <v>0.76995603634831022</v>
      </c>
      <c r="I2311" s="33">
        <f t="shared" ca="1" si="76"/>
        <v>25</v>
      </c>
    </row>
    <row r="2312" spans="7:9">
      <c r="G2312">
        <v>2312</v>
      </c>
      <c r="H2312">
        <f t="shared" ca="1" si="77"/>
        <v>0.29026052009887671</v>
      </c>
      <c r="I2312" s="33">
        <f t="shared" ca="1" si="76"/>
        <v>14</v>
      </c>
    </row>
    <row r="2313" spans="7:9">
      <c r="G2313">
        <v>2313</v>
      </c>
      <c r="H2313">
        <f t="shared" ca="1" si="77"/>
        <v>0.57711519914546983</v>
      </c>
      <c r="I2313" s="33">
        <f t="shared" ca="1" si="76"/>
        <v>20</v>
      </c>
    </row>
    <row r="2314" spans="7:9">
      <c r="G2314">
        <v>2314</v>
      </c>
      <c r="H2314">
        <f t="shared" ca="1" si="77"/>
        <v>0.71289573558555486</v>
      </c>
      <c r="I2314" s="33">
        <f t="shared" ca="1" si="76"/>
        <v>23</v>
      </c>
    </row>
    <row r="2315" spans="7:9">
      <c r="G2315">
        <v>2315</v>
      </c>
      <c r="H2315">
        <f t="shared" ca="1" si="77"/>
        <v>0.57180047789144139</v>
      </c>
      <c r="I2315" s="33">
        <f t="shared" ca="1" si="76"/>
        <v>20</v>
      </c>
    </row>
    <row r="2316" spans="7:9">
      <c r="G2316">
        <v>2316</v>
      </c>
      <c r="H2316">
        <f t="shared" ca="1" si="77"/>
        <v>7.0972973781248117E-2</v>
      </c>
      <c r="I2316" s="33">
        <f t="shared" ca="1" si="76"/>
        <v>7</v>
      </c>
    </row>
    <row r="2317" spans="7:9">
      <c r="G2317">
        <v>2317</v>
      </c>
      <c r="H2317">
        <f t="shared" ca="1" si="77"/>
        <v>0.58006365622153633</v>
      </c>
      <c r="I2317" s="33">
        <f t="shared" ca="1" si="76"/>
        <v>20</v>
      </c>
    </row>
    <row r="2318" spans="7:9">
      <c r="G2318">
        <v>2318</v>
      </c>
      <c r="H2318">
        <f t="shared" ca="1" si="77"/>
        <v>0.32654572006673133</v>
      </c>
      <c r="I2318" s="33">
        <f t="shared" ca="1" si="76"/>
        <v>15</v>
      </c>
    </row>
    <row r="2319" spans="7:9">
      <c r="G2319">
        <v>2319</v>
      </c>
      <c r="H2319">
        <f t="shared" ca="1" si="77"/>
        <v>0.3384057656238374</v>
      </c>
      <c r="I2319" s="33">
        <f t="shared" ca="1" si="76"/>
        <v>15</v>
      </c>
    </row>
    <row r="2320" spans="7:9">
      <c r="G2320">
        <v>2320</v>
      </c>
      <c r="H2320">
        <f t="shared" ca="1" si="77"/>
        <v>0.28045880464954964</v>
      </c>
      <c r="I2320" s="33">
        <f t="shared" ca="1" si="76"/>
        <v>13</v>
      </c>
    </row>
    <row r="2321" spans="7:9">
      <c r="G2321">
        <v>2321</v>
      </c>
      <c r="H2321">
        <f t="shared" ca="1" si="77"/>
        <v>0.76266446287032019</v>
      </c>
      <c r="I2321" s="33">
        <f t="shared" ref="I2321:I2384" ca="1" si="78">LOOKUP(H2321,$E$1:$F$42,$A$1:$A$42)</f>
        <v>25</v>
      </c>
    </row>
    <row r="2322" spans="7:9">
      <c r="G2322">
        <v>2322</v>
      </c>
      <c r="H2322">
        <f t="shared" ca="1" si="77"/>
        <v>0.3257647523164191</v>
      </c>
      <c r="I2322" s="33">
        <f t="shared" ca="1" si="78"/>
        <v>15</v>
      </c>
    </row>
    <row r="2323" spans="7:9">
      <c r="G2323">
        <v>2323</v>
      </c>
      <c r="H2323">
        <f t="shared" ca="1" si="77"/>
        <v>0.789841018929342</v>
      </c>
      <c r="I2323" s="33">
        <f t="shared" ca="1" si="78"/>
        <v>26</v>
      </c>
    </row>
    <row r="2324" spans="7:9">
      <c r="G2324">
        <v>2324</v>
      </c>
      <c r="H2324">
        <f t="shared" ca="1" si="77"/>
        <v>0.9125555993189034</v>
      </c>
      <c r="I2324" s="33">
        <f t="shared" ca="1" si="78"/>
        <v>30</v>
      </c>
    </row>
    <row r="2325" spans="7:9">
      <c r="G2325">
        <v>2325</v>
      </c>
      <c r="H2325">
        <f t="shared" ca="1" si="77"/>
        <v>0.48847870756278622</v>
      </c>
      <c r="I2325" s="33">
        <f t="shared" ca="1" si="78"/>
        <v>19</v>
      </c>
    </row>
    <row r="2326" spans="7:9">
      <c r="G2326">
        <v>2326</v>
      </c>
      <c r="H2326">
        <f t="shared" ca="1" si="77"/>
        <v>0.22013628155314069</v>
      </c>
      <c r="I2326" s="33">
        <f t="shared" ca="1" si="78"/>
        <v>12</v>
      </c>
    </row>
    <row r="2327" spans="7:9">
      <c r="G2327">
        <v>2327</v>
      </c>
      <c r="H2327">
        <f t="shared" ca="1" si="77"/>
        <v>3.3547277799200192E-2</v>
      </c>
      <c r="I2327" s="33">
        <f t="shared" ca="1" si="78"/>
        <v>4</v>
      </c>
    </row>
    <row r="2328" spans="7:9">
      <c r="G2328">
        <v>2328</v>
      </c>
      <c r="H2328">
        <f t="shared" ca="1" si="77"/>
        <v>0.12169216847826125</v>
      </c>
      <c r="I2328" s="33">
        <f t="shared" ca="1" si="78"/>
        <v>9</v>
      </c>
    </row>
    <row r="2329" spans="7:9">
      <c r="G2329">
        <v>2329</v>
      </c>
      <c r="H2329">
        <f t="shared" ca="1" si="77"/>
        <v>0.32180276832923682</v>
      </c>
      <c r="I2329" s="33">
        <f t="shared" ca="1" si="78"/>
        <v>15</v>
      </c>
    </row>
    <row r="2330" spans="7:9">
      <c r="G2330">
        <v>2330</v>
      </c>
      <c r="H2330">
        <f t="shared" ca="1" si="77"/>
        <v>0.38922537213382069</v>
      </c>
      <c r="I2330" s="33">
        <f t="shared" ca="1" si="78"/>
        <v>16</v>
      </c>
    </row>
    <row r="2331" spans="7:9">
      <c r="G2331">
        <v>2331</v>
      </c>
      <c r="H2331">
        <f t="shared" ca="1" si="77"/>
        <v>0.95723418369715241</v>
      </c>
      <c r="I2331" s="33">
        <f t="shared" ca="1" si="78"/>
        <v>36</v>
      </c>
    </row>
    <row r="2332" spans="7:9">
      <c r="G2332">
        <v>2332</v>
      </c>
      <c r="H2332">
        <f t="shared" ca="1" si="77"/>
        <v>0.44348933421875214</v>
      </c>
      <c r="I2332" s="33">
        <f t="shared" ca="1" si="78"/>
        <v>18</v>
      </c>
    </row>
    <row r="2333" spans="7:9">
      <c r="G2333">
        <v>2333</v>
      </c>
      <c r="H2333">
        <f t="shared" ca="1" si="77"/>
        <v>0.30215864548207449</v>
      </c>
      <c r="I2333" s="33">
        <f t="shared" ca="1" si="78"/>
        <v>14</v>
      </c>
    </row>
    <row r="2334" spans="7:9">
      <c r="G2334">
        <v>2334</v>
      </c>
      <c r="H2334">
        <f t="shared" ca="1" si="77"/>
        <v>0.20164214400427927</v>
      </c>
      <c r="I2334" s="33">
        <f t="shared" ca="1" si="78"/>
        <v>11</v>
      </c>
    </row>
    <row r="2335" spans="7:9">
      <c r="G2335">
        <v>2335</v>
      </c>
      <c r="H2335">
        <f t="shared" ca="1" si="77"/>
        <v>4.4479767406635617E-2</v>
      </c>
      <c r="I2335" s="33">
        <f t="shared" ca="1" si="78"/>
        <v>6</v>
      </c>
    </row>
    <row r="2336" spans="7:9">
      <c r="G2336">
        <v>2336</v>
      </c>
      <c r="H2336">
        <f t="shared" ca="1" si="77"/>
        <v>0.70877968021454751</v>
      </c>
      <c r="I2336" s="33">
        <f t="shared" ca="1" si="78"/>
        <v>23</v>
      </c>
    </row>
    <row r="2337" spans="7:9">
      <c r="G2337">
        <v>2337</v>
      </c>
      <c r="H2337">
        <f t="shared" ca="1" si="77"/>
        <v>0.65434073810736737</v>
      </c>
      <c r="I2337" s="33">
        <f t="shared" ca="1" si="78"/>
        <v>22</v>
      </c>
    </row>
    <row r="2338" spans="7:9">
      <c r="G2338">
        <v>2338</v>
      </c>
      <c r="H2338">
        <f t="shared" ca="1" si="77"/>
        <v>0.738317162710036</v>
      </c>
      <c r="I2338" s="33">
        <f t="shared" ca="1" si="78"/>
        <v>24</v>
      </c>
    </row>
    <row r="2339" spans="7:9">
      <c r="G2339">
        <v>2339</v>
      </c>
      <c r="H2339">
        <f t="shared" ca="1" si="77"/>
        <v>0.41205923594341354</v>
      </c>
      <c r="I2339" s="33">
        <f t="shared" ca="1" si="78"/>
        <v>16</v>
      </c>
    </row>
    <row r="2340" spans="7:9">
      <c r="G2340">
        <v>2340</v>
      </c>
      <c r="H2340">
        <f t="shared" ca="1" si="77"/>
        <v>8.9416732203990823E-2</v>
      </c>
      <c r="I2340" s="33">
        <f t="shared" ca="1" si="78"/>
        <v>8</v>
      </c>
    </row>
    <row r="2341" spans="7:9">
      <c r="G2341">
        <v>2341</v>
      </c>
      <c r="H2341">
        <f t="shared" ca="1" si="77"/>
        <v>0.53559903509827622</v>
      </c>
      <c r="I2341" s="33">
        <f t="shared" ca="1" si="78"/>
        <v>19</v>
      </c>
    </row>
    <row r="2342" spans="7:9">
      <c r="G2342">
        <v>2342</v>
      </c>
      <c r="H2342">
        <f t="shared" ca="1" si="77"/>
        <v>0.82183343176047641</v>
      </c>
      <c r="I2342" s="33">
        <f t="shared" ca="1" si="78"/>
        <v>26</v>
      </c>
    </row>
    <row r="2343" spans="7:9">
      <c r="G2343">
        <v>2343</v>
      </c>
      <c r="H2343">
        <f t="shared" ca="1" si="77"/>
        <v>0.29150568539269073</v>
      </c>
      <c r="I2343" s="33">
        <f t="shared" ca="1" si="78"/>
        <v>14</v>
      </c>
    </row>
    <row r="2344" spans="7:9">
      <c r="G2344">
        <v>2344</v>
      </c>
      <c r="H2344">
        <f t="shared" ca="1" si="77"/>
        <v>0.68137851818337325</v>
      </c>
      <c r="I2344" s="33">
        <f t="shared" ca="1" si="78"/>
        <v>23</v>
      </c>
    </row>
    <row r="2345" spans="7:9">
      <c r="G2345">
        <v>2345</v>
      </c>
      <c r="H2345">
        <f t="shared" ca="1" si="77"/>
        <v>0.15261452611391246</v>
      </c>
      <c r="I2345" s="33">
        <f t="shared" ca="1" si="78"/>
        <v>10</v>
      </c>
    </row>
    <row r="2346" spans="7:9">
      <c r="G2346">
        <v>2346</v>
      </c>
      <c r="H2346">
        <f t="shared" ca="1" si="77"/>
        <v>0.30344506757974843</v>
      </c>
      <c r="I2346" s="33">
        <f t="shared" ca="1" si="78"/>
        <v>14</v>
      </c>
    </row>
    <row r="2347" spans="7:9">
      <c r="G2347">
        <v>2347</v>
      </c>
      <c r="H2347">
        <f t="shared" ca="1" si="77"/>
        <v>0.50561636482470595</v>
      </c>
      <c r="I2347" s="33">
        <f t="shared" ca="1" si="78"/>
        <v>19</v>
      </c>
    </row>
    <row r="2348" spans="7:9">
      <c r="G2348">
        <v>2348</v>
      </c>
      <c r="H2348">
        <f t="shared" ca="1" si="77"/>
        <v>0.48135453773911074</v>
      </c>
      <c r="I2348" s="33">
        <f t="shared" ca="1" si="78"/>
        <v>19</v>
      </c>
    </row>
    <row r="2349" spans="7:9">
      <c r="G2349">
        <v>2349</v>
      </c>
      <c r="H2349">
        <f t="shared" ca="1" si="77"/>
        <v>0.22294322952398615</v>
      </c>
      <c r="I2349" s="33">
        <f t="shared" ca="1" si="78"/>
        <v>12</v>
      </c>
    </row>
    <row r="2350" spans="7:9">
      <c r="G2350">
        <v>2350</v>
      </c>
      <c r="H2350">
        <f t="shared" ca="1" si="77"/>
        <v>0.95565857683665156</v>
      </c>
      <c r="I2350" s="33">
        <f t="shared" ca="1" si="78"/>
        <v>36</v>
      </c>
    </row>
    <row r="2351" spans="7:9">
      <c r="G2351">
        <v>2351</v>
      </c>
      <c r="H2351">
        <f t="shared" ca="1" si="77"/>
        <v>0.26389860733139159</v>
      </c>
      <c r="I2351" s="33">
        <f t="shared" ca="1" si="78"/>
        <v>13</v>
      </c>
    </row>
    <row r="2352" spans="7:9">
      <c r="G2352">
        <v>2352</v>
      </c>
      <c r="H2352">
        <f t="shared" ca="1" si="77"/>
        <v>0.43419313162024564</v>
      </c>
      <c r="I2352" s="33">
        <f t="shared" ca="1" si="78"/>
        <v>17</v>
      </c>
    </row>
    <row r="2353" spans="7:9">
      <c r="G2353">
        <v>2353</v>
      </c>
      <c r="H2353">
        <f t="shared" ca="1" si="77"/>
        <v>0.13458556900576224</v>
      </c>
      <c r="I2353" s="33">
        <f t="shared" ca="1" si="78"/>
        <v>10</v>
      </c>
    </row>
    <row r="2354" spans="7:9">
      <c r="G2354">
        <v>2354</v>
      </c>
      <c r="H2354">
        <f t="shared" ca="1" si="77"/>
        <v>0.84948260751958959</v>
      </c>
      <c r="I2354" s="33">
        <f t="shared" ca="1" si="78"/>
        <v>27</v>
      </c>
    </row>
    <row r="2355" spans="7:9">
      <c r="G2355">
        <v>2355</v>
      </c>
      <c r="H2355">
        <f t="shared" ca="1" si="77"/>
        <v>0.77969641973401349</v>
      </c>
      <c r="I2355" s="33">
        <f t="shared" ca="1" si="78"/>
        <v>25</v>
      </c>
    </row>
    <row r="2356" spans="7:9">
      <c r="G2356">
        <v>2356</v>
      </c>
      <c r="H2356">
        <f t="shared" ca="1" si="77"/>
        <v>0.92607119165094209</v>
      </c>
      <c r="I2356" s="33">
        <f t="shared" ca="1" si="78"/>
        <v>31</v>
      </c>
    </row>
    <row r="2357" spans="7:9">
      <c r="G2357">
        <v>2357</v>
      </c>
      <c r="H2357">
        <f t="shared" ca="1" si="77"/>
        <v>0.47623388977500714</v>
      </c>
      <c r="I2357" s="33">
        <f t="shared" ca="1" si="78"/>
        <v>18</v>
      </c>
    </row>
    <row r="2358" spans="7:9">
      <c r="G2358">
        <v>2358</v>
      </c>
      <c r="H2358">
        <f t="shared" ca="1" si="77"/>
        <v>0.56226539634469819</v>
      </c>
      <c r="I2358" s="33">
        <f t="shared" ca="1" si="78"/>
        <v>20</v>
      </c>
    </row>
    <row r="2359" spans="7:9">
      <c r="G2359">
        <v>2359</v>
      </c>
      <c r="H2359">
        <f t="shared" ca="1" si="77"/>
        <v>8.4832370547850644E-2</v>
      </c>
      <c r="I2359" s="33">
        <f t="shared" ca="1" si="78"/>
        <v>8</v>
      </c>
    </row>
    <row r="2360" spans="7:9">
      <c r="G2360">
        <v>2360</v>
      </c>
      <c r="H2360">
        <f t="shared" ca="1" si="77"/>
        <v>0.74882666498275319</v>
      </c>
      <c r="I2360" s="33">
        <f t="shared" ca="1" si="78"/>
        <v>24</v>
      </c>
    </row>
    <row r="2361" spans="7:9">
      <c r="G2361">
        <v>2361</v>
      </c>
      <c r="H2361">
        <f t="shared" ca="1" si="77"/>
        <v>0.57548221719099157</v>
      </c>
      <c r="I2361" s="33">
        <f t="shared" ca="1" si="78"/>
        <v>20</v>
      </c>
    </row>
    <row r="2362" spans="7:9">
      <c r="G2362">
        <v>2362</v>
      </c>
      <c r="H2362">
        <f t="shared" ca="1" si="77"/>
        <v>0.36363176800154462</v>
      </c>
      <c r="I2362" s="33">
        <f t="shared" ca="1" si="78"/>
        <v>16</v>
      </c>
    </row>
    <row r="2363" spans="7:9">
      <c r="G2363">
        <v>2363</v>
      </c>
      <c r="H2363">
        <f t="shared" ca="1" si="77"/>
        <v>0.94432329979385166</v>
      </c>
      <c r="I2363" s="33">
        <f t="shared" ca="1" si="78"/>
        <v>35</v>
      </c>
    </row>
    <row r="2364" spans="7:9">
      <c r="G2364">
        <v>2364</v>
      </c>
      <c r="H2364">
        <f t="shared" ca="1" si="77"/>
        <v>0.16177681140064237</v>
      </c>
      <c r="I2364" s="33">
        <f t="shared" ca="1" si="78"/>
        <v>11</v>
      </c>
    </row>
    <row r="2365" spans="7:9">
      <c r="G2365">
        <v>2365</v>
      </c>
      <c r="H2365">
        <f t="shared" ca="1" si="77"/>
        <v>0.42917852961256586</v>
      </c>
      <c r="I2365" s="33">
        <f t="shared" ca="1" si="78"/>
        <v>17</v>
      </c>
    </row>
    <row r="2366" spans="7:9">
      <c r="G2366">
        <v>2366</v>
      </c>
      <c r="H2366">
        <f t="shared" ca="1" si="77"/>
        <v>8.6927412801013459E-2</v>
      </c>
      <c r="I2366" s="33">
        <f t="shared" ca="1" si="78"/>
        <v>8</v>
      </c>
    </row>
    <row r="2367" spans="7:9">
      <c r="G2367">
        <v>2367</v>
      </c>
      <c r="H2367">
        <f t="shared" ca="1" si="77"/>
        <v>0.10047399825911518</v>
      </c>
      <c r="I2367" s="33">
        <f t="shared" ca="1" si="78"/>
        <v>9</v>
      </c>
    </row>
    <row r="2368" spans="7:9">
      <c r="G2368">
        <v>2368</v>
      </c>
      <c r="H2368">
        <f t="shared" ca="1" si="77"/>
        <v>0.34934431410397004</v>
      </c>
      <c r="I2368" s="33">
        <f t="shared" ca="1" si="78"/>
        <v>15</v>
      </c>
    </row>
    <row r="2369" spans="7:9">
      <c r="G2369">
        <v>2369</v>
      </c>
      <c r="H2369">
        <f t="shared" ca="1" si="77"/>
        <v>0.45058236026606668</v>
      </c>
      <c r="I2369" s="33">
        <f t="shared" ca="1" si="78"/>
        <v>18</v>
      </c>
    </row>
    <row r="2370" spans="7:9">
      <c r="G2370">
        <v>2370</v>
      </c>
      <c r="H2370">
        <f t="shared" ca="1" si="77"/>
        <v>0.97161407705737912</v>
      </c>
      <c r="I2370" s="33">
        <f t="shared" ca="1" si="78"/>
        <v>36</v>
      </c>
    </row>
    <row r="2371" spans="7:9">
      <c r="G2371">
        <v>2371</v>
      </c>
      <c r="H2371">
        <f t="shared" ref="H2371:H2434" ca="1" si="79">RAND()</f>
        <v>0.22041989435192821</v>
      </c>
      <c r="I2371" s="33">
        <f t="shared" ca="1" si="78"/>
        <v>12</v>
      </c>
    </row>
    <row r="2372" spans="7:9">
      <c r="G2372">
        <v>2372</v>
      </c>
      <c r="H2372">
        <f t="shared" ca="1" si="79"/>
        <v>0.48561603004836462</v>
      </c>
      <c r="I2372" s="33">
        <f t="shared" ca="1" si="78"/>
        <v>19</v>
      </c>
    </row>
    <row r="2373" spans="7:9">
      <c r="G2373">
        <v>2373</v>
      </c>
      <c r="H2373">
        <f t="shared" ca="1" si="79"/>
        <v>0.69143583818952992</v>
      </c>
      <c r="I2373" s="33">
        <f t="shared" ca="1" si="78"/>
        <v>23</v>
      </c>
    </row>
    <row r="2374" spans="7:9">
      <c r="G2374">
        <v>2374</v>
      </c>
      <c r="H2374">
        <f t="shared" ca="1" si="79"/>
        <v>0.20643050680812469</v>
      </c>
      <c r="I2374" s="33">
        <f t="shared" ca="1" si="78"/>
        <v>12</v>
      </c>
    </row>
    <row r="2375" spans="7:9">
      <c r="G2375">
        <v>2375</v>
      </c>
      <c r="H2375">
        <f t="shared" ca="1" si="79"/>
        <v>0.99862926185073875</v>
      </c>
      <c r="I2375" s="33">
        <f t="shared" ca="1" si="78"/>
        <v>40</v>
      </c>
    </row>
    <row r="2376" spans="7:9">
      <c r="G2376">
        <v>2376</v>
      </c>
      <c r="H2376">
        <f t="shared" ca="1" si="79"/>
        <v>0.62462113530917251</v>
      </c>
      <c r="I2376" s="33">
        <f t="shared" ca="1" si="78"/>
        <v>21</v>
      </c>
    </row>
    <row r="2377" spans="7:9">
      <c r="G2377">
        <v>2377</v>
      </c>
      <c r="H2377">
        <f t="shared" ca="1" si="79"/>
        <v>3.4305049088856898E-2</v>
      </c>
      <c r="I2377" s="33">
        <f t="shared" ca="1" si="78"/>
        <v>4</v>
      </c>
    </row>
    <row r="2378" spans="7:9">
      <c r="G2378">
        <v>2378</v>
      </c>
      <c r="H2378">
        <f t="shared" ca="1" si="79"/>
        <v>0.92807844905628312</v>
      </c>
      <c r="I2378" s="33">
        <f t="shared" ca="1" si="78"/>
        <v>31</v>
      </c>
    </row>
    <row r="2379" spans="7:9">
      <c r="G2379">
        <v>2379</v>
      </c>
      <c r="H2379">
        <f t="shared" ca="1" si="79"/>
        <v>3.1873929688486125E-2</v>
      </c>
      <c r="I2379" s="33">
        <f t="shared" ca="1" si="78"/>
        <v>4</v>
      </c>
    </row>
    <row r="2380" spans="7:9">
      <c r="G2380">
        <v>2380</v>
      </c>
      <c r="H2380">
        <f t="shared" ca="1" si="79"/>
        <v>0.72879863113516929</v>
      </c>
      <c r="I2380" s="33">
        <f t="shared" ca="1" si="78"/>
        <v>24</v>
      </c>
    </row>
    <row r="2381" spans="7:9">
      <c r="G2381">
        <v>2381</v>
      </c>
      <c r="H2381">
        <f t="shared" ca="1" si="79"/>
        <v>0.32055164588990093</v>
      </c>
      <c r="I2381" s="33">
        <f t="shared" ca="1" si="78"/>
        <v>15</v>
      </c>
    </row>
    <row r="2382" spans="7:9">
      <c r="G2382">
        <v>2382</v>
      </c>
      <c r="H2382">
        <f t="shared" ca="1" si="79"/>
        <v>0.24776161312083067</v>
      </c>
      <c r="I2382" s="33">
        <f t="shared" ca="1" si="78"/>
        <v>13</v>
      </c>
    </row>
    <row r="2383" spans="7:9">
      <c r="G2383">
        <v>2383</v>
      </c>
      <c r="H2383">
        <f t="shared" ca="1" si="79"/>
        <v>0.34438551364089831</v>
      </c>
      <c r="I2383" s="33">
        <f t="shared" ca="1" si="78"/>
        <v>15</v>
      </c>
    </row>
    <row r="2384" spans="7:9">
      <c r="G2384">
        <v>2384</v>
      </c>
      <c r="H2384">
        <f t="shared" ca="1" si="79"/>
        <v>0.91244270301886621</v>
      </c>
      <c r="I2384" s="33">
        <f t="shared" ca="1" si="78"/>
        <v>30</v>
      </c>
    </row>
    <row r="2385" spans="7:9">
      <c r="G2385">
        <v>2385</v>
      </c>
      <c r="H2385">
        <f t="shared" ca="1" si="79"/>
        <v>8.7994633823763602E-2</v>
      </c>
      <c r="I2385" s="33">
        <f t="shared" ref="I2385:I2445" ca="1" si="80">LOOKUP(H2385,$E$1:$F$42,$A$1:$A$42)</f>
        <v>8</v>
      </c>
    </row>
    <row r="2386" spans="7:9">
      <c r="G2386">
        <v>2386</v>
      </c>
      <c r="H2386">
        <f t="shared" ca="1" si="79"/>
        <v>0.43222052946550016</v>
      </c>
      <c r="I2386" s="33">
        <f t="shared" ca="1" si="80"/>
        <v>17</v>
      </c>
    </row>
    <row r="2387" spans="7:9">
      <c r="G2387">
        <v>2387</v>
      </c>
      <c r="H2387">
        <f t="shared" ca="1" si="79"/>
        <v>0.61774514798690061</v>
      </c>
      <c r="I2387" s="33">
        <f t="shared" ca="1" si="80"/>
        <v>21</v>
      </c>
    </row>
    <row r="2388" spans="7:9">
      <c r="G2388">
        <v>2388</v>
      </c>
      <c r="H2388">
        <f t="shared" ca="1" si="79"/>
        <v>0.70363520270302637</v>
      </c>
      <c r="I2388" s="33">
        <f t="shared" ca="1" si="80"/>
        <v>23</v>
      </c>
    </row>
    <row r="2389" spans="7:9">
      <c r="G2389">
        <v>2389</v>
      </c>
      <c r="H2389">
        <f t="shared" ca="1" si="79"/>
        <v>0.21721728138162411</v>
      </c>
      <c r="I2389" s="33">
        <f t="shared" ca="1" si="80"/>
        <v>12</v>
      </c>
    </row>
    <row r="2390" spans="7:9">
      <c r="G2390">
        <v>2390</v>
      </c>
      <c r="H2390">
        <f t="shared" ca="1" si="79"/>
        <v>0.21287704818026143</v>
      </c>
      <c r="I2390" s="33">
        <f t="shared" ca="1" si="80"/>
        <v>12</v>
      </c>
    </row>
    <row r="2391" spans="7:9">
      <c r="G2391">
        <v>2391</v>
      </c>
      <c r="H2391">
        <f t="shared" ca="1" si="79"/>
        <v>0.38089803500105057</v>
      </c>
      <c r="I2391" s="33">
        <f t="shared" ca="1" si="80"/>
        <v>16</v>
      </c>
    </row>
    <row r="2392" spans="7:9">
      <c r="G2392">
        <v>2392</v>
      </c>
      <c r="H2392">
        <f t="shared" ca="1" si="79"/>
        <v>2.3289301034670196E-2</v>
      </c>
      <c r="I2392" s="33">
        <f t="shared" ca="1" si="80"/>
        <v>4</v>
      </c>
    </row>
    <row r="2393" spans="7:9">
      <c r="G2393">
        <v>2393</v>
      </c>
      <c r="H2393">
        <f t="shared" ca="1" si="79"/>
        <v>0.24187275002825914</v>
      </c>
      <c r="I2393" s="33">
        <f t="shared" ca="1" si="80"/>
        <v>13</v>
      </c>
    </row>
    <row r="2394" spans="7:9">
      <c r="G2394">
        <v>2394</v>
      </c>
      <c r="H2394">
        <f t="shared" ca="1" si="79"/>
        <v>0.27358960948719513</v>
      </c>
      <c r="I2394" s="33">
        <f t="shared" ca="1" si="80"/>
        <v>13</v>
      </c>
    </row>
    <row r="2395" spans="7:9">
      <c r="G2395">
        <v>2395</v>
      </c>
      <c r="H2395">
        <f t="shared" ca="1" si="79"/>
        <v>0.26572852379624423</v>
      </c>
      <c r="I2395" s="33">
        <f t="shared" ca="1" si="80"/>
        <v>13</v>
      </c>
    </row>
    <row r="2396" spans="7:9">
      <c r="G2396">
        <v>2396</v>
      </c>
      <c r="H2396">
        <f t="shared" ca="1" si="79"/>
        <v>0.93412147077540375</v>
      </c>
      <c r="I2396" s="33">
        <f t="shared" ca="1" si="80"/>
        <v>32</v>
      </c>
    </row>
    <row r="2397" spans="7:9">
      <c r="G2397">
        <v>2397</v>
      </c>
      <c r="H2397">
        <f t="shared" ca="1" si="79"/>
        <v>0.40116174730728371</v>
      </c>
      <c r="I2397" s="33">
        <f t="shared" ca="1" si="80"/>
        <v>16</v>
      </c>
    </row>
    <row r="2398" spans="7:9">
      <c r="G2398">
        <v>2398</v>
      </c>
      <c r="H2398">
        <f t="shared" ca="1" si="79"/>
        <v>0.6220568771631978</v>
      </c>
      <c r="I2398" s="33">
        <f t="shared" ca="1" si="80"/>
        <v>21</v>
      </c>
    </row>
    <row r="2399" spans="7:9">
      <c r="G2399">
        <v>2399</v>
      </c>
      <c r="H2399">
        <f t="shared" ca="1" si="79"/>
        <v>0.83447740590680008</v>
      </c>
      <c r="I2399" s="33">
        <f t="shared" ca="1" si="80"/>
        <v>27</v>
      </c>
    </row>
    <row r="2400" spans="7:9">
      <c r="G2400">
        <v>2400</v>
      </c>
      <c r="H2400">
        <f t="shared" ca="1" si="79"/>
        <v>0.39100277558047525</v>
      </c>
      <c r="I2400" s="33">
        <f t="shared" ca="1" si="80"/>
        <v>16</v>
      </c>
    </row>
    <row r="2401" spans="7:9">
      <c r="G2401">
        <v>2401</v>
      </c>
      <c r="H2401">
        <f t="shared" ca="1" si="79"/>
        <v>0.5664292848758502</v>
      </c>
      <c r="I2401" s="33">
        <f t="shared" ca="1" si="80"/>
        <v>20</v>
      </c>
    </row>
    <row r="2402" spans="7:9">
      <c r="G2402">
        <v>2402</v>
      </c>
      <c r="H2402">
        <f t="shared" ca="1" si="79"/>
        <v>0.70501221961753291</v>
      </c>
      <c r="I2402" s="33">
        <f t="shared" ca="1" si="80"/>
        <v>23</v>
      </c>
    </row>
    <row r="2403" spans="7:9">
      <c r="G2403">
        <v>2403</v>
      </c>
      <c r="H2403">
        <f t="shared" ca="1" si="79"/>
        <v>5.1527097660436838E-2</v>
      </c>
      <c r="I2403" s="33">
        <f t="shared" ca="1" si="80"/>
        <v>6</v>
      </c>
    </row>
    <row r="2404" spans="7:9">
      <c r="G2404">
        <v>2404</v>
      </c>
      <c r="H2404">
        <f t="shared" ca="1" si="79"/>
        <v>0.5100912163343625</v>
      </c>
      <c r="I2404" s="33">
        <f t="shared" ca="1" si="80"/>
        <v>19</v>
      </c>
    </row>
    <row r="2405" spans="7:9">
      <c r="G2405">
        <v>2405</v>
      </c>
      <c r="H2405">
        <f t="shared" ca="1" si="79"/>
        <v>0.39294507021009217</v>
      </c>
      <c r="I2405" s="33">
        <f t="shared" ca="1" si="80"/>
        <v>16</v>
      </c>
    </row>
    <row r="2406" spans="7:9">
      <c r="G2406">
        <v>2406</v>
      </c>
      <c r="H2406">
        <f t="shared" ca="1" si="79"/>
        <v>0.35249327822820375</v>
      </c>
      <c r="I2406" s="33">
        <f t="shared" ca="1" si="80"/>
        <v>15</v>
      </c>
    </row>
    <row r="2407" spans="7:9">
      <c r="G2407">
        <v>2407</v>
      </c>
      <c r="H2407">
        <f t="shared" ca="1" si="79"/>
        <v>0.92801301204978714</v>
      </c>
      <c r="I2407" s="33">
        <f t="shared" ca="1" si="80"/>
        <v>31</v>
      </c>
    </row>
    <row r="2408" spans="7:9">
      <c r="G2408">
        <v>2408</v>
      </c>
      <c r="H2408">
        <f t="shared" ca="1" si="79"/>
        <v>0.99559274687878896</v>
      </c>
      <c r="I2408" s="33">
        <f t="shared" ca="1" si="80"/>
        <v>40</v>
      </c>
    </row>
    <row r="2409" spans="7:9">
      <c r="G2409">
        <v>2409</v>
      </c>
      <c r="H2409">
        <f t="shared" ca="1" si="79"/>
        <v>2.6239148805299317E-2</v>
      </c>
      <c r="I2409" s="33">
        <f t="shared" ca="1" si="80"/>
        <v>4</v>
      </c>
    </row>
    <row r="2410" spans="7:9">
      <c r="G2410">
        <v>2410</v>
      </c>
      <c r="H2410">
        <f t="shared" ca="1" si="79"/>
        <v>0.75440352592895699</v>
      </c>
      <c r="I2410" s="33">
        <f t="shared" ca="1" si="80"/>
        <v>24</v>
      </c>
    </row>
    <row r="2411" spans="7:9">
      <c r="G2411">
        <v>2411</v>
      </c>
      <c r="H2411">
        <f t="shared" ca="1" si="79"/>
        <v>0.88113047234252251</v>
      </c>
      <c r="I2411" s="33">
        <f t="shared" ca="1" si="80"/>
        <v>28</v>
      </c>
    </row>
    <row r="2412" spans="7:9">
      <c r="G2412">
        <v>2412</v>
      </c>
      <c r="H2412">
        <f t="shared" ca="1" si="79"/>
        <v>0.54902434161854197</v>
      </c>
      <c r="I2412" s="33">
        <f t="shared" ca="1" si="80"/>
        <v>20</v>
      </c>
    </row>
    <row r="2413" spans="7:9">
      <c r="G2413">
        <v>2413</v>
      </c>
      <c r="H2413">
        <f t="shared" ca="1" si="79"/>
        <v>0.91367390296325068</v>
      </c>
      <c r="I2413" s="33">
        <f t="shared" ca="1" si="80"/>
        <v>30</v>
      </c>
    </row>
    <row r="2414" spans="7:9">
      <c r="G2414">
        <v>2414</v>
      </c>
      <c r="H2414">
        <f t="shared" ca="1" si="79"/>
        <v>0.1455279883036632</v>
      </c>
      <c r="I2414" s="33">
        <f t="shared" ca="1" si="80"/>
        <v>10</v>
      </c>
    </row>
    <row r="2415" spans="7:9">
      <c r="G2415">
        <v>2415</v>
      </c>
      <c r="H2415">
        <f t="shared" ca="1" si="79"/>
        <v>0.86027615533269308</v>
      </c>
      <c r="I2415" s="33">
        <f t="shared" ca="1" si="80"/>
        <v>27</v>
      </c>
    </row>
    <row r="2416" spans="7:9">
      <c r="G2416">
        <v>2416</v>
      </c>
      <c r="H2416">
        <f t="shared" ca="1" si="79"/>
        <v>0.71977317620108039</v>
      </c>
      <c r="I2416" s="33">
        <f t="shared" ca="1" si="80"/>
        <v>23</v>
      </c>
    </row>
    <row r="2417" spans="7:9">
      <c r="G2417">
        <v>2417</v>
      </c>
      <c r="H2417">
        <f t="shared" ca="1" si="79"/>
        <v>0.11259856656943623</v>
      </c>
      <c r="I2417" s="33">
        <f t="shared" ca="1" si="80"/>
        <v>9</v>
      </c>
    </row>
    <row r="2418" spans="7:9">
      <c r="G2418">
        <v>2418</v>
      </c>
      <c r="H2418">
        <f t="shared" ca="1" si="79"/>
        <v>0.68637921141532965</v>
      </c>
      <c r="I2418" s="33">
        <f t="shared" ca="1" si="80"/>
        <v>23</v>
      </c>
    </row>
    <row r="2419" spans="7:9">
      <c r="G2419">
        <v>2419</v>
      </c>
      <c r="H2419">
        <f t="shared" ca="1" si="79"/>
        <v>0.18124970609689028</v>
      </c>
      <c r="I2419" s="33">
        <f t="shared" ca="1" si="80"/>
        <v>11</v>
      </c>
    </row>
    <row r="2420" spans="7:9">
      <c r="G2420">
        <v>2420</v>
      </c>
      <c r="H2420">
        <f t="shared" ca="1" si="79"/>
        <v>0.97714747115917877</v>
      </c>
      <c r="I2420" s="33">
        <f t="shared" ca="1" si="80"/>
        <v>37</v>
      </c>
    </row>
    <row r="2421" spans="7:9">
      <c r="G2421">
        <v>2421</v>
      </c>
      <c r="H2421">
        <f t="shared" ca="1" si="79"/>
        <v>0.99546471564335337</v>
      </c>
      <c r="I2421" s="33">
        <f t="shared" ca="1" si="80"/>
        <v>40</v>
      </c>
    </row>
    <row r="2422" spans="7:9">
      <c r="G2422">
        <v>2422</v>
      </c>
      <c r="H2422">
        <f t="shared" ca="1" si="79"/>
        <v>0.56290865284561686</v>
      </c>
      <c r="I2422" s="33">
        <f t="shared" ca="1" si="80"/>
        <v>20</v>
      </c>
    </row>
    <row r="2423" spans="7:9">
      <c r="G2423">
        <v>2423</v>
      </c>
      <c r="H2423">
        <f t="shared" ca="1" si="79"/>
        <v>0.79606093079511731</v>
      </c>
      <c r="I2423" s="33">
        <f t="shared" ca="1" si="80"/>
        <v>26</v>
      </c>
    </row>
    <row r="2424" spans="7:9">
      <c r="G2424">
        <v>2424</v>
      </c>
      <c r="H2424">
        <f t="shared" ca="1" si="79"/>
        <v>0.93766558168718184</v>
      </c>
      <c r="I2424" s="33">
        <f t="shared" ca="1" si="80"/>
        <v>34</v>
      </c>
    </row>
    <row r="2425" spans="7:9">
      <c r="G2425">
        <v>2425</v>
      </c>
      <c r="H2425">
        <f t="shared" ca="1" si="79"/>
        <v>9.9148559219294441E-2</v>
      </c>
      <c r="I2425" s="33">
        <f t="shared" ca="1" si="80"/>
        <v>9</v>
      </c>
    </row>
    <row r="2426" spans="7:9">
      <c r="G2426">
        <v>2426</v>
      </c>
      <c r="H2426">
        <f t="shared" ca="1" si="79"/>
        <v>0.24208834712403104</v>
      </c>
      <c r="I2426" s="33">
        <f t="shared" ca="1" si="80"/>
        <v>13</v>
      </c>
    </row>
    <row r="2427" spans="7:9">
      <c r="G2427">
        <v>2427</v>
      </c>
      <c r="H2427">
        <f t="shared" ca="1" si="79"/>
        <v>0.65444644826170228</v>
      </c>
      <c r="I2427" s="33">
        <f t="shared" ca="1" si="80"/>
        <v>22</v>
      </c>
    </row>
    <row r="2428" spans="7:9">
      <c r="G2428">
        <v>2428</v>
      </c>
      <c r="H2428">
        <f t="shared" ca="1" si="79"/>
        <v>0.73272008118275556</v>
      </c>
      <c r="I2428" s="33">
        <f t="shared" ca="1" si="80"/>
        <v>24</v>
      </c>
    </row>
    <row r="2429" spans="7:9">
      <c r="G2429">
        <v>2429</v>
      </c>
      <c r="H2429">
        <f t="shared" ca="1" si="79"/>
        <v>0.22027646969358206</v>
      </c>
      <c r="I2429" s="33">
        <f t="shared" ca="1" si="80"/>
        <v>12</v>
      </c>
    </row>
    <row r="2430" spans="7:9">
      <c r="G2430">
        <v>2430</v>
      </c>
      <c r="H2430">
        <f t="shared" ca="1" si="79"/>
        <v>0.53993591864789225</v>
      </c>
      <c r="I2430" s="33">
        <f t="shared" ca="1" si="80"/>
        <v>20</v>
      </c>
    </row>
    <row r="2431" spans="7:9">
      <c r="G2431">
        <v>2431</v>
      </c>
      <c r="H2431">
        <f t="shared" ca="1" si="79"/>
        <v>5.3858499825689909E-2</v>
      </c>
      <c r="I2431" s="33">
        <f t="shared" ca="1" si="80"/>
        <v>6</v>
      </c>
    </row>
    <row r="2432" spans="7:9">
      <c r="G2432">
        <v>2432</v>
      </c>
      <c r="H2432">
        <f t="shared" ca="1" si="79"/>
        <v>0.42720514791445774</v>
      </c>
      <c r="I2432" s="33">
        <f t="shared" ca="1" si="80"/>
        <v>17</v>
      </c>
    </row>
    <row r="2433" spans="7:9">
      <c r="G2433">
        <v>2433</v>
      </c>
      <c r="H2433">
        <f t="shared" ca="1" si="79"/>
        <v>0.50611924002757225</v>
      </c>
      <c r="I2433" s="33">
        <f t="shared" ca="1" si="80"/>
        <v>19</v>
      </c>
    </row>
    <row r="2434" spans="7:9">
      <c r="G2434">
        <v>2434</v>
      </c>
      <c r="H2434">
        <f t="shared" ca="1" si="79"/>
        <v>0.66759296092946852</v>
      </c>
      <c r="I2434" s="33">
        <f t="shared" ca="1" si="80"/>
        <v>22</v>
      </c>
    </row>
    <row r="2435" spans="7:9">
      <c r="G2435">
        <v>2435</v>
      </c>
      <c r="H2435">
        <f t="shared" ref="H2435:H2445" ca="1" si="81">RAND()</f>
        <v>0.88773422120109458</v>
      </c>
      <c r="I2435" s="33">
        <f t="shared" ca="1" si="80"/>
        <v>28</v>
      </c>
    </row>
    <row r="2436" spans="7:9">
      <c r="G2436">
        <v>2436</v>
      </c>
      <c r="H2436">
        <f t="shared" ca="1" si="81"/>
        <v>0.94836877580474865</v>
      </c>
      <c r="I2436" s="33">
        <f t="shared" ca="1" si="80"/>
        <v>35</v>
      </c>
    </row>
    <row r="2437" spans="7:9">
      <c r="G2437">
        <v>2437</v>
      </c>
      <c r="H2437">
        <f t="shared" ca="1" si="81"/>
        <v>0.67507404168782992</v>
      </c>
      <c r="I2437" s="33">
        <f t="shared" ca="1" si="80"/>
        <v>22</v>
      </c>
    </row>
    <row r="2438" spans="7:9">
      <c r="G2438">
        <v>2438</v>
      </c>
      <c r="H2438">
        <f t="shared" ca="1" si="81"/>
        <v>0.10999053506788325</v>
      </c>
      <c r="I2438" s="33">
        <f t="shared" ca="1" si="80"/>
        <v>9</v>
      </c>
    </row>
    <row r="2439" spans="7:9">
      <c r="G2439">
        <v>2439</v>
      </c>
      <c r="H2439">
        <f t="shared" ca="1" si="81"/>
        <v>0.65851982905819695</v>
      </c>
      <c r="I2439" s="33">
        <f t="shared" ca="1" si="80"/>
        <v>22</v>
      </c>
    </row>
    <row r="2440" spans="7:9">
      <c r="G2440">
        <v>2440</v>
      </c>
      <c r="H2440">
        <f t="shared" ca="1" si="81"/>
        <v>0.25552066772491144</v>
      </c>
      <c r="I2440" s="33">
        <f t="shared" ca="1" si="80"/>
        <v>13</v>
      </c>
    </row>
    <row r="2441" spans="7:9">
      <c r="G2441">
        <v>2441</v>
      </c>
      <c r="H2441">
        <f t="shared" ca="1" si="81"/>
        <v>0.68673670983281243</v>
      </c>
      <c r="I2441" s="33">
        <f t="shared" ca="1" si="80"/>
        <v>23</v>
      </c>
    </row>
    <row r="2442" spans="7:9">
      <c r="G2442">
        <v>2442</v>
      </c>
      <c r="H2442">
        <f t="shared" ca="1" si="81"/>
        <v>0.53248618864617714</v>
      </c>
      <c r="I2442" s="33">
        <f t="shared" ca="1" si="80"/>
        <v>19</v>
      </c>
    </row>
    <row r="2443" spans="7:9">
      <c r="G2443">
        <v>2443</v>
      </c>
      <c r="H2443">
        <f t="shared" ca="1" si="81"/>
        <v>0.14668051099776136</v>
      </c>
      <c r="I2443" s="33">
        <f t="shared" ca="1" si="80"/>
        <v>10</v>
      </c>
    </row>
    <row r="2444" spans="7:9">
      <c r="G2444">
        <v>2444</v>
      </c>
      <c r="H2444">
        <f t="shared" ca="1" si="81"/>
        <v>0.56228405991950481</v>
      </c>
      <c r="I2444" s="33">
        <f t="shared" ca="1" si="80"/>
        <v>20</v>
      </c>
    </row>
    <row r="2445" spans="7:9">
      <c r="G2445">
        <v>2445</v>
      </c>
      <c r="H2445">
        <f t="shared" ca="1" si="81"/>
        <v>0.42763455165864872</v>
      </c>
      <c r="I2445" s="33">
        <f t="shared" ca="1" si="80"/>
        <v>17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45"/>
  <sheetViews>
    <sheetView topLeftCell="A174" workbookViewId="0">
      <selection activeCell="I1" sqref="I1:I2445"/>
    </sheetView>
  </sheetViews>
  <sheetFormatPr baseColWidth="10" defaultRowHeight="15" x14ac:dyDescent="0"/>
  <cols>
    <col min="1" max="1" width="6.1640625" customWidth="1"/>
  </cols>
  <sheetData>
    <row r="1" spans="1:9">
      <c r="A1">
        <v>0</v>
      </c>
      <c r="B1">
        <f>COUNTIF('loto (3)'!$E$3:$E$190,'BOLA 4'!A1)</f>
        <v>0</v>
      </c>
      <c r="C1">
        <f>B1/$B$44</f>
        <v>0</v>
      </c>
      <c r="D1">
        <f>C1</f>
        <v>0</v>
      </c>
      <c r="E1">
        <f>A1</f>
        <v>0</v>
      </c>
      <c r="F1">
        <f>D1</f>
        <v>0</v>
      </c>
      <c r="G1">
        <v>1</v>
      </c>
      <c r="H1">
        <f ca="1">RAND()</f>
        <v>0.52392934385410339</v>
      </c>
      <c r="I1" s="44">
        <f ca="1">LOOKUP(H1,$E$1:$F$42,$A$1:$A$42)</f>
        <v>24</v>
      </c>
    </row>
    <row r="2" spans="1:9">
      <c r="A2">
        <v>1</v>
      </c>
      <c r="B2">
        <f>COUNTIF('loto (3)'!$E$3:$E$190,'BOLA 4'!A2)</f>
        <v>2</v>
      </c>
      <c r="C2">
        <f t="shared" ref="C2:C42" si="0">B2/$B$44</f>
        <v>1.0638297872340425E-2</v>
      </c>
      <c r="D2">
        <f>C2+D1</f>
        <v>1.0638297872340425E-2</v>
      </c>
      <c r="E2">
        <f>F1</f>
        <v>0</v>
      </c>
      <c r="F2">
        <f>D2</f>
        <v>1.0638297872340425E-2</v>
      </c>
      <c r="G2">
        <v>2</v>
      </c>
      <c r="H2">
        <f t="shared" ref="H2:H65" ca="1" si="1">RAND()</f>
        <v>0.61852425994188487</v>
      </c>
      <c r="I2" s="44">
        <f t="shared" ref="I2:I65" ca="1" si="2">LOOKUP(H2,$E$1:$F$42,$A$1:$A$42)</f>
        <v>26</v>
      </c>
    </row>
    <row r="3" spans="1:9">
      <c r="A3">
        <v>2</v>
      </c>
      <c r="B3">
        <f>COUNTIF('loto (3)'!$E$3:$E$190,'BOLA 4'!A3)</f>
        <v>3</v>
      </c>
      <c r="C3">
        <f t="shared" si="0"/>
        <v>1.5957446808510637E-2</v>
      </c>
      <c r="D3">
        <f t="shared" ref="D3:D42" si="3">C3+D2</f>
        <v>2.6595744680851061E-2</v>
      </c>
      <c r="E3">
        <f t="shared" ref="E3:E42" si="4">F2</f>
        <v>1.0638297872340425E-2</v>
      </c>
      <c r="F3">
        <f t="shared" ref="F3:F42" si="5">D3</f>
        <v>2.6595744680851061E-2</v>
      </c>
      <c r="G3">
        <v>3</v>
      </c>
      <c r="H3">
        <f t="shared" ca="1" si="1"/>
        <v>0.88366204710888929</v>
      </c>
      <c r="I3" s="44">
        <f t="shared" ca="1" si="2"/>
        <v>34</v>
      </c>
    </row>
    <row r="4" spans="1:9">
      <c r="A4">
        <v>3</v>
      </c>
      <c r="B4">
        <f>COUNTIF('loto (3)'!$E$3:$E$190,'BOLA 4'!A4)</f>
        <v>1</v>
      </c>
      <c r="C4">
        <f t="shared" si="0"/>
        <v>5.3191489361702126E-3</v>
      </c>
      <c r="D4">
        <f t="shared" si="3"/>
        <v>3.1914893617021274E-2</v>
      </c>
      <c r="E4">
        <f t="shared" si="4"/>
        <v>2.6595744680851061E-2</v>
      </c>
      <c r="F4">
        <f t="shared" si="5"/>
        <v>3.1914893617021274E-2</v>
      </c>
      <c r="G4">
        <v>4</v>
      </c>
      <c r="H4">
        <f t="shared" ca="1" si="1"/>
        <v>0.79122765709130816</v>
      </c>
      <c r="I4" s="44">
        <f t="shared" ca="1" si="2"/>
        <v>30</v>
      </c>
    </row>
    <row r="5" spans="1:9">
      <c r="A5">
        <v>4</v>
      </c>
      <c r="B5">
        <f>COUNTIF('loto (3)'!$E$3:$E$190,'BOLA 4'!A5)</f>
        <v>2</v>
      </c>
      <c r="C5">
        <f t="shared" si="0"/>
        <v>1.0638297872340425E-2</v>
      </c>
      <c r="D5">
        <f t="shared" si="3"/>
        <v>4.2553191489361701E-2</v>
      </c>
      <c r="E5">
        <f t="shared" si="4"/>
        <v>3.1914893617021274E-2</v>
      </c>
      <c r="F5">
        <f t="shared" si="5"/>
        <v>4.2553191489361701E-2</v>
      </c>
      <c r="G5">
        <v>5</v>
      </c>
      <c r="H5">
        <f t="shared" ca="1" si="1"/>
        <v>9.9183365346017238E-3</v>
      </c>
      <c r="I5" s="44">
        <f t="shared" ca="1" si="2"/>
        <v>1</v>
      </c>
    </row>
    <row r="6" spans="1:9">
      <c r="A6">
        <v>5</v>
      </c>
      <c r="B6">
        <f>COUNTIF('loto (3)'!$E$3:$E$190,'BOLA 4'!A6)</f>
        <v>2</v>
      </c>
      <c r="C6">
        <f t="shared" si="0"/>
        <v>1.0638297872340425E-2</v>
      </c>
      <c r="D6">
        <f t="shared" si="3"/>
        <v>5.3191489361702128E-2</v>
      </c>
      <c r="E6">
        <f t="shared" si="4"/>
        <v>4.2553191489361701E-2</v>
      </c>
      <c r="F6">
        <f t="shared" si="5"/>
        <v>5.3191489361702128E-2</v>
      </c>
      <c r="G6">
        <v>6</v>
      </c>
      <c r="H6">
        <f t="shared" ca="1" si="1"/>
        <v>0.22693376947072252</v>
      </c>
      <c r="I6" s="44">
        <f t="shared" ca="1" si="2"/>
        <v>16</v>
      </c>
    </row>
    <row r="7" spans="1:9">
      <c r="A7">
        <v>6</v>
      </c>
      <c r="B7">
        <f>COUNTIF('loto (3)'!$E$3:$E$190,'BOLA 4'!A7)</f>
        <v>1</v>
      </c>
      <c r="C7">
        <f t="shared" si="0"/>
        <v>5.3191489361702126E-3</v>
      </c>
      <c r="D7">
        <f t="shared" si="3"/>
        <v>5.8510638297872342E-2</v>
      </c>
      <c r="E7">
        <f t="shared" si="4"/>
        <v>5.3191489361702128E-2</v>
      </c>
      <c r="F7">
        <f t="shared" si="5"/>
        <v>5.8510638297872342E-2</v>
      </c>
      <c r="G7">
        <v>7</v>
      </c>
      <c r="H7">
        <f t="shared" ca="1" si="1"/>
        <v>0.45588745013514276</v>
      </c>
      <c r="I7" s="44">
        <f t="shared" ca="1" si="2"/>
        <v>23</v>
      </c>
    </row>
    <row r="8" spans="1:9">
      <c r="A8">
        <v>7</v>
      </c>
      <c r="B8">
        <f>COUNTIF('loto (3)'!$E$3:$E$190,'BOLA 4'!A8)</f>
        <v>3</v>
      </c>
      <c r="C8">
        <f t="shared" si="0"/>
        <v>1.5957446808510637E-2</v>
      </c>
      <c r="D8">
        <f t="shared" si="3"/>
        <v>7.4468085106382975E-2</v>
      </c>
      <c r="E8">
        <f t="shared" si="4"/>
        <v>5.8510638297872342E-2</v>
      </c>
      <c r="F8">
        <f t="shared" si="5"/>
        <v>7.4468085106382975E-2</v>
      </c>
      <c r="G8">
        <v>8</v>
      </c>
      <c r="H8">
        <f t="shared" ca="1" si="1"/>
        <v>3.7064946837213952E-2</v>
      </c>
      <c r="I8" s="44">
        <f t="shared" ca="1" si="2"/>
        <v>4</v>
      </c>
    </row>
    <row r="9" spans="1:9">
      <c r="A9">
        <v>8</v>
      </c>
      <c r="B9">
        <f>COUNTIF('loto (3)'!$E$3:$E$190,'BOLA 4'!A9)</f>
        <v>2</v>
      </c>
      <c r="C9">
        <f t="shared" si="0"/>
        <v>1.0638297872340425E-2</v>
      </c>
      <c r="D9">
        <f t="shared" si="3"/>
        <v>8.5106382978723402E-2</v>
      </c>
      <c r="E9">
        <f t="shared" si="4"/>
        <v>7.4468085106382975E-2</v>
      </c>
      <c r="F9">
        <f t="shared" si="5"/>
        <v>8.5106382978723402E-2</v>
      </c>
      <c r="G9">
        <v>9</v>
      </c>
      <c r="H9">
        <f t="shared" ca="1" si="1"/>
        <v>0.71047858788233109</v>
      </c>
      <c r="I9" s="44">
        <f t="shared" ca="1" si="2"/>
        <v>28</v>
      </c>
    </row>
    <row r="10" spans="1:9">
      <c r="A10">
        <v>9</v>
      </c>
      <c r="B10">
        <f>COUNTIF('loto (3)'!$E$3:$E$190,'BOLA 4'!A10)</f>
        <v>1</v>
      </c>
      <c r="C10">
        <f t="shared" si="0"/>
        <v>5.3191489361702126E-3</v>
      </c>
      <c r="D10">
        <f t="shared" si="3"/>
        <v>9.0425531914893609E-2</v>
      </c>
      <c r="E10">
        <f t="shared" si="4"/>
        <v>8.5106382978723402E-2</v>
      </c>
      <c r="F10">
        <f t="shared" si="5"/>
        <v>9.0425531914893609E-2</v>
      </c>
      <c r="G10">
        <v>10</v>
      </c>
      <c r="H10">
        <f t="shared" ca="1" si="1"/>
        <v>0.44426360994068059</v>
      </c>
      <c r="I10" s="44">
        <f t="shared" ca="1" si="2"/>
        <v>23</v>
      </c>
    </row>
    <row r="11" spans="1:9">
      <c r="A11">
        <v>10</v>
      </c>
      <c r="B11">
        <f>COUNTIF('loto (3)'!$E$3:$E$190,'BOLA 4'!A11)</f>
        <v>0</v>
      </c>
      <c r="C11">
        <f t="shared" si="0"/>
        <v>0</v>
      </c>
      <c r="D11">
        <f t="shared" si="3"/>
        <v>9.0425531914893609E-2</v>
      </c>
      <c r="E11">
        <f t="shared" si="4"/>
        <v>9.0425531914893609E-2</v>
      </c>
      <c r="F11">
        <f t="shared" si="5"/>
        <v>9.0425531914893609E-2</v>
      </c>
      <c r="G11">
        <v>11</v>
      </c>
      <c r="H11">
        <f t="shared" ca="1" si="1"/>
        <v>0.1989956260183251</v>
      </c>
      <c r="I11" s="44">
        <f t="shared" ca="1" si="2"/>
        <v>15</v>
      </c>
    </row>
    <row r="12" spans="1:9">
      <c r="A12">
        <v>11</v>
      </c>
      <c r="B12">
        <f>COUNTIF('loto (3)'!$E$3:$E$190,'BOLA 4'!A12)</f>
        <v>3</v>
      </c>
      <c r="C12">
        <f t="shared" si="0"/>
        <v>1.5957446808510637E-2</v>
      </c>
      <c r="D12">
        <f t="shared" si="3"/>
        <v>0.10638297872340424</v>
      </c>
      <c r="E12">
        <f t="shared" si="4"/>
        <v>9.0425531914893609E-2</v>
      </c>
      <c r="F12">
        <f t="shared" si="5"/>
        <v>0.10638297872340424</v>
      </c>
      <c r="G12">
        <v>12</v>
      </c>
      <c r="H12">
        <f t="shared" ca="1" si="1"/>
        <v>4.1307605630945488E-2</v>
      </c>
      <c r="I12" s="44">
        <f t="shared" ca="1" si="2"/>
        <v>4</v>
      </c>
    </row>
    <row r="13" spans="1:9">
      <c r="A13">
        <v>12</v>
      </c>
      <c r="B13">
        <f>COUNTIF('loto (3)'!$E$3:$E$190,'BOLA 4'!A13)</f>
        <v>0</v>
      </c>
      <c r="C13">
        <f t="shared" si="0"/>
        <v>0</v>
      </c>
      <c r="D13">
        <f t="shared" si="3"/>
        <v>0.10638297872340424</v>
      </c>
      <c r="E13">
        <f t="shared" si="4"/>
        <v>0.10638297872340424</v>
      </c>
      <c r="F13">
        <f t="shared" si="5"/>
        <v>0.10638297872340424</v>
      </c>
      <c r="G13">
        <v>13</v>
      </c>
      <c r="H13">
        <f t="shared" ca="1" si="1"/>
        <v>0.39028577100161177</v>
      </c>
      <c r="I13" s="44">
        <f t="shared" ca="1" si="2"/>
        <v>21</v>
      </c>
    </row>
    <row r="14" spans="1:9">
      <c r="A14">
        <v>13</v>
      </c>
      <c r="B14">
        <f>COUNTIF('loto (3)'!$E$3:$E$190,'BOLA 4'!A14)</f>
        <v>8</v>
      </c>
      <c r="C14">
        <f t="shared" si="0"/>
        <v>4.2553191489361701E-2</v>
      </c>
      <c r="D14">
        <f t="shared" si="3"/>
        <v>0.14893617021276595</v>
      </c>
      <c r="E14">
        <f t="shared" si="4"/>
        <v>0.10638297872340424</v>
      </c>
      <c r="F14">
        <f t="shared" si="5"/>
        <v>0.14893617021276595</v>
      </c>
      <c r="G14">
        <v>14</v>
      </c>
      <c r="H14">
        <f t="shared" ca="1" si="1"/>
        <v>0.36685153148654137</v>
      </c>
      <c r="I14" s="44">
        <f t="shared" ca="1" si="2"/>
        <v>21</v>
      </c>
    </row>
    <row r="15" spans="1:9">
      <c r="A15">
        <v>14</v>
      </c>
      <c r="B15">
        <f>COUNTIF('loto (3)'!$E$3:$E$190,'BOLA 4'!A15)</f>
        <v>9</v>
      </c>
      <c r="C15">
        <f t="shared" si="0"/>
        <v>4.7872340425531915E-2</v>
      </c>
      <c r="D15">
        <f t="shared" si="3"/>
        <v>0.19680851063829785</v>
      </c>
      <c r="E15">
        <f t="shared" si="4"/>
        <v>0.14893617021276595</v>
      </c>
      <c r="F15">
        <f t="shared" si="5"/>
        <v>0.19680851063829785</v>
      </c>
      <c r="G15">
        <v>15</v>
      </c>
      <c r="H15">
        <f t="shared" ca="1" si="1"/>
        <v>3.7887511351983871E-3</v>
      </c>
      <c r="I15" s="44">
        <f t="shared" ca="1" si="2"/>
        <v>1</v>
      </c>
    </row>
    <row r="16" spans="1:9">
      <c r="A16">
        <v>15</v>
      </c>
      <c r="B16">
        <f>COUNTIF('loto (3)'!$E$3:$E$190,'BOLA 4'!A16)</f>
        <v>5</v>
      </c>
      <c r="C16">
        <f t="shared" si="0"/>
        <v>2.6595744680851064E-2</v>
      </c>
      <c r="D16">
        <f t="shared" si="3"/>
        <v>0.22340425531914893</v>
      </c>
      <c r="E16">
        <f t="shared" si="4"/>
        <v>0.19680851063829785</v>
      </c>
      <c r="F16">
        <f t="shared" si="5"/>
        <v>0.22340425531914893</v>
      </c>
      <c r="G16">
        <v>16</v>
      </c>
      <c r="H16">
        <f t="shared" ca="1" si="1"/>
        <v>0.46773497860058444</v>
      </c>
      <c r="I16" s="44">
        <f t="shared" ca="1" si="2"/>
        <v>23</v>
      </c>
    </row>
    <row r="17" spans="1:9">
      <c r="A17">
        <v>16</v>
      </c>
      <c r="B17">
        <f>COUNTIF('loto (3)'!$E$3:$E$190,'BOLA 4'!A17)</f>
        <v>2</v>
      </c>
      <c r="C17">
        <f t="shared" si="0"/>
        <v>1.0638297872340425E-2</v>
      </c>
      <c r="D17">
        <f t="shared" si="3"/>
        <v>0.23404255319148934</v>
      </c>
      <c r="E17">
        <f t="shared" si="4"/>
        <v>0.22340425531914893</v>
      </c>
      <c r="F17">
        <f t="shared" si="5"/>
        <v>0.23404255319148934</v>
      </c>
      <c r="G17">
        <v>17</v>
      </c>
      <c r="H17">
        <f t="shared" ca="1" si="1"/>
        <v>0.40508833043498027</v>
      </c>
      <c r="I17" s="44">
        <f t="shared" ca="1" si="2"/>
        <v>22</v>
      </c>
    </row>
    <row r="18" spans="1:9">
      <c r="A18">
        <v>17</v>
      </c>
      <c r="B18">
        <f>COUNTIF('loto (3)'!$E$3:$E$190,'BOLA 4'!A18)</f>
        <v>7</v>
      </c>
      <c r="C18">
        <f t="shared" si="0"/>
        <v>3.7234042553191488E-2</v>
      </c>
      <c r="D18">
        <f t="shared" si="3"/>
        <v>0.27127659574468083</v>
      </c>
      <c r="E18">
        <f t="shared" si="4"/>
        <v>0.23404255319148934</v>
      </c>
      <c r="F18">
        <f t="shared" si="5"/>
        <v>0.27127659574468083</v>
      </c>
      <c r="G18">
        <v>18</v>
      </c>
      <c r="H18">
        <f t="shared" ca="1" si="1"/>
        <v>0.45221438029111216</v>
      </c>
      <c r="I18" s="44">
        <f t="shared" ca="1" si="2"/>
        <v>23</v>
      </c>
    </row>
    <row r="19" spans="1:9">
      <c r="A19">
        <v>18</v>
      </c>
      <c r="B19">
        <f>COUNTIF('loto (3)'!$E$3:$E$190,'BOLA 4'!A19)</f>
        <v>3</v>
      </c>
      <c r="C19">
        <f t="shared" si="0"/>
        <v>1.5957446808510637E-2</v>
      </c>
      <c r="D19">
        <f t="shared" si="3"/>
        <v>0.28723404255319146</v>
      </c>
      <c r="E19">
        <f t="shared" si="4"/>
        <v>0.27127659574468083</v>
      </c>
      <c r="F19">
        <f t="shared" si="5"/>
        <v>0.28723404255319146</v>
      </c>
      <c r="G19">
        <v>19</v>
      </c>
      <c r="H19">
        <f t="shared" ca="1" si="1"/>
        <v>3.4222465666249646E-2</v>
      </c>
      <c r="I19" s="44">
        <f t="shared" ca="1" si="2"/>
        <v>4</v>
      </c>
    </row>
    <row r="20" spans="1:9">
      <c r="A20">
        <v>19</v>
      </c>
      <c r="B20">
        <f>COUNTIF('loto (3)'!$E$3:$E$190,'BOLA 4'!A20)</f>
        <v>9</v>
      </c>
      <c r="C20">
        <f t="shared" si="0"/>
        <v>4.7872340425531915E-2</v>
      </c>
      <c r="D20">
        <f t="shared" si="3"/>
        <v>0.33510638297872336</v>
      </c>
      <c r="E20">
        <f t="shared" si="4"/>
        <v>0.28723404255319146</v>
      </c>
      <c r="F20">
        <f t="shared" si="5"/>
        <v>0.33510638297872336</v>
      </c>
      <c r="G20">
        <v>20</v>
      </c>
      <c r="H20">
        <f t="shared" ca="1" si="1"/>
        <v>0.23938420710103858</v>
      </c>
      <c r="I20" s="44">
        <f t="shared" ca="1" si="2"/>
        <v>17</v>
      </c>
    </row>
    <row r="21" spans="1:9">
      <c r="A21">
        <v>20</v>
      </c>
      <c r="B21">
        <f>COUNTIF('loto (3)'!$E$3:$E$190,'BOLA 4'!A21)</f>
        <v>5</v>
      </c>
      <c r="C21">
        <f t="shared" si="0"/>
        <v>2.6595744680851064E-2</v>
      </c>
      <c r="D21">
        <f t="shared" si="3"/>
        <v>0.36170212765957444</v>
      </c>
      <c r="E21">
        <f t="shared" si="4"/>
        <v>0.33510638297872336</v>
      </c>
      <c r="F21">
        <f t="shared" si="5"/>
        <v>0.36170212765957444</v>
      </c>
      <c r="G21">
        <v>21</v>
      </c>
      <c r="H21">
        <f t="shared" ca="1" si="1"/>
        <v>0.27799571185838834</v>
      </c>
      <c r="I21" s="44">
        <f t="shared" ca="1" si="2"/>
        <v>18</v>
      </c>
    </row>
    <row r="22" spans="1:9">
      <c r="A22">
        <v>21</v>
      </c>
      <c r="B22">
        <f>COUNTIF('loto (3)'!$E$3:$E$190,'BOLA 4'!A22)</f>
        <v>7</v>
      </c>
      <c r="C22">
        <f t="shared" si="0"/>
        <v>3.7234042553191488E-2</v>
      </c>
      <c r="D22">
        <f t="shared" si="3"/>
        <v>0.39893617021276595</v>
      </c>
      <c r="E22">
        <f t="shared" si="4"/>
        <v>0.36170212765957444</v>
      </c>
      <c r="F22">
        <f t="shared" si="5"/>
        <v>0.39893617021276595</v>
      </c>
      <c r="G22">
        <v>22</v>
      </c>
      <c r="H22">
        <f t="shared" ca="1" si="1"/>
        <v>0.18748392989158369</v>
      </c>
      <c r="I22" s="44">
        <f t="shared" ca="1" si="2"/>
        <v>14</v>
      </c>
    </row>
    <row r="23" spans="1:9">
      <c r="A23">
        <v>22</v>
      </c>
      <c r="B23">
        <f>COUNTIF('loto (3)'!$E$3:$E$190,'BOLA 4'!A23)</f>
        <v>7</v>
      </c>
      <c r="C23">
        <f t="shared" si="0"/>
        <v>3.7234042553191488E-2</v>
      </c>
      <c r="D23">
        <f t="shared" si="3"/>
        <v>0.43617021276595747</v>
      </c>
      <c r="E23">
        <f t="shared" si="4"/>
        <v>0.39893617021276595</v>
      </c>
      <c r="F23">
        <f t="shared" si="5"/>
        <v>0.43617021276595747</v>
      </c>
      <c r="G23">
        <v>23</v>
      </c>
      <c r="H23">
        <f t="shared" ca="1" si="1"/>
        <v>0.87126872867294125</v>
      </c>
      <c r="I23" s="44">
        <f t="shared" ca="1" si="2"/>
        <v>34</v>
      </c>
    </row>
    <row r="24" spans="1:9">
      <c r="A24">
        <v>23</v>
      </c>
      <c r="B24">
        <f>COUNTIF('loto (3)'!$E$3:$E$190,'BOLA 4'!A24)</f>
        <v>13</v>
      </c>
      <c r="C24">
        <f t="shared" si="0"/>
        <v>6.9148936170212769E-2</v>
      </c>
      <c r="D24">
        <f t="shared" si="3"/>
        <v>0.50531914893617025</v>
      </c>
      <c r="E24">
        <f t="shared" si="4"/>
        <v>0.43617021276595747</v>
      </c>
      <c r="F24">
        <f t="shared" si="5"/>
        <v>0.50531914893617025</v>
      </c>
      <c r="G24">
        <v>24</v>
      </c>
      <c r="H24">
        <f t="shared" ca="1" si="1"/>
        <v>0.82130664967189304</v>
      </c>
      <c r="I24" s="44">
        <f t="shared" ca="1" si="2"/>
        <v>31</v>
      </c>
    </row>
    <row r="25" spans="1:9">
      <c r="A25">
        <v>24</v>
      </c>
      <c r="B25">
        <f>COUNTIF('loto (3)'!$E$3:$E$190,'BOLA 4'!A25)</f>
        <v>9</v>
      </c>
      <c r="C25">
        <f t="shared" si="0"/>
        <v>4.7872340425531915E-2</v>
      </c>
      <c r="D25">
        <f t="shared" si="3"/>
        <v>0.55319148936170215</v>
      </c>
      <c r="E25">
        <f t="shared" si="4"/>
        <v>0.50531914893617025</v>
      </c>
      <c r="F25">
        <f t="shared" si="5"/>
        <v>0.55319148936170215</v>
      </c>
      <c r="G25">
        <v>25</v>
      </c>
      <c r="H25">
        <f t="shared" ca="1" si="1"/>
        <v>0.45260264912775161</v>
      </c>
      <c r="I25" s="44">
        <f t="shared" ca="1" si="2"/>
        <v>23</v>
      </c>
    </row>
    <row r="26" spans="1:9">
      <c r="A26">
        <v>25</v>
      </c>
      <c r="B26">
        <f>COUNTIF('loto (3)'!$E$3:$E$190,'BOLA 4'!A26)</f>
        <v>8</v>
      </c>
      <c r="C26">
        <f t="shared" si="0"/>
        <v>4.2553191489361701E-2</v>
      </c>
      <c r="D26">
        <f t="shared" si="3"/>
        <v>0.5957446808510638</v>
      </c>
      <c r="E26">
        <f t="shared" si="4"/>
        <v>0.55319148936170215</v>
      </c>
      <c r="F26">
        <f t="shared" si="5"/>
        <v>0.5957446808510638</v>
      </c>
      <c r="G26">
        <v>26</v>
      </c>
      <c r="H26">
        <f t="shared" ca="1" si="1"/>
        <v>0.70880658331156421</v>
      </c>
      <c r="I26" s="44">
        <f t="shared" ca="1" si="2"/>
        <v>28</v>
      </c>
    </row>
    <row r="27" spans="1:9">
      <c r="A27">
        <v>26</v>
      </c>
      <c r="B27">
        <f>COUNTIF('loto (3)'!$E$3:$E$190,'BOLA 4'!A27)</f>
        <v>5</v>
      </c>
      <c r="C27">
        <f t="shared" si="0"/>
        <v>2.6595744680851064E-2</v>
      </c>
      <c r="D27">
        <f t="shared" si="3"/>
        <v>0.62234042553191482</v>
      </c>
      <c r="E27">
        <f t="shared" si="4"/>
        <v>0.5957446808510638</v>
      </c>
      <c r="F27">
        <f t="shared" si="5"/>
        <v>0.62234042553191482</v>
      </c>
      <c r="G27">
        <v>27</v>
      </c>
      <c r="H27">
        <f t="shared" ca="1" si="1"/>
        <v>0.53311822151531862</v>
      </c>
      <c r="I27" s="44">
        <f t="shared" ca="1" si="2"/>
        <v>24</v>
      </c>
    </row>
    <row r="28" spans="1:9">
      <c r="A28">
        <v>27</v>
      </c>
      <c r="B28">
        <f>COUNTIF('loto (3)'!$E$3:$E$190,'BOLA 4'!A28)</f>
        <v>13</v>
      </c>
      <c r="C28">
        <f t="shared" si="0"/>
        <v>6.9148936170212769E-2</v>
      </c>
      <c r="D28">
        <f t="shared" si="3"/>
        <v>0.6914893617021276</v>
      </c>
      <c r="E28">
        <f t="shared" si="4"/>
        <v>0.62234042553191482</v>
      </c>
      <c r="F28">
        <f t="shared" si="5"/>
        <v>0.6914893617021276</v>
      </c>
      <c r="G28">
        <v>28</v>
      </c>
      <c r="H28">
        <f t="shared" ca="1" si="1"/>
        <v>0.29725094114669548</v>
      </c>
      <c r="I28" s="44">
        <f t="shared" ca="1" si="2"/>
        <v>19</v>
      </c>
    </row>
    <row r="29" spans="1:9">
      <c r="A29">
        <v>28</v>
      </c>
      <c r="B29">
        <f>COUNTIF('loto (3)'!$E$3:$E$190,'BOLA 4'!A29)</f>
        <v>6</v>
      </c>
      <c r="C29">
        <f t="shared" si="0"/>
        <v>3.1914893617021274E-2</v>
      </c>
      <c r="D29">
        <f t="shared" si="3"/>
        <v>0.72340425531914887</v>
      </c>
      <c r="E29">
        <f t="shared" si="4"/>
        <v>0.6914893617021276</v>
      </c>
      <c r="F29">
        <f t="shared" si="5"/>
        <v>0.72340425531914887</v>
      </c>
      <c r="G29">
        <v>29</v>
      </c>
      <c r="H29">
        <f t="shared" ca="1" si="1"/>
        <v>0.84934449302048642</v>
      </c>
      <c r="I29" s="44">
        <f t="shared" ca="1" si="2"/>
        <v>32</v>
      </c>
    </row>
    <row r="30" spans="1:9">
      <c r="A30">
        <v>29</v>
      </c>
      <c r="B30">
        <f>COUNTIF('loto (3)'!$E$3:$E$190,'BOLA 4'!A30)</f>
        <v>9</v>
      </c>
      <c r="C30">
        <f t="shared" si="0"/>
        <v>4.7872340425531915E-2</v>
      </c>
      <c r="D30">
        <f t="shared" si="3"/>
        <v>0.77127659574468077</v>
      </c>
      <c r="E30">
        <f t="shared" si="4"/>
        <v>0.72340425531914887</v>
      </c>
      <c r="F30">
        <f t="shared" si="5"/>
        <v>0.77127659574468077</v>
      </c>
      <c r="G30">
        <v>30</v>
      </c>
      <c r="H30">
        <f t="shared" ca="1" si="1"/>
        <v>0.34129247485509207</v>
      </c>
      <c r="I30" s="44">
        <f t="shared" ca="1" si="2"/>
        <v>20</v>
      </c>
    </row>
    <row r="31" spans="1:9">
      <c r="A31">
        <v>30</v>
      </c>
      <c r="B31">
        <f>COUNTIF('loto (3)'!$E$3:$E$190,'BOLA 4'!A31)</f>
        <v>6</v>
      </c>
      <c r="C31">
        <f t="shared" si="0"/>
        <v>3.1914893617021274E-2</v>
      </c>
      <c r="D31">
        <f t="shared" si="3"/>
        <v>0.80319148936170204</v>
      </c>
      <c r="E31">
        <f t="shared" si="4"/>
        <v>0.77127659574468077</v>
      </c>
      <c r="F31">
        <f t="shared" si="5"/>
        <v>0.80319148936170204</v>
      </c>
      <c r="G31">
        <v>31</v>
      </c>
      <c r="H31">
        <f t="shared" ca="1" si="1"/>
        <v>0.41504616386102822</v>
      </c>
      <c r="I31" s="44">
        <f t="shared" ca="1" si="2"/>
        <v>22</v>
      </c>
    </row>
    <row r="32" spans="1:9">
      <c r="A32">
        <v>31</v>
      </c>
      <c r="B32">
        <f>COUNTIF('loto (3)'!$E$3:$E$190,'BOLA 4'!A32)</f>
        <v>4</v>
      </c>
      <c r="C32">
        <f t="shared" si="0"/>
        <v>2.1276595744680851E-2</v>
      </c>
      <c r="D32">
        <f t="shared" si="3"/>
        <v>0.82446808510638292</v>
      </c>
      <c r="E32">
        <f t="shared" si="4"/>
        <v>0.80319148936170204</v>
      </c>
      <c r="F32">
        <f t="shared" si="5"/>
        <v>0.82446808510638292</v>
      </c>
      <c r="G32">
        <v>32</v>
      </c>
      <c r="H32">
        <f t="shared" ca="1" si="1"/>
        <v>0.64604590704322262</v>
      </c>
      <c r="I32" s="44">
        <f t="shared" ca="1" si="2"/>
        <v>27</v>
      </c>
    </row>
    <row r="33" spans="1:9">
      <c r="A33">
        <v>32</v>
      </c>
      <c r="B33">
        <f>COUNTIF('loto (3)'!$E$3:$E$190,'BOLA 4'!A33)</f>
        <v>7</v>
      </c>
      <c r="C33">
        <f t="shared" si="0"/>
        <v>3.7234042553191488E-2</v>
      </c>
      <c r="D33">
        <f t="shared" si="3"/>
        <v>0.86170212765957444</v>
      </c>
      <c r="E33">
        <f t="shared" si="4"/>
        <v>0.82446808510638292</v>
      </c>
      <c r="F33">
        <f t="shared" si="5"/>
        <v>0.86170212765957444</v>
      </c>
      <c r="G33">
        <v>33</v>
      </c>
      <c r="H33">
        <f t="shared" ca="1" si="1"/>
        <v>0.63576661808517843</v>
      </c>
      <c r="I33" s="44">
        <f t="shared" ca="1" si="2"/>
        <v>27</v>
      </c>
    </row>
    <row r="34" spans="1:9">
      <c r="A34">
        <v>33</v>
      </c>
      <c r="B34">
        <f>COUNTIF('loto (3)'!$E$3:$E$190,'BOLA 4'!A34)</f>
        <v>1</v>
      </c>
      <c r="C34">
        <f t="shared" si="0"/>
        <v>5.3191489361702126E-3</v>
      </c>
      <c r="D34">
        <f t="shared" si="3"/>
        <v>0.86702127659574468</v>
      </c>
      <c r="E34">
        <f t="shared" si="4"/>
        <v>0.86170212765957444</v>
      </c>
      <c r="F34">
        <f t="shared" si="5"/>
        <v>0.86702127659574468</v>
      </c>
      <c r="G34">
        <v>34</v>
      </c>
      <c r="H34">
        <f t="shared" ca="1" si="1"/>
        <v>3.1511433019873136E-2</v>
      </c>
      <c r="I34" s="44">
        <f t="shared" ca="1" si="2"/>
        <v>3</v>
      </c>
    </row>
    <row r="35" spans="1:9">
      <c r="A35">
        <v>34</v>
      </c>
      <c r="B35">
        <f>COUNTIF('loto (3)'!$E$3:$E$190,'BOLA 4'!A35)</f>
        <v>5</v>
      </c>
      <c r="C35">
        <f t="shared" si="0"/>
        <v>2.6595744680851064E-2</v>
      </c>
      <c r="D35">
        <f t="shared" si="3"/>
        <v>0.8936170212765957</v>
      </c>
      <c r="E35">
        <f t="shared" si="4"/>
        <v>0.86702127659574468</v>
      </c>
      <c r="F35">
        <f t="shared" si="5"/>
        <v>0.8936170212765957</v>
      </c>
      <c r="G35">
        <v>35</v>
      </c>
      <c r="H35">
        <f t="shared" ca="1" si="1"/>
        <v>0.22360335973847356</v>
      </c>
      <c r="I35" s="44">
        <f t="shared" ca="1" si="2"/>
        <v>16</v>
      </c>
    </row>
    <row r="36" spans="1:9">
      <c r="A36">
        <v>35</v>
      </c>
      <c r="B36">
        <f>COUNTIF('loto (3)'!$E$3:$E$190,'BOLA 4'!A36)</f>
        <v>5</v>
      </c>
      <c r="C36">
        <f t="shared" si="0"/>
        <v>2.6595744680851064E-2</v>
      </c>
      <c r="D36">
        <f t="shared" si="3"/>
        <v>0.92021276595744672</v>
      </c>
      <c r="E36">
        <f t="shared" si="4"/>
        <v>0.8936170212765957</v>
      </c>
      <c r="F36">
        <f t="shared" si="5"/>
        <v>0.92021276595744672</v>
      </c>
      <c r="G36">
        <v>36</v>
      </c>
      <c r="H36">
        <f t="shared" ca="1" si="1"/>
        <v>0.89835251405912253</v>
      </c>
      <c r="I36" s="44">
        <f t="shared" ca="1" si="2"/>
        <v>35</v>
      </c>
    </row>
    <row r="37" spans="1:9">
      <c r="A37">
        <v>36</v>
      </c>
      <c r="B37">
        <f>COUNTIF('loto (3)'!$E$3:$E$190,'BOLA 4'!A37)</f>
        <v>1</v>
      </c>
      <c r="C37">
        <f t="shared" si="0"/>
        <v>5.3191489361702126E-3</v>
      </c>
      <c r="D37">
        <f t="shared" si="3"/>
        <v>0.92553191489361697</v>
      </c>
      <c r="E37">
        <f t="shared" si="4"/>
        <v>0.92021276595744672</v>
      </c>
      <c r="F37">
        <f t="shared" si="5"/>
        <v>0.92553191489361697</v>
      </c>
      <c r="G37">
        <v>37</v>
      </c>
      <c r="H37">
        <f t="shared" ca="1" si="1"/>
        <v>0.22733395940503376</v>
      </c>
      <c r="I37" s="44">
        <f t="shared" ca="1" si="2"/>
        <v>16</v>
      </c>
    </row>
    <row r="38" spans="1:9">
      <c r="A38">
        <v>37</v>
      </c>
      <c r="B38">
        <f>COUNTIF('loto (3)'!$E$3:$E$190,'BOLA 4'!A38)</f>
        <v>2</v>
      </c>
      <c r="C38">
        <f t="shared" si="0"/>
        <v>1.0638297872340425E-2</v>
      </c>
      <c r="D38">
        <f t="shared" si="3"/>
        <v>0.93617021276595735</v>
      </c>
      <c r="E38">
        <f t="shared" si="4"/>
        <v>0.92553191489361697</v>
      </c>
      <c r="F38">
        <f t="shared" si="5"/>
        <v>0.93617021276595735</v>
      </c>
      <c r="G38">
        <v>38</v>
      </c>
      <c r="H38">
        <f t="shared" ca="1" si="1"/>
        <v>0.60045708386766139</v>
      </c>
      <c r="I38" s="44">
        <f t="shared" ca="1" si="2"/>
        <v>26</v>
      </c>
    </row>
    <row r="39" spans="1:9">
      <c r="A39">
        <v>38</v>
      </c>
      <c r="B39">
        <f>COUNTIF('loto (3)'!$E$3:$E$190,'BOLA 4'!A39)</f>
        <v>3</v>
      </c>
      <c r="C39">
        <f t="shared" si="0"/>
        <v>1.5957446808510637E-2</v>
      </c>
      <c r="D39">
        <f t="shared" si="3"/>
        <v>0.95212765957446799</v>
      </c>
      <c r="E39">
        <f t="shared" si="4"/>
        <v>0.93617021276595735</v>
      </c>
      <c r="F39">
        <f t="shared" si="5"/>
        <v>0.95212765957446799</v>
      </c>
      <c r="G39">
        <v>39</v>
      </c>
      <c r="H39">
        <f t="shared" ca="1" si="1"/>
        <v>0.73200372765219068</v>
      </c>
      <c r="I39" s="44">
        <f t="shared" ca="1" si="2"/>
        <v>29</v>
      </c>
    </row>
    <row r="40" spans="1:9">
      <c r="A40">
        <v>39</v>
      </c>
      <c r="B40">
        <f>COUNTIF('loto (3)'!$E$3:$E$190,'BOLA 4'!A40)</f>
        <v>4</v>
      </c>
      <c r="C40">
        <f t="shared" si="0"/>
        <v>2.1276595744680851E-2</v>
      </c>
      <c r="D40">
        <f t="shared" si="3"/>
        <v>0.97340425531914887</v>
      </c>
      <c r="E40">
        <f t="shared" si="4"/>
        <v>0.95212765957446799</v>
      </c>
      <c r="F40">
        <f t="shared" si="5"/>
        <v>0.97340425531914887</v>
      </c>
      <c r="G40">
        <v>40</v>
      </c>
      <c r="H40">
        <f t="shared" ca="1" si="1"/>
        <v>0.44916650247439593</v>
      </c>
      <c r="I40" s="44">
        <f t="shared" ca="1" si="2"/>
        <v>23</v>
      </c>
    </row>
    <row r="41" spans="1:9">
      <c r="A41">
        <v>40</v>
      </c>
      <c r="B41">
        <f>COUNTIF('loto (3)'!$E$3:$E$190,'BOLA 4'!A41)</f>
        <v>3</v>
      </c>
      <c r="C41">
        <f t="shared" si="0"/>
        <v>1.5957446808510637E-2</v>
      </c>
      <c r="D41">
        <f t="shared" si="3"/>
        <v>0.9893617021276595</v>
      </c>
      <c r="E41">
        <f t="shared" si="4"/>
        <v>0.97340425531914887</v>
      </c>
      <c r="F41">
        <f t="shared" si="5"/>
        <v>0.9893617021276595</v>
      </c>
      <c r="G41">
        <v>41</v>
      </c>
      <c r="H41">
        <f t="shared" ca="1" si="1"/>
        <v>0.43520119032163118</v>
      </c>
      <c r="I41" s="44">
        <f t="shared" ca="1" si="2"/>
        <v>22</v>
      </c>
    </row>
    <row r="42" spans="1:9">
      <c r="A42">
        <v>41</v>
      </c>
      <c r="B42">
        <f>COUNTIF('loto (3)'!$E$3:$E$190,'BOLA 4'!A42)</f>
        <v>2</v>
      </c>
      <c r="C42">
        <f t="shared" si="0"/>
        <v>1.0638297872340425E-2</v>
      </c>
      <c r="D42">
        <f t="shared" si="3"/>
        <v>0.99999999999999989</v>
      </c>
      <c r="E42">
        <f t="shared" si="4"/>
        <v>0.9893617021276595</v>
      </c>
      <c r="F42">
        <f t="shared" si="5"/>
        <v>0.99999999999999989</v>
      </c>
      <c r="G42">
        <v>42</v>
      </c>
      <c r="H42">
        <f t="shared" ca="1" si="1"/>
        <v>0.66470898435121162</v>
      </c>
      <c r="I42" s="44">
        <f t="shared" ca="1" si="2"/>
        <v>27</v>
      </c>
    </row>
    <row r="43" spans="1:9">
      <c r="G43">
        <v>43</v>
      </c>
      <c r="H43">
        <f t="shared" ca="1" si="1"/>
        <v>0.57264848701338289</v>
      </c>
      <c r="I43" s="44">
        <f t="shared" ca="1" si="2"/>
        <v>25</v>
      </c>
    </row>
    <row r="44" spans="1:9">
      <c r="B44">
        <f>SUM(B1:B43)</f>
        <v>188</v>
      </c>
      <c r="G44">
        <v>44</v>
      </c>
      <c r="H44">
        <f t="shared" ca="1" si="1"/>
        <v>0.60606712700293341</v>
      </c>
      <c r="I44" s="44">
        <f t="shared" ca="1" si="2"/>
        <v>26</v>
      </c>
    </row>
    <row r="45" spans="1:9">
      <c r="G45">
        <v>45</v>
      </c>
      <c r="H45">
        <f t="shared" ca="1" si="1"/>
        <v>0.59391725335727741</v>
      </c>
      <c r="I45" s="44">
        <f t="shared" ca="1" si="2"/>
        <v>25</v>
      </c>
    </row>
    <row r="46" spans="1:9">
      <c r="G46">
        <v>46</v>
      </c>
      <c r="H46">
        <f t="shared" ca="1" si="1"/>
        <v>0.11569860691300793</v>
      </c>
      <c r="I46" s="44">
        <f t="shared" ca="1" si="2"/>
        <v>13</v>
      </c>
    </row>
    <row r="47" spans="1:9">
      <c r="G47">
        <v>47</v>
      </c>
      <c r="H47">
        <f t="shared" ca="1" si="1"/>
        <v>0.46869789753104074</v>
      </c>
      <c r="I47" s="44">
        <f t="shared" ca="1" si="2"/>
        <v>23</v>
      </c>
    </row>
    <row r="48" spans="1:9">
      <c r="G48">
        <v>48</v>
      </c>
      <c r="H48">
        <f t="shared" ca="1" si="1"/>
        <v>0.46194821886695425</v>
      </c>
      <c r="I48" s="44">
        <f t="shared" ca="1" si="2"/>
        <v>23</v>
      </c>
    </row>
    <row r="49" spans="7:9">
      <c r="G49">
        <v>49</v>
      </c>
      <c r="H49">
        <f t="shared" ca="1" si="1"/>
        <v>0.36838781282573552</v>
      </c>
      <c r="I49" s="44">
        <f t="shared" ca="1" si="2"/>
        <v>21</v>
      </c>
    </row>
    <row r="50" spans="7:9">
      <c r="G50">
        <v>50</v>
      </c>
      <c r="H50">
        <f t="shared" ca="1" si="1"/>
        <v>2.8534198993730886E-2</v>
      </c>
      <c r="I50" s="44">
        <f t="shared" ca="1" si="2"/>
        <v>3</v>
      </c>
    </row>
    <row r="51" spans="7:9">
      <c r="G51">
        <v>51</v>
      </c>
      <c r="H51">
        <f t="shared" ca="1" si="1"/>
        <v>0.29936049312900692</v>
      </c>
      <c r="I51" s="44">
        <f t="shared" ca="1" si="2"/>
        <v>19</v>
      </c>
    </row>
    <row r="52" spans="7:9">
      <c r="G52">
        <v>52</v>
      </c>
      <c r="H52">
        <f t="shared" ca="1" si="1"/>
        <v>0.1957296902739839</v>
      </c>
      <c r="I52" s="44">
        <f t="shared" ca="1" si="2"/>
        <v>14</v>
      </c>
    </row>
    <row r="53" spans="7:9">
      <c r="G53">
        <v>53</v>
      </c>
      <c r="H53">
        <f t="shared" ca="1" si="1"/>
        <v>0.13735226445166326</v>
      </c>
      <c r="I53" s="44">
        <f t="shared" ca="1" si="2"/>
        <v>13</v>
      </c>
    </row>
    <row r="54" spans="7:9">
      <c r="G54">
        <v>54</v>
      </c>
      <c r="H54">
        <f t="shared" ca="1" si="1"/>
        <v>0.16905207247489795</v>
      </c>
      <c r="I54" s="44">
        <f t="shared" ca="1" si="2"/>
        <v>14</v>
      </c>
    </row>
    <row r="55" spans="7:9">
      <c r="G55">
        <v>55</v>
      </c>
      <c r="H55">
        <f t="shared" ca="1" si="1"/>
        <v>0.28147435691003297</v>
      </c>
      <c r="I55" s="44">
        <f t="shared" ca="1" si="2"/>
        <v>18</v>
      </c>
    </row>
    <row r="56" spans="7:9">
      <c r="G56">
        <v>56</v>
      </c>
      <c r="H56">
        <f t="shared" ca="1" si="1"/>
        <v>0.31924325155825228</v>
      </c>
      <c r="I56" s="44">
        <f t="shared" ca="1" si="2"/>
        <v>19</v>
      </c>
    </row>
    <row r="57" spans="7:9">
      <c r="G57">
        <v>57</v>
      </c>
      <c r="H57">
        <f t="shared" ca="1" si="1"/>
        <v>0.21438449788063252</v>
      </c>
      <c r="I57" s="44">
        <f t="shared" ca="1" si="2"/>
        <v>15</v>
      </c>
    </row>
    <row r="58" spans="7:9">
      <c r="G58">
        <v>58</v>
      </c>
      <c r="H58">
        <f t="shared" ca="1" si="1"/>
        <v>0.84111320850560167</v>
      </c>
      <c r="I58" s="44">
        <f t="shared" ca="1" si="2"/>
        <v>32</v>
      </c>
    </row>
    <row r="59" spans="7:9">
      <c r="G59">
        <v>59</v>
      </c>
      <c r="H59">
        <f t="shared" ca="1" si="1"/>
        <v>0.30924019795411639</v>
      </c>
      <c r="I59" s="44">
        <f t="shared" ca="1" si="2"/>
        <v>19</v>
      </c>
    </row>
    <row r="60" spans="7:9">
      <c r="G60">
        <v>60</v>
      </c>
      <c r="H60">
        <f t="shared" ca="1" si="1"/>
        <v>0.43573722639266299</v>
      </c>
      <c r="I60" s="44">
        <f t="shared" ca="1" si="2"/>
        <v>22</v>
      </c>
    </row>
    <row r="61" spans="7:9">
      <c r="G61">
        <v>61</v>
      </c>
      <c r="H61">
        <f t="shared" ca="1" si="1"/>
        <v>0.52441922321200563</v>
      </c>
      <c r="I61" s="44">
        <f t="shared" ca="1" si="2"/>
        <v>24</v>
      </c>
    </row>
    <row r="62" spans="7:9">
      <c r="G62">
        <v>62</v>
      </c>
      <c r="H62">
        <f t="shared" ca="1" si="1"/>
        <v>0.99168267761528406</v>
      </c>
      <c r="I62" s="44">
        <f t="shared" ca="1" si="2"/>
        <v>41</v>
      </c>
    </row>
    <row r="63" spans="7:9">
      <c r="G63">
        <v>63</v>
      </c>
      <c r="H63">
        <f t="shared" ca="1" si="1"/>
        <v>0.3549929256102532</v>
      </c>
      <c r="I63" s="44">
        <f t="shared" ca="1" si="2"/>
        <v>20</v>
      </c>
    </row>
    <row r="64" spans="7:9">
      <c r="G64">
        <v>64</v>
      </c>
      <c r="H64">
        <f t="shared" ca="1" si="1"/>
        <v>3.4711410679181376E-2</v>
      </c>
      <c r="I64" s="44">
        <f t="shared" ca="1" si="2"/>
        <v>4</v>
      </c>
    </row>
    <row r="65" spans="7:9">
      <c r="G65">
        <v>65</v>
      </c>
      <c r="H65">
        <f t="shared" ca="1" si="1"/>
        <v>0.59142267026993611</v>
      </c>
      <c r="I65" s="44">
        <f t="shared" ca="1" si="2"/>
        <v>25</v>
      </c>
    </row>
    <row r="66" spans="7:9">
      <c r="G66">
        <v>66</v>
      </c>
      <c r="H66">
        <f t="shared" ref="H66:H129" ca="1" si="6">RAND()</f>
        <v>0.94616623344680861</v>
      </c>
      <c r="I66" s="44">
        <f t="shared" ref="I66:I129" ca="1" si="7">LOOKUP(H66,$E$1:$F$42,$A$1:$A$42)</f>
        <v>38</v>
      </c>
    </row>
    <row r="67" spans="7:9">
      <c r="G67">
        <v>67</v>
      </c>
      <c r="H67">
        <f t="shared" ca="1" si="6"/>
        <v>0.45429714437890356</v>
      </c>
      <c r="I67" s="44">
        <f t="shared" ca="1" si="7"/>
        <v>23</v>
      </c>
    </row>
    <row r="68" spans="7:9">
      <c r="G68">
        <v>68</v>
      </c>
      <c r="H68">
        <f t="shared" ca="1" si="6"/>
        <v>0.32871400807421614</v>
      </c>
      <c r="I68" s="44">
        <f t="shared" ca="1" si="7"/>
        <v>19</v>
      </c>
    </row>
    <row r="69" spans="7:9">
      <c r="G69">
        <v>69</v>
      </c>
      <c r="H69">
        <f t="shared" ca="1" si="6"/>
        <v>0.15608355168525045</v>
      </c>
      <c r="I69" s="44">
        <f t="shared" ca="1" si="7"/>
        <v>14</v>
      </c>
    </row>
    <row r="70" spans="7:9">
      <c r="G70">
        <v>70</v>
      </c>
      <c r="H70">
        <f t="shared" ca="1" si="6"/>
        <v>0.58429148004012199</v>
      </c>
      <c r="I70" s="44">
        <f t="shared" ca="1" si="7"/>
        <v>25</v>
      </c>
    </row>
    <row r="71" spans="7:9">
      <c r="G71">
        <v>71</v>
      </c>
      <c r="H71">
        <f t="shared" ca="1" si="6"/>
        <v>0.67874977116515545</v>
      </c>
      <c r="I71" s="44">
        <f t="shared" ca="1" si="7"/>
        <v>27</v>
      </c>
    </row>
    <row r="72" spans="7:9">
      <c r="G72">
        <v>72</v>
      </c>
      <c r="H72">
        <f t="shared" ca="1" si="6"/>
        <v>0.434351014359045</v>
      </c>
      <c r="I72" s="44">
        <f t="shared" ca="1" si="7"/>
        <v>22</v>
      </c>
    </row>
    <row r="73" spans="7:9">
      <c r="G73">
        <v>73</v>
      </c>
      <c r="H73">
        <f t="shared" ca="1" si="6"/>
        <v>0.54419504034739519</v>
      </c>
      <c r="I73" s="44">
        <f t="shared" ca="1" si="7"/>
        <v>24</v>
      </c>
    </row>
    <row r="74" spans="7:9">
      <c r="G74">
        <v>74</v>
      </c>
      <c r="H74">
        <f t="shared" ca="1" si="6"/>
        <v>0.7174445135241927</v>
      </c>
      <c r="I74" s="44">
        <f t="shared" ca="1" si="7"/>
        <v>28</v>
      </c>
    </row>
    <row r="75" spans="7:9">
      <c r="G75">
        <v>75</v>
      </c>
      <c r="H75">
        <f t="shared" ca="1" si="6"/>
        <v>0.16464539865134109</v>
      </c>
      <c r="I75" s="44">
        <f t="shared" ca="1" si="7"/>
        <v>14</v>
      </c>
    </row>
    <row r="76" spans="7:9">
      <c r="G76">
        <v>76</v>
      </c>
      <c r="H76">
        <f t="shared" ca="1" si="6"/>
        <v>0.24017831070480866</v>
      </c>
      <c r="I76" s="44">
        <f t="shared" ca="1" si="7"/>
        <v>17</v>
      </c>
    </row>
    <row r="77" spans="7:9">
      <c r="G77">
        <v>77</v>
      </c>
      <c r="H77">
        <f t="shared" ca="1" si="6"/>
        <v>0.87655448997007568</v>
      </c>
      <c r="I77" s="44">
        <f t="shared" ca="1" si="7"/>
        <v>34</v>
      </c>
    </row>
    <row r="78" spans="7:9">
      <c r="G78">
        <v>78</v>
      </c>
      <c r="H78">
        <f t="shared" ca="1" si="6"/>
        <v>0.65809752749742723</v>
      </c>
      <c r="I78" s="44">
        <f t="shared" ca="1" si="7"/>
        <v>27</v>
      </c>
    </row>
    <row r="79" spans="7:9">
      <c r="G79">
        <v>79</v>
      </c>
      <c r="H79">
        <f t="shared" ca="1" si="6"/>
        <v>5.1363379086544203E-4</v>
      </c>
      <c r="I79" s="44">
        <f t="shared" ca="1" si="7"/>
        <v>1</v>
      </c>
    </row>
    <row r="80" spans="7:9">
      <c r="G80">
        <v>80</v>
      </c>
      <c r="H80">
        <f t="shared" ca="1" si="6"/>
        <v>0.94818209330404102</v>
      </c>
      <c r="I80" s="44">
        <f t="shared" ca="1" si="7"/>
        <v>38</v>
      </c>
    </row>
    <row r="81" spans="7:9">
      <c r="G81">
        <v>81</v>
      </c>
      <c r="H81">
        <f t="shared" ca="1" si="6"/>
        <v>0.21626022975534942</v>
      </c>
      <c r="I81" s="44">
        <f t="shared" ca="1" si="7"/>
        <v>15</v>
      </c>
    </row>
    <row r="82" spans="7:9">
      <c r="G82">
        <v>82</v>
      </c>
      <c r="H82">
        <f t="shared" ca="1" si="6"/>
        <v>0.34622519576828592</v>
      </c>
      <c r="I82" s="44">
        <f t="shared" ca="1" si="7"/>
        <v>20</v>
      </c>
    </row>
    <row r="83" spans="7:9">
      <c r="G83">
        <v>83</v>
      </c>
      <c r="H83">
        <f t="shared" ca="1" si="6"/>
        <v>0.60795092028696263</v>
      </c>
      <c r="I83" s="44">
        <f t="shared" ca="1" si="7"/>
        <v>26</v>
      </c>
    </row>
    <row r="84" spans="7:9">
      <c r="G84">
        <v>84</v>
      </c>
      <c r="H84">
        <f t="shared" ca="1" si="6"/>
        <v>0.15535762732847969</v>
      </c>
      <c r="I84" s="44">
        <f t="shared" ca="1" si="7"/>
        <v>14</v>
      </c>
    </row>
    <row r="85" spans="7:9">
      <c r="G85">
        <v>85</v>
      </c>
      <c r="H85">
        <f t="shared" ca="1" si="6"/>
        <v>0.54143676687919051</v>
      </c>
      <c r="I85" s="44">
        <f t="shared" ca="1" si="7"/>
        <v>24</v>
      </c>
    </row>
    <row r="86" spans="7:9">
      <c r="G86">
        <v>86</v>
      </c>
      <c r="H86">
        <f t="shared" ca="1" si="6"/>
        <v>4.8210984796782874E-2</v>
      </c>
      <c r="I86" s="44">
        <f t="shared" ca="1" si="7"/>
        <v>5</v>
      </c>
    </row>
    <row r="87" spans="7:9">
      <c r="G87">
        <v>87</v>
      </c>
      <c r="H87">
        <f t="shared" ca="1" si="6"/>
        <v>0.17076157930403768</v>
      </c>
      <c r="I87" s="44">
        <f t="shared" ca="1" si="7"/>
        <v>14</v>
      </c>
    </row>
    <row r="88" spans="7:9">
      <c r="G88">
        <v>88</v>
      </c>
      <c r="H88">
        <f t="shared" ca="1" si="6"/>
        <v>0.19974044698128923</v>
      </c>
      <c r="I88" s="44">
        <f t="shared" ca="1" si="7"/>
        <v>15</v>
      </c>
    </row>
    <row r="89" spans="7:9">
      <c r="G89">
        <v>89</v>
      </c>
      <c r="H89">
        <f t="shared" ca="1" si="6"/>
        <v>0.80656369394832417</v>
      </c>
      <c r="I89" s="44">
        <f t="shared" ca="1" si="7"/>
        <v>31</v>
      </c>
    </row>
    <row r="90" spans="7:9">
      <c r="G90">
        <v>90</v>
      </c>
      <c r="H90">
        <f t="shared" ca="1" si="6"/>
        <v>0.96460816814303962</v>
      </c>
      <c r="I90" s="44">
        <f t="shared" ca="1" si="7"/>
        <v>39</v>
      </c>
    </row>
    <row r="91" spans="7:9">
      <c r="G91">
        <v>91</v>
      </c>
      <c r="H91">
        <f t="shared" ca="1" si="6"/>
        <v>0.63296154678486238</v>
      </c>
      <c r="I91" s="44">
        <f t="shared" ca="1" si="7"/>
        <v>27</v>
      </c>
    </row>
    <row r="92" spans="7:9">
      <c r="G92">
        <v>92</v>
      </c>
      <c r="H92">
        <f t="shared" ca="1" si="6"/>
        <v>0.17064863803448815</v>
      </c>
      <c r="I92" s="44">
        <f t="shared" ca="1" si="7"/>
        <v>14</v>
      </c>
    </row>
    <row r="93" spans="7:9">
      <c r="G93">
        <v>93</v>
      </c>
      <c r="H93">
        <f t="shared" ca="1" si="6"/>
        <v>0.93775525366170664</v>
      </c>
      <c r="I93" s="44">
        <f t="shared" ca="1" si="7"/>
        <v>38</v>
      </c>
    </row>
    <row r="94" spans="7:9">
      <c r="G94">
        <v>94</v>
      </c>
      <c r="H94">
        <f t="shared" ca="1" si="6"/>
        <v>0.32076868836626604</v>
      </c>
      <c r="I94" s="44">
        <f t="shared" ca="1" si="7"/>
        <v>19</v>
      </c>
    </row>
    <row r="95" spans="7:9">
      <c r="G95">
        <v>95</v>
      </c>
      <c r="H95">
        <f t="shared" ca="1" si="6"/>
        <v>0.2127308410206904</v>
      </c>
      <c r="I95" s="44">
        <f t="shared" ca="1" si="7"/>
        <v>15</v>
      </c>
    </row>
    <row r="96" spans="7:9">
      <c r="G96">
        <v>96</v>
      </c>
      <c r="H96">
        <f t="shared" ca="1" si="6"/>
        <v>0.94846834526992418</v>
      </c>
      <c r="I96" s="44">
        <f t="shared" ca="1" si="7"/>
        <v>38</v>
      </c>
    </row>
    <row r="97" spans="7:9">
      <c r="G97">
        <v>97</v>
      </c>
      <c r="H97">
        <f t="shared" ca="1" si="6"/>
        <v>0.52977168636718819</v>
      </c>
      <c r="I97" s="44">
        <f t="shared" ca="1" si="7"/>
        <v>24</v>
      </c>
    </row>
    <row r="98" spans="7:9">
      <c r="G98">
        <v>98</v>
      </c>
      <c r="H98">
        <f t="shared" ca="1" si="6"/>
        <v>0.88699052707192083</v>
      </c>
      <c r="I98" s="44">
        <f t="shared" ca="1" si="7"/>
        <v>34</v>
      </c>
    </row>
    <row r="99" spans="7:9">
      <c r="G99">
        <v>99</v>
      </c>
      <c r="H99">
        <f t="shared" ca="1" si="6"/>
        <v>7.7639097098460841E-3</v>
      </c>
      <c r="I99" s="44">
        <f t="shared" ca="1" si="7"/>
        <v>1</v>
      </c>
    </row>
    <row r="100" spans="7:9">
      <c r="G100">
        <v>100</v>
      </c>
      <c r="H100">
        <f t="shared" ca="1" si="6"/>
        <v>0.32823511192072174</v>
      </c>
      <c r="I100" s="44">
        <f t="shared" ca="1" si="7"/>
        <v>19</v>
      </c>
    </row>
    <row r="101" spans="7:9">
      <c r="G101">
        <v>101</v>
      </c>
      <c r="H101">
        <f t="shared" ca="1" si="6"/>
        <v>0.96883977349944972</v>
      </c>
      <c r="I101" s="44">
        <f t="shared" ca="1" si="7"/>
        <v>39</v>
      </c>
    </row>
    <row r="102" spans="7:9">
      <c r="G102">
        <v>102</v>
      </c>
      <c r="H102">
        <f t="shared" ca="1" si="6"/>
        <v>0.86458650831502382</v>
      </c>
      <c r="I102" s="44">
        <f t="shared" ca="1" si="7"/>
        <v>33</v>
      </c>
    </row>
    <row r="103" spans="7:9">
      <c r="G103">
        <v>103</v>
      </c>
      <c r="H103">
        <f t="shared" ca="1" si="6"/>
        <v>0.1944594879863718</v>
      </c>
      <c r="I103" s="44">
        <f t="shared" ca="1" si="7"/>
        <v>14</v>
      </c>
    </row>
    <row r="104" spans="7:9">
      <c r="G104">
        <v>104</v>
      </c>
      <c r="H104">
        <f t="shared" ca="1" si="6"/>
        <v>0.21598230005694807</v>
      </c>
      <c r="I104" s="44">
        <f t="shared" ca="1" si="7"/>
        <v>15</v>
      </c>
    </row>
    <row r="105" spans="7:9">
      <c r="G105">
        <v>105</v>
      </c>
      <c r="H105">
        <f t="shared" ca="1" si="6"/>
        <v>0.44260577617079744</v>
      </c>
      <c r="I105" s="44">
        <f t="shared" ca="1" si="7"/>
        <v>23</v>
      </c>
    </row>
    <row r="106" spans="7:9">
      <c r="G106">
        <v>106</v>
      </c>
      <c r="H106">
        <f t="shared" ca="1" si="6"/>
        <v>0.54713642622196956</v>
      </c>
      <c r="I106" s="44">
        <f t="shared" ca="1" si="7"/>
        <v>24</v>
      </c>
    </row>
    <row r="107" spans="7:9">
      <c r="G107">
        <v>107</v>
      </c>
      <c r="H107">
        <f t="shared" ca="1" si="6"/>
        <v>0.60158704234607163</v>
      </c>
      <c r="I107" s="44">
        <f t="shared" ca="1" si="7"/>
        <v>26</v>
      </c>
    </row>
    <row r="108" spans="7:9">
      <c r="G108">
        <v>108</v>
      </c>
      <c r="H108">
        <f t="shared" ca="1" si="6"/>
        <v>0.43967513917238943</v>
      </c>
      <c r="I108" s="44">
        <f t="shared" ca="1" si="7"/>
        <v>23</v>
      </c>
    </row>
    <row r="109" spans="7:9">
      <c r="G109">
        <v>109</v>
      </c>
      <c r="H109">
        <f t="shared" ca="1" si="6"/>
        <v>0.29151250135720719</v>
      </c>
      <c r="I109" s="44">
        <f t="shared" ca="1" si="7"/>
        <v>19</v>
      </c>
    </row>
    <row r="110" spans="7:9">
      <c r="G110">
        <v>110</v>
      </c>
      <c r="H110">
        <f t="shared" ca="1" si="6"/>
        <v>0.342588146723937</v>
      </c>
      <c r="I110" s="44">
        <f t="shared" ca="1" si="7"/>
        <v>20</v>
      </c>
    </row>
    <row r="111" spans="7:9">
      <c r="G111">
        <v>111</v>
      </c>
      <c r="H111">
        <f t="shared" ca="1" si="6"/>
        <v>0.59526249044465573</v>
      </c>
      <c r="I111" s="44">
        <f t="shared" ca="1" si="7"/>
        <v>25</v>
      </c>
    </row>
    <row r="112" spans="7:9">
      <c r="G112">
        <v>112</v>
      </c>
      <c r="H112">
        <f t="shared" ca="1" si="6"/>
        <v>0.50087295141395927</v>
      </c>
      <c r="I112" s="44">
        <f t="shared" ca="1" si="7"/>
        <v>23</v>
      </c>
    </row>
    <row r="113" spans="7:9">
      <c r="G113">
        <v>113</v>
      </c>
      <c r="H113">
        <f t="shared" ca="1" si="6"/>
        <v>7.5997119497755894E-2</v>
      </c>
      <c r="I113" s="44">
        <f t="shared" ca="1" si="7"/>
        <v>8</v>
      </c>
    </row>
    <row r="114" spans="7:9">
      <c r="G114">
        <v>114</v>
      </c>
      <c r="H114">
        <f t="shared" ca="1" si="6"/>
        <v>0.86734906024829406</v>
      </c>
      <c r="I114" s="44">
        <f t="shared" ca="1" si="7"/>
        <v>34</v>
      </c>
    </row>
    <row r="115" spans="7:9">
      <c r="G115">
        <v>115</v>
      </c>
      <c r="H115">
        <f t="shared" ca="1" si="6"/>
        <v>0.69970957229895603</v>
      </c>
      <c r="I115" s="44">
        <f t="shared" ca="1" si="7"/>
        <v>28</v>
      </c>
    </row>
    <row r="116" spans="7:9">
      <c r="G116">
        <v>116</v>
      </c>
      <c r="H116">
        <f t="shared" ca="1" si="6"/>
        <v>0.45665415291544276</v>
      </c>
      <c r="I116" s="44">
        <f t="shared" ca="1" si="7"/>
        <v>23</v>
      </c>
    </row>
    <row r="117" spans="7:9">
      <c r="G117">
        <v>117</v>
      </c>
      <c r="H117">
        <f t="shared" ca="1" si="6"/>
        <v>0.20720800531443739</v>
      </c>
      <c r="I117" s="44">
        <f t="shared" ca="1" si="7"/>
        <v>15</v>
      </c>
    </row>
    <row r="118" spans="7:9">
      <c r="G118">
        <v>118</v>
      </c>
      <c r="H118">
        <f t="shared" ca="1" si="6"/>
        <v>0.51734225460462036</v>
      </c>
      <c r="I118" s="44">
        <f t="shared" ca="1" si="7"/>
        <v>24</v>
      </c>
    </row>
    <row r="119" spans="7:9">
      <c r="G119">
        <v>119</v>
      </c>
      <c r="H119">
        <f t="shared" ca="1" si="6"/>
        <v>0.11623353282376891</v>
      </c>
      <c r="I119" s="44">
        <f t="shared" ca="1" si="7"/>
        <v>13</v>
      </c>
    </row>
    <row r="120" spans="7:9">
      <c r="G120">
        <v>120</v>
      </c>
      <c r="H120">
        <f t="shared" ca="1" si="6"/>
        <v>0.94422900040415914</v>
      </c>
      <c r="I120" s="44">
        <f t="shared" ca="1" si="7"/>
        <v>38</v>
      </c>
    </row>
    <row r="121" spans="7:9">
      <c r="G121">
        <v>121</v>
      </c>
      <c r="H121">
        <f t="shared" ca="1" si="6"/>
        <v>0.71316192770520748</v>
      </c>
      <c r="I121" s="44">
        <f t="shared" ca="1" si="7"/>
        <v>28</v>
      </c>
    </row>
    <row r="122" spans="7:9">
      <c r="G122">
        <v>122</v>
      </c>
      <c r="H122">
        <f t="shared" ca="1" si="6"/>
        <v>0.99791171415796787</v>
      </c>
      <c r="I122" s="44">
        <f t="shared" ca="1" si="7"/>
        <v>41</v>
      </c>
    </row>
    <row r="123" spans="7:9">
      <c r="G123">
        <v>123</v>
      </c>
      <c r="H123">
        <f t="shared" ca="1" si="6"/>
        <v>0.38596112307611896</v>
      </c>
      <c r="I123" s="44">
        <f t="shared" ca="1" si="7"/>
        <v>21</v>
      </c>
    </row>
    <row r="124" spans="7:9">
      <c r="G124">
        <v>124</v>
      </c>
      <c r="H124">
        <f t="shared" ca="1" si="6"/>
        <v>0.26209447353705118</v>
      </c>
      <c r="I124" s="44">
        <f t="shared" ca="1" si="7"/>
        <v>17</v>
      </c>
    </row>
    <row r="125" spans="7:9">
      <c r="G125">
        <v>125</v>
      </c>
      <c r="H125">
        <f t="shared" ca="1" si="6"/>
        <v>0.62697800916696966</v>
      </c>
      <c r="I125" s="44">
        <f t="shared" ca="1" si="7"/>
        <v>27</v>
      </c>
    </row>
    <row r="126" spans="7:9">
      <c r="G126">
        <v>126</v>
      </c>
      <c r="H126">
        <f t="shared" ca="1" si="6"/>
        <v>0.48644870088905179</v>
      </c>
      <c r="I126" s="44">
        <f t="shared" ca="1" si="7"/>
        <v>23</v>
      </c>
    </row>
    <row r="127" spans="7:9">
      <c r="G127">
        <v>127</v>
      </c>
      <c r="H127">
        <f t="shared" ca="1" si="6"/>
        <v>0.5632619589702792</v>
      </c>
      <c r="I127" s="44">
        <f t="shared" ca="1" si="7"/>
        <v>25</v>
      </c>
    </row>
    <row r="128" spans="7:9">
      <c r="G128">
        <v>128</v>
      </c>
      <c r="H128">
        <f t="shared" ca="1" si="6"/>
        <v>0.35267635755183213</v>
      </c>
      <c r="I128" s="44">
        <f t="shared" ca="1" si="7"/>
        <v>20</v>
      </c>
    </row>
    <row r="129" spans="7:9">
      <c r="G129">
        <v>129</v>
      </c>
      <c r="H129">
        <f t="shared" ca="1" si="6"/>
        <v>0.94574895581266039</v>
      </c>
      <c r="I129" s="44">
        <f t="shared" ca="1" si="7"/>
        <v>38</v>
      </c>
    </row>
    <row r="130" spans="7:9">
      <c r="G130">
        <v>130</v>
      </c>
      <c r="H130">
        <f t="shared" ref="H130:H193" ca="1" si="8">RAND()</f>
        <v>0.50064312899634134</v>
      </c>
      <c r="I130" s="44">
        <f t="shared" ref="I130:I193" ca="1" si="9">LOOKUP(H130,$E$1:$F$42,$A$1:$A$42)</f>
        <v>23</v>
      </c>
    </row>
    <row r="131" spans="7:9">
      <c r="G131">
        <v>131</v>
      </c>
      <c r="H131">
        <f t="shared" ca="1" si="8"/>
        <v>0.7184758531152855</v>
      </c>
      <c r="I131" s="44">
        <f t="shared" ca="1" si="9"/>
        <v>28</v>
      </c>
    </row>
    <row r="132" spans="7:9">
      <c r="G132">
        <v>132</v>
      </c>
      <c r="H132">
        <f t="shared" ca="1" si="8"/>
        <v>0.90610833221075082</v>
      </c>
      <c r="I132" s="44">
        <f t="shared" ca="1" si="9"/>
        <v>35</v>
      </c>
    </row>
    <row r="133" spans="7:9">
      <c r="G133">
        <v>133</v>
      </c>
      <c r="H133">
        <f t="shared" ca="1" si="8"/>
        <v>0.66866180639790151</v>
      </c>
      <c r="I133" s="44">
        <f t="shared" ca="1" si="9"/>
        <v>27</v>
      </c>
    </row>
    <row r="134" spans="7:9">
      <c r="G134">
        <v>134</v>
      </c>
      <c r="H134">
        <f t="shared" ca="1" si="8"/>
        <v>0.6344362705072254</v>
      </c>
      <c r="I134" s="44">
        <f t="shared" ca="1" si="9"/>
        <v>27</v>
      </c>
    </row>
    <row r="135" spans="7:9">
      <c r="G135">
        <v>135</v>
      </c>
      <c r="H135">
        <f t="shared" ca="1" si="8"/>
        <v>0.75142774947307556</v>
      </c>
      <c r="I135" s="44">
        <f t="shared" ca="1" si="9"/>
        <v>29</v>
      </c>
    </row>
    <row r="136" spans="7:9">
      <c r="G136">
        <v>136</v>
      </c>
      <c r="H136">
        <f t="shared" ca="1" si="8"/>
        <v>0.21439269394954341</v>
      </c>
      <c r="I136" s="44">
        <f t="shared" ca="1" si="9"/>
        <v>15</v>
      </c>
    </row>
    <row r="137" spans="7:9">
      <c r="G137">
        <v>137</v>
      </c>
      <c r="H137">
        <f t="shared" ca="1" si="8"/>
        <v>0.83301649599384964</v>
      </c>
      <c r="I137" s="44">
        <f t="shared" ca="1" si="9"/>
        <v>32</v>
      </c>
    </row>
    <row r="138" spans="7:9">
      <c r="G138">
        <v>138</v>
      </c>
      <c r="H138">
        <f t="shared" ca="1" si="8"/>
        <v>0.65922899882391228</v>
      </c>
      <c r="I138" s="44">
        <f t="shared" ca="1" si="9"/>
        <v>27</v>
      </c>
    </row>
    <row r="139" spans="7:9">
      <c r="G139">
        <v>139</v>
      </c>
      <c r="H139">
        <f t="shared" ca="1" si="8"/>
        <v>0.36092555490772482</v>
      </c>
      <c r="I139" s="44">
        <f t="shared" ca="1" si="9"/>
        <v>20</v>
      </c>
    </row>
    <row r="140" spans="7:9">
      <c r="G140">
        <v>140</v>
      </c>
      <c r="H140">
        <f t="shared" ca="1" si="8"/>
        <v>0.36430296497273185</v>
      </c>
      <c r="I140" s="44">
        <f t="shared" ca="1" si="9"/>
        <v>21</v>
      </c>
    </row>
    <row r="141" spans="7:9">
      <c r="G141">
        <v>141</v>
      </c>
      <c r="H141">
        <f t="shared" ca="1" si="8"/>
        <v>0.3360308386530545</v>
      </c>
      <c r="I141" s="44">
        <f t="shared" ca="1" si="9"/>
        <v>20</v>
      </c>
    </row>
    <row r="142" spans="7:9">
      <c r="G142">
        <v>142</v>
      </c>
      <c r="H142">
        <f t="shared" ca="1" si="8"/>
        <v>0.29603663799716717</v>
      </c>
      <c r="I142" s="44">
        <f t="shared" ca="1" si="9"/>
        <v>19</v>
      </c>
    </row>
    <row r="143" spans="7:9">
      <c r="G143">
        <v>143</v>
      </c>
      <c r="H143">
        <f t="shared" ca="1" si="8"/>
        <v>0.93075973141972579</v>
      </c>
      <c r="I143" s="44">
        <f t="shared" ca="1" si="9"/>
        <v>37</v>
      </c>
    </row>
    <row r="144" spans="7:9">
      <c r="G144">
        <v>144</v>
      </c>
      <c r="H144">
        <f t="shared" ca="1" si="8"/>
        <v>0.41131446094168111</v>
      </c>
      <c r="I144" s="44">
        <f t="shared" ca="1" si="9"/>
        <v>22</v>
      </c>
    </row>
    <row r="145" spans="7:9">
      <c r="G145">
        <v>145</v>
      </c>
      <c r="H145">
        <f t="shared" ca="1" si="8"/>
        <v>0.11720658753763447</v>
      </c>
      <c r="I145" s="44">
        <f t="shared" ca="1" si="9"/>
        <v>13</v>
      </c>
    </row>
    <row r="146" spans="7:9">
      <c r="G146">
        <v>146</v>
      </c>
      <c r="H146">
        <f t="shared" ca="1" si="8"/>
        <v>0.2085364857090497</v>
      </c>
      <c r="I146" s="44">
        <f t="shared" ca="1" si="9"/>
        <v>15</v>
      </c>
    </row>
    <row r="147" spans="7:9">
      <c r="G147">
        <v>147</v>
      </c>
      <c r="H147">
        <f t="shared" ca="1" si="8"/>
        <v>0.83809467943086324</v>
      </c>
      <c r="I147" s="44">
        <f t="shared" ca="1" si="9"/>
        <v>32</v>
      </c>
    </row>
    <row r="148" spans="7:9">
      <c r="G148">
        <v>148</v>
      </c>
      <c r="H148">
        <f t="shared" ca="1" si="8"/>
        <v>0.83474356091345514</v>
      </c>
      <c r="I148" s="44">
        <f t="shared" ca="1" si="9"/>
        <v>32</v>
      </c>
    </row>
    <row r="149" spans="7:9">
      <c r="G149">
        <v>149</v>
      </c>
      <c r="H149">
        <f t="shared" ca="1" si="8"/>
        <v>0.59043450679377418</v>
      </c>
      <c r="I149" s="44">
        <f t="shared" ca="1" si="9"/>
        <v>25</v>
      </c>
    </row>
    <row r="150" spans="7:9">
      <c r="G150">
        <v>150</v>
      </c>
      <c r="H150">
        <f t="shared" ca="1" si="8"/>
        <v>6.2684484764965909E-2</v>
      </c>
      <c r="I150" s="44">
        <f t="shared" ca="1" si="9"/>
        <v>7</v>
      </c>
    </row>
    <row r="151" spans="7:9">
      <c r="G151">
        <v>151</v>
      </c>
      <c r="H151">
        <f t="shared" ca="1" si="8"/>
        <v>3.7247182425390601E-2</v>
      </c>
      <c r="I151" s="44">
        <f t="shared" ca="1" si="9"/>
        <v>4</v>
      </c>
    </row>
    <row r="152" spans="7:9">
      <c r="G152">
        <v>152</v>
      </c>
      <c r="H152">
        <f t="shared" ca="1" si="8"/>
        <v>0.10430152465662834</v>
      </c>
      <c r="I152" s="44">
        <f t="shared" ca="1" si="9"/>
        <v>11</v>
      </c>
    </row>
    <row r="153" spans="7:9">
      <c r="G153">
        <v>153</v>
      </c>
      <c r="H153">
        <f t="shared" ca="1" si="8"/>
        <v>0.31734593005656819</v>
      </c>
      <c r="I153" s="44">
        <f t="shared" ca="1" si="9"/>
        <v>19</v>
      </c>
    </row>
    <row r="154" spans="7:9">
      <c r="G154">
        <v>154</v>
      </c>
      <c r="H154">
        <f t="shared" ca="1" si="8"/>
        <v>0.23432437563481001</v>
      </c>
      <c r="I154" s="44">
        <f t="shared" ca="1" si="9"/>
        <v>17</v>
      </c>
    </row>
    <row r="155" spans="7:9">
      <c r="G155">
        <v>155</v>
      </c>
      <c r="H155">
        <f t="shared" ca="1" si="8"/>
        <v>0.22532442984378964</v>
      </c>
      <c r="I155" s="44">
        <f t="shared" ca="1" si="9"/>
        <v>16</v>
      </c>
    </row>
    <row r="156" spans="7:9">
      <c r="G156">
        <v>156</v>
      </c>
      <c r="H156">
        <f t="shared" ca="1" si="8"/>
        <v>0.70070580072455657</v>
      </c>
      <c r="I156" s="44">
        <f t="shared" ca="1" si="9"/>
        <v>28</v>
      </c>
    </row>
    <row r="157" spans="7:9">
      <c r="G157">
        <v>157</v>
      </c>
      <c r="H157">
        <f t="shared" ca="1" si="8"/>
        <v>0.72678528626501759</v>
      </c>
      <c r="I157" s="44">
        <f t="shared" ca="1" si="9"/>
        <v>29</v>
      </c>
    </row>
    <row r="158" spans="7:9">
      <c r="G158">
        <v>158</v>
      </c>
      <c r="H158">
        <f t="shared" ca="1" si="8"/>
        <v>0.68108734289219997</v>
      </c>
      <c r="I158" s="44">
        <f t="shared" ca="1" si="9"/>
        <v>27</v>
      </c>
    </row>
    <row r="159" spans="7:9">
      <c r="G159">
        <v>159</v>
      </c>
      <c r="H159">
        <f t="shared" ca="1" si="8"/>
        <v>0.9017620311113278</v>
      </c>
      <c r="I159" s="44">
        <f t="shared" ca="1" si="9"/>
        <v>35</v>
      </c>
    </row>
    <row r="160" spans="7:9">
      <c r="G160">
        <v>160</v>
      </c>
      <c r="H160">
        <f t="shared" ca="1" si="8"/>
        <v>0.66877399412093075</v>
      </c>
      <c r="I160" s="44">
        <f t="shared" ca="1" si="9"/>
        <v>27</v>
      </c>
    </row>
    <row r="161" spans="7:9">
      <c r="G161">
        <v>161</v>
      </c>
      <c r="H161">
        <f t="shared" ca="1" si="8"/>
        <v>0.18285538600818851</v>
      </c>
      <c r="I161" s="44">
        <f t="shared" ca="1" si="9"/>
        <v>14</v>
      </c>
    </row>
    <row r="162" spans="7:9">
      <c r="G162">
        <v>162</v>
      </c>
      <c r="H162">
        <f t="shared" ca="1" si="8"/>
        <v>0.87354263005538602</v>
      </c>
      <c r="I162" s="44">
        <f t="shared" ca="1" si="9"/>
        <v>34</v>
      </c>
    </row>
    <row r="163" spans="7:9">
      <c r="G163">
        <v>163</v>
      </c>
      <c r="H163">
        <f t="shared" ca="1" si="8"/>
        <v>0.61292942723001265</v>
      </c>
      <c r="I163" s="44">
        <f t="shared" ca="1" si="9"/>
        <v>26</v>
      </c>
    </row>
    <row r="164" spans="7:9">
      <c r="G164">
        <v>164</v>
      </c>
      <c r="H164">
        <f t="shared" ca="1" si="8"/>
        <v>0.88095542083424661</v>
      </c>
      <c r="I164" s="44">
        <f t="shared" ca="1" si="9"/>
        <v>34</v>
      </c>
    </row>
    <row r="165" spans="7:9">
      <c r="G165">
        <v>165</v>
      </c>
      <c r="H165">
        <f t="shared" ca="1" si="8"/>
        <v>0.54777388079401401</v>
      </c>
      <c r="I165" s="44">
        <f t="shared" ca="1" si="9"/>
        <v>24</v>
      </c>
    </row>
    <row r="166" spans="7:9">
      <c r="G166">
        <v>166</v>
      </c>
      <c r="H166">
        <f t="shared" ca="1" si="8"/>
        <v>8.5109987924578134E-2</v>
      </c>
      <c r="I166" s="44">
        <f t="shared" ca="1" si="9"/>
        <v>9</v>
      </c>
    </row>
    <row r="167" spans="7:9">
      <c r="G167">
        <v>167</v>
      </c>
      <c r="H167">
        <f t="shared" ca="1" si="8"/>
        <v>8.8088506198249816E-2</v>
      </c>
      <c r="I167" s="44">
        <f t="shared" ca="1" si="9"/>
        <v>9</v>
      </c>
    </row>
    <row r="168" spans="7:9">
      <c r="G168">
        <v>168</v>
      </c>
      <c r="H168">
        <f t="shared" ca="1" si="8"/>
        <v>0.20716703441381168</v>
      </c>
      <c r="I168" s="44">
        <f t="shared" ca="1" si="9"/>
        <v>15</v>
      </c>
    </row>
    <row r="169" spans="7:9">
      <c r="G169">
        <v>169</v>
      </c>
      <c r="H169">
        <f t="shared" ca="1" si="8"/>
        <v>0.3212295853169691</v>
      </c>
      <c r="I169" s="44">
        <f t="shared" ca="1" si="9"/>
        <v>19</v>
      </c>
    </row>
    <row r="170" spans="7:9">
      <c r="G170">
        <v>170</v>
      </c>
      <c r="H170">
        <f t="shared" ca="1" si="8"/>
        <v>0.18437585541368395</v>
      </c>
      <c r="I170" s="44">
        <f t="shared" ca="1" si="9"/>
        <v>14</v>
      </c>
    </row>
    <row r="171" spans="7:9">
      <c r="G171">
        <v>171</v>
      </c>
      <c r="H171">
        <f t="shared" ca="1" si="8"/>
        <v>0.11988686163997397</v>
      </c>
      <c r="I171" s="44">
        <f t="shared" ca="1" si="9"/>
        <v>13</v>
      </c>
    </row>
    <row r="172" spans="7:9">
      <c r="G172">
        <v>172</v>
      </c>
      <c r="H172">
        <f t="shared" ca="1" si="8"/>
        <v>0.27615347587363304</v>
      </c>
      <c r="I172" s="44">
        <f t="shared" ca="1" si="9"/>
        <v>18</v>
      </c>
    </row>
    <row r="173" spans="7:9">
      <c r="G173">
        <v>173</v>
      </c>
      <c r="H173">
        <f t="shared" ca="1" si="8"/>
        <v>0.27989989328286147</v>
      </c>
      <c r="I173" s="44">
        <f t="shared" ca="1" si="9"/>
        <v>18</v>
      </c>
    </row>
    <row r="174" spans="7:9">
      <c r="G174">
        <v>174</v>
      </c>
      <c r="H174">
        <f t="shared" ca="1" si="8"/>
        <v>0.43747032608741809</v>
      </c>
      <c r="I174" s="44">
        <f t="shared" ca="1" si="9"/>
        <v>23</v>
      </c>
    </row>
    <row r="175" spans="7:9">
      <c r="G175">
        <v>175</v>
      </c>
      <c r="H175">
        <f t="shared" ca="1" si="8"/>
        <v>0.94942863544290146</v>
      </c>
      <c r="I175" s="44">
        <f t="shared" ca="1" si="9"/>
        <v>38</v>
      </c>
    </row>
    <row r="176" spans="7:9">
      <c r="G176">
        <v>176</v>
      </c>
      <c r="H176">
        <f t="shared" ca="1" si="8"/>
        <v>0.60079466393365377</v>
      </c>
      <c r="I176" s="44">
        <f t="shared" ca="1" si="9"/>
        <v>26</v>
      </c>
    </row>
    <row r="177" spans="7:9">
      <c r="G177">
        <v>177</v>
      </c>
      <c r="H177">
        <f t="shared" ca="1" si="8"/>
        <v>0.17367256338826909</v>
      </c>
      <c r="I177" s="44">
        <f t="shared" ca="1" si="9"/>
        <v>14</v>
      </c>
    </row>
    <row r="178" spans="7:9">
      <c r="G178">
        <v>178</v>
      </c>
      <c r="H178">
        <f t="shared" ca="1" si="8"/>
        <v>0.54634925587659022</v>
      </c>
      <c r="I178" s="44">
        <f t="shared" ca="1" si="9"/>
        <v>24</v>
      </c>
    </row>
    <row r="179" spans="7:9">
      <c r="G179">
        <v>179</v>
      </c>
      <c r="H179">
        <f t="shared" ca="1" si="8"/>
        <v>0.40306945531999605</v>
      </c>
      <c r="I179" s="44">
        <f t="shared" ca="1" si="9"/>
        <v>22</v>
      </c>
    </row>
    <row r="180" spans="7:9">
      <c r="G180">
        <v>180</v>
      </c>
      <c r="H180">
        <f t="shared" ca="1" si="8"/>
        <v>0.34801527942603094</v>
      </c>
      <c r="I180" s="44">
        <f t="shared" ca="1" si="9"/>
        <v>20</v>
      </c>
    </row>
    <row r="181" spans="7:9">
      <c r="G181">
        <v>181</v>
      </c>
      <c r="H181">
        <f t="shared" ca="1" si="8"/>
        <v>0.94023800915332212</v>
      </c>
      <c r="I181" s="44">
        <f t="shared" ca="1" si="9"/>
        <v>38</v>
      </c>
    </row>
    <row r="182" spans="7:9">
      <c r="G182">
        <v>182</v>
      </c>
      <c r="H182">
        <f t="shared" ca="1" si="8"/>
        <v>0.21955518061066204</v>
      </c>
      <c r="I182" s="44">
        <f t="shared" ca="1" si="9"/>
        <v>15</v>
      </c>
    </row>
    <row r="183" spans="7:9">
      <c r="G183">
        <v>183</v>
      </c>
      <c r="H183">
        <f t="shared" ca="1" si="8"/>
        <v>0.98705189638967339</v>
      </c>
      <c r="I183" s="44">
        <f t="shared" ca="1" si="9"/>
        <v>40</v>
      </c>
    </row>
    <row r="184" spans="7:9">
      <c r="G184">
        <v>184</v>
      </c>
      <c r="H184">
        <f t="shared" ca="1" si="8"/>
        <v>0.77577196505509161</v>
      </c>
      <c r="I184" s="44">
        <f t="shared" ca="1" si="9"/>
        <v>30</v>
      </c>
    </row>
    <row r="185" spans="7:9">
      <c r="G185">
        <v>185</v>
      </c>
      <c r="H185">
        <f t="shared" ca="1" si="8"/>
        <v>0.38917054595371459</v>
      </c>
      <c r="I185" s="44">
        <f t="shared" ca="1" si="9"/>
        <v>21</v>
      </c>
    </row>
    <row r="186" spans="7:9">
      <c r="G186">
        <v>186</v>
      </c>
      <c r="H186">
        <f t="shared" ca="1" si="8"/>
        <v>2.2094112067553295E-2</v>
      </c>
      <c r="I186" s="44">
        <f t="shared" ca="1" si="9"/>
        <v>2</v>
      </c>
    </row>
    <row r="187" spans="7:9">
      <c r="G187">
        <v>187</v>
      </c>
      <c r="H187">
        <f t="shared" ca="1" si="8"/>
        <v>0.31389427567455352</v>
      </c>
      <c r="I187" s="44">
        <f t="shared" ca="1" si="9"/>
        <v>19</v>
      </c>
    </row>
    <row r="188" spans="7:9">
      <c r="G188">
        <v>188</v>
      </c>
      <c r="H188">
        <f t="shared" ca="1" si="8"/>
        <v>0.47361697345926534</v>
      </c>
      <c r="I188" s="44">
        <f t="shared" ca="1" si="9"/>
        <v>23</v>
      </c>
    </row>
    <row r="189" spans="7:9">
      <c r="G189" s="81">
        <v>189</v>
      </c>
      <c r="H189" s="81">
        <f t="shared" ca="1" si="8"/>
        <v>0.90883661905617996</v>
      </c>
      <c r="I189" s="83">
        <f t="shared" ca="1" si="9"/>
        <v>35</v>
      </c>
    </row>
    <row r="190" spans="7:9">
      <c r="G190">
        <v>190</v>
      </c>
      <c r="H190">
        <f t="shared" ca="1" si="8"/>
        <v>0.75186390383157264</v>
      </c>
      <c r="I190" s="44">
        <f t="shared" ca="1" si="9"/>
        <v>29</v>
      </c>
    </row>
    <row r="191" spans="7:9">
      <c r="G191">
        <v>191</v>
      </c>
      <c r="H191">
        <f t="shared" ca="1" si="8"/>
        <v>6.056441058165718E-2</v>
      </c>
      <c r="I191" s="44">
        <f t="shared" ca="1" si="9"/>
        <v>7</v>
      </c>
    </row>
    <row r="192" spans="7:9">
      <c r="G192">
        <v>192</v>
      </c>
      <c r="H192">
        <f t="shared" ca="1" si="8"/>
        <v>0.89537245873059235</v>
      </c>
      <c r="I192" s="44">
        <f t="shared" ca="1" si="9"/>
        <v>35</v>
      </c>
    </row>
    <row r="193" spans="7:9">
      <c r="G193">
        <v>193</v>
      </c>
      <c r="H193">
        <f t="shared" ca="1" si="8"/>
        <v>0.17096550409842626</v>
      </c>
      <c r="I193" s="44">
        <f t="shared" ca="1" si="9"/>
        <v>14</v>
      </c>
    </row>
    <row r="194" spans="7:9">
      <c r="G194">
        <v>194</v>
      </c>
      <c r="H194">
        <f t="shared" ref="H194:H258" ca="1" si="10">RAND()</f>
        <v>0.81543937714330228</v>
      </c>
      <c r="I194" s="44">
        <f t="shared" ref="I194:I257" ca="1" si="11">LOOKUP(H194,$E$1:$F$42,$A$1:$A$42)</f>
        <v>31</v>
      </c>
    </row>
    <row r="195" spans="7:9">
      <c r="G195">
        <v>195</v>
      </c>
      <c r="H195">
        <f t="shared" ca="1" si="10"/>
        <v>8.8786368554330197E-2</v>
      </c>
      <c r="I195" s="44">
        <f t="shared" ca="1" si="11"/>
        <v>9</v>
      </c>
    </row>
    <row r="196" spans="7:9">
      <c r="G196">
        <v>196</v>
      </c>
      <c r="H196">
        <f t="shared" ca="1" si="10"/>
        <v>0.55791876067963142</v>
      </c>
      <c r="I196" s="44">
        <f t="shared" ca="1" si="11"/>
        <v>25</v>
      </c>
    </row>
    <row r="197" spans="7:9">
      <c r="G197">
        <v>197</v>
      </c>
      <c r="H197">
        <f t="shared" ca="1" si="10"/>
        <v>0.80744436429777999</v>
      </c>
      <c r="I197" s="44">
        <f t="shared" ca="1" si="11"/>
        <v>31</v>
      </c>
    </row>
    <row r="198" spans="7:9">
      <c r="G198">
        <v>198</v>
      </c>
      <c r="H198">
        <f t="shared" ca="1" si="10"/>
        <v>0.37956280493252592</v>
      </c>
      <c r="I198" s="44">
        <f t="shared" ca="1" si="11"/>
        <v>21</v>
      </c>
    </row>
    <row r="199" spans="7:9">
      <c r="G199">
        <v>199</v>
      </c>
      <c r="H199">
        <f t="shared" ca="1" si="10"/>
        <v>0.66109138934435074</v>
      </c>
      <c r="I199" s="44">
        <f t="shared" ca="1" si="11"/>
        <v>27</v>
      </c>
    </row>
    <row r="200" spans="7:9">
      <c r="G200">
        <v>200</v>
      </c>
      <c r="H200">
        <f t="shared" ca="1" si="10"/>
        <v>0.28965715193006114</v>
      </c>
      <c r="I200" s="44">
        <f t="shared" ca="1" si="11"/>
        <v>19</v>
      </c>
    </row>
    <row r="201" spans="7:9">
      <c r="G201">
        <v>201</v>
      </c>
      <c r="H201">
        <f t="shared" ca="1" si="10"/>
        <v>0.28031253642042109</v>
      </c>
      <c r="I201" s="44">
        <f t="shared" ca="1" si="11"/>
        <v>18</v>
      </c>
    </row>
    <row r="202" spans="7:9">
      <c r="G202">
        <v>202</v>
      </c>
      <c r="H202">
        <f t="shared" ca="1" si="10"/>
        <v>5.974828745131755E-2</v>
      </c>
      <c r="I202" s="44">
        <f t="shared" ca="1" si="11"/>
        <v>7</v>
      </c>
    </row>
    <row r="203" spans="7:9">
      <c r="G203">
        <v>203</v>
      </c>
      <c r="H203">
        <f t="shared" ca="1" si="10"/>
        <v>0.61965108051576046</v>
      </c>
      <c r="I203" s="44">
        <f t="shared" ca="1" si="11"/>
        <v>26</v>
      </c>
    </row>
    <row r="204" spans="7:9">
      <c r="G204">
        <v>204</v>
      </c>
      <c r="H204">
        <f t="shared" ca="1" si="10"/>
        <v>0.43389778458836348</v>
      </c>
      <c r="I204" s="44">
        <f t="shared" ca="1" si="11"/>
        <v>22</v>
      </c>
    </row>
    <row r="205" spans="7:9">
      <c r="G205">
        <v>205</v>
      </c>
      <c r="H205">
        <f t="shared" ca="1" si="10"/>
        <v>0.32628780972269156</v>
      </c>
      <c r="I205" s="44">
        <f t="shared" ca="1" si="11"/>
        <v>19</v>
      </c>
    </row>
    <row r="206" spans="7:9">
      <c r="G206">
        <v>206</v>
      </c>
      <c r="H206">
        <f t="shared" ca="1" si="10"/>
        <v>4.0842758974648508E-3</v>
      </c>
      <c r="I206" s="44">
        <f t="shared" ca="1" si="11"/>
        <v>1</v>
      </c>
    </row>
    <row r="207" spans="7:9">
      <c r="G207">
        <v>207</v>
      </c>
      <c r="H207">
        <f t="shared" ca="1" si="10"/>
        <v>0.82887921937769526</v>
      </c>
      <c r="I207" s="44">
        <f t="shared" ca="1" si="11"/>
        <v>32</v>
      </c>
    </row>
    <row r="208" spans="7:9">
      <c r="G208">
        <v>208</v>
      </c>
      <c r="H208">
        <f t="shared" ca="1" si="10"/>
        <v>0.63143392785897645</v>
      </c>
      <c r="I208" s="44">
        <f t="shared" ca="1" si="11"/>
        <v>27</v>
      </c>
    </row>
    <row r="209" spans="7:9">
      <c r="G209">
        <v>209</v>
      </c>
      <c r="H209">
        <f t="shared" ca="1" si="10"/>
        <v>0.7845162032938785</v>
      </c>
      <c r="I209" s="44">
        <f t="shared" ca="1" si="11"/>
        <v>30</v>
      </c>
    </row>
    <row r="210" spans="7:9">
      <c r="G210">
        <v>210</v>
      </c>
      <c r="H210">
        <f t="shared" ca="1" si="10"/>
        <v>0.55500506382096026</v>
      </c>
      <c r="I210" s="44">
        <f t="shared" ca="1" si="11"/>
        <v>25</v>
      </c>
    </row>
    <row r="211" spans="7:9">
      <c r="G211">
        <v>211</v>
      </c>
      <c r="H211">
        <f t="shared" ca="1" si="10"/>
        <v>0.93966172644728352</v>
      </c>
      <c r="I211" s="44">
        <f t="shared" ca="1" si="11"/>
        <v>38</v>
      </c>
    </row>
    <row r="212" spans="7:9">
      <c r="G212">
        <v>212</v>
      </c>
      <c r="H212">
        <f t="shared" ca="1" si="10"/>
        <v>4.0718783284925508E-2</v>
      </c>
      <c r="I212" s="44">
        <f t="shared" ca="1" si="11"/>
        <v>4</v>
      </c>
    </row>
    <row r="213" spans="7:9">
      <c r="G213">
        <v>213</v>
      </c>
      <c r="H213">
        <f t="shared" ca="1" si="10"/>
        <v>0.55663908598219236</v>
      </c>
      <c r="I213" s="44">
        <f t="shared" ca="1" si="11"/>
        <v>25</v>
      </c>
    </row>
    <row r="214" spans="7:9">
      <c r="G214">
        <v>214</v>
      </c>
      <c r="H214">
        <f t="shared" ca="1" si="10"/>
        <v>0.14415126659595212</v>
      </c>
      <c r="I214" s="44">
        <f t="shared" ca="1" si="11"/>
        <v>13</v>
      </c>
    </row>
    <row r="215" spans="7:9">
      <c r="G215">
        <v>215</v>
      </c>
      <c r="H215">
        <f t="shared" ca="1" si="10"/>
        <v>0.95371837284609495</v>
      </c>
      <c r="I215" s="44">
        <f t="shared" ca="1" si="11"/>
        <v>39</v>
      </c>
    </row>
    <row r="216" spans="7:9">
      <c r="G216">
        <v>216</v>
      </c>
      <c r="H216">
        <f t="shared" ca="1" si="10"/>
        <v>0.31263316195810298</v>
      </c>
      <c r="I216" s="44">
        <f t="shared" ca="1" si="11"/>
        <v>19</v>
      </c>
    </row>
    <row r="217" spans="7:9">
      <c r="G217">
        <v>217</v>
      </c>
      <c r="H217">
        <f t="shared" ca="1" si="10"/>
        <v>0.27869132983951206</v>
      </c>
      <c r="I217" s="44">
        <f t="shared" ca="1" si="11"/>
        <v>18</v>
      </c>
    </row>
    <row r="218" spans="7:9">
      <c r="G218">
        <v>218</v>
      </c>
      <c r="H218">
        <f t="shared" ca="1" si="10"/>
        <v>0.60730719982760983</v>
      </c>
      <c r="I218" s="44">
        <f t="shared" ca="1" si="11"/>
        <v>26</v>
      </c>
    </row>
    <row r="219" spans="7:9">
      <c r="G219">
        <v>219</v>
      </c>
      <c r="H219">
        <f t="shared" ca="1" si="10"/>
        <v>0.56028656169137703</v>
      </c>
      <c r="I219" s="44">
        <f t="shared" ca="1" si="11"/>
        <v>25</v>
      </c>
    </row>
    <row r="220" spans="7:9">
      <c r="G220">
        <v>220</v>
      </c>
      <c r="H220">
        <f t="shared" ca="1" si="10"/>
        <v>0.16341032356307217</v>
      </c>
      <c r="I220" s="44">
        <f t="shared" ca="1" si="11"/>
        <v>14</v>
      </c>
    </row>
    <row r="221" spans="7:9">
      <c r="G221">
        <v>221</v>
      </c>
      <c r="H221">
        <f t="shared" ca="1" si="10"/>
        <v>0.9613867403261861</v>
      </c>
      <c r="I221" s="44">
        <f t="shared" ca="1" si="11"/>
        <v>39</v>
      </c>
    </row>
    <row r="222" spans="7:9">
      <c r="G222">
        <v>222</v>
      </c>
      <c r="H222">
        <f t="shared" ca="1" si="10"/>
        <v>0.72565216364853757</v>
      </c>
      <c r="I222" s="44">
        <f t="shared" ca="1" si="11"/>
        <v>29</v>
      </c>
    </row>
    <row r="223" spans="7:9">
      <c r="G223">
        <v>223</v>
      </c>
      <c r="H223">
        <f t="shared" ca="1" si="10"/>
        <v>0.55854149293164534</v>
      </c>
      <c r="I223" s="44">
        <f t="shared" ca="1" si="11"/>
        <v>25</v>
      </c>
    </row>
    <row r="224" spans="7:9">
      <c r="G224">
        <v>224</v>
      </c>
      <c r="H224">
        <f t="shared" ca="1" si="10"/>
        <v>0.4643192390711266</v>
      </c>
      <c r="I224" s="44">
        <f t="shared" ca="1" si="11"/>
        <v>23</v>
      </c>
    </row>
    <row r="225" spans="7:9">
      <c r="G225">
        <v>225</v>
      </c>
      <c r="H225">
        <f t="shared" ca="1" si="10"/>
        <v>0.87003858191243633</v>
      </c>
      <c r="I225" s="44">
        <f t="shared" ca="1" si="11"/>
        <v>34</v>
      </c>
    </row>
    <row r="226" spans="7:9">
      <c r="G226">
        <v>226</v>
      </c>
      <c r="H226">
        <f t="shared" ca="1" si="10"/>
        <v>0.6768365173787867</v>
      </c>
      <c r="I226" s="44">
        <f t="shared" ca="1" si="11"/>
        <v>27</v>
      </c>
    </row>
    <row r="227" spans="7:9">
      <c r="G227">
        <v>227</v>
      </c>
      <c r="H227">
        <f t="shared" ca="1" si="10"/>
        <v>0.5046578668324565</v>
      </c>
      <c r="I227" s="44">
        <f t="shared" ca="1" si="11"/>
        <v>23</v>
      </c>
    </row>
    <row r="228" spans="7:9">
      <c r="G228">
        <v>228</v>
      </c>
      <c r="H228">
        <f t="shared" ca="1" si="10"/>
        <v>0.88970238682388347</v>
      </c>
      <c r="I228" s="44">
        <f t="shared" ca="1" si="11"/>
        <v>34</v>
      </c>
    </row>
    <row r="229" spans="7:9">
      <c r="G229">
        <v>229</v>
      </c>
      <c r="H229">
        <f t="shared" ca="1" si="10"/>
        <v>0.53713115917759569</v>
      </c>
      <c r="I229" s="44">
        <f t="shared" ca="1" si="11"/>
        <v>24</v>
      </c>
    </row>
    <row r="230" spans="7:9">
      <c r="G230">
        <v>230</v>
      </c>
      <c r="H230">
        <f t="shared" ca="1" si="10"/>
        <v>3.7893851045557536E-2</v>
      </c>
      <c r="I230" s="44">
        <f t="shared" ca="1" si="11"/>
        <v>4</v>
      </c>
    </row>
    <row r="231" spans="7:9">
      <c r="G231">
        <v>231</v>
      </c>
      <c r="H231">
        <f t="shared" ca="1" si="10"/>
        <v>0.88435959349869464</v>
      </c>
      <c r="I231" s="44">
        <f t="shared" ca="1" si="11"/>
        <v>34</v>
      </c>
    </row>
    <row r="232" spans="7:9">
      <c r="G232">
        <v>232</v>
      </c>
      <c r="H232">
        <f t="shared" ca="1" si="10"/>
        <v>0.19756801239700139</v>
      </c>
      <c r="I232" s="44">
        <f t="shared" ca="1" si="11"/>
        <v>15</v>
      </c>
    </row>
    <row r="233" spans="7:9">
      <c r="G233">
        <v>233</v>
      </c>
      <c r="H233">
        <f t="shared" ca="1" si="10"/>
        <v>0.8363000708108953</v>
      </c>
      <c r="I233" s="44">
        <f t="shared" ca="1" si="11"/>
        <v>32</v>
      </c>
    </row>
    <row r="234" spans="7:9">
      <c r="G234">
        <v>234</v>
      </c>
      <c r="H234">
        <f t="shared" ca="1" si="10"/>
        <v>0.84882178092820759</v>
      </c>
      <c r="I234" s="44">
        <f t="shared" ca="1" si="11"/>
        <v>32</v>
      </c>
    </row>
    <row r="235" spans="7:9">
      <c r="G235">
        <v>235</v>
      </c>
      <c r="H235">
        <f t="shared" ca="1" si="10"/>
        <v>0.19148073265071008</v>
      </c>
      <c r="I235" s="44">
        <f t="shared" ca="1" si="11"/>
        <v>14</v>
      </c>
    </row>
    <row r="236" spans="7:9">
      <c r="G236">
        <v>236</v>
      </c>
      <c r="H236">
        <f t="shared" ca="1" si="10"/>
        <v>0.62666315667753747</v>
      </c>
      <c r="I236" s="44">
        <f t="shared" ca="1" si="11"/>
        <v>27</v>
      </c>
    </row>
    <row r="237" spans="7:9">
      <c r="G237">
        <v>237</v>
      </c>
      <c r="H237">
        <f t="shared" ca="1" si="10"/>
        <v>0.92584427939911751</v>
      </c>
      <c r="I237" s="44">
        <f t="shared" ca="1" si="11"/>
        <v>37</v>
      </c>
    </row>
    <row r="238" spans="7:9">
      <c r="G238">
        <v>238</v>
      </c>
      <c r="H238">
        <f t="shared" ca="1" si="10"/>
        <v>0.66649224047634026</v>
      </c>
      <c r="I238" s="44">
        <f t="shared" ca="1" si="11"/>
        <v>27</v>
      </c>
    </row>
    <row r="239" spans="7:9">
      <c r="G239">
        <v>239</v>
      </c>
      <c r="H239">
        <f t="shared" ca="1" si="10"/>
        <v>0.89200311885296979</v>
      </c>
      <c r="I239" s="44">
        <f t="shared" ca="1" si="11"/>
        <v>34</v>
      </c>
    </row>
    <row r="240" spans="7:9">
      <c r="G240">
        <v>240</v>
      </c>
      <c r="H240">
        <f t="shared" ca="1" si="10"/>
        <v>0.18521047219969367</v>
      </c>
      <c r="I240" s="44">
        <f t="shared" ca="1" si="11"/>
        <v>14</v>
      </c>
    </row>
    <row r="241" spans="7:9">
      <c r="G241">
        <v>241</v>
      </c>
      <c r="H241">
        <f t="shared" ca="1" si="10"/>
        <v>0.81224631793007129</v>
      </c>
      <c r="I241" s="44">
        <f t="shared" ca="1" si="11"/>
        <v>31</v>
      </c>
    </row>
    <row r="242" spans="7:9">
      <c r="G242">
        <v>242</v>
      </c>
      <c r="H242">
        <f t="shared" ca="1" si="10"/>
        <v>0.89424448141515056</v>
      </c>
      <c r="I242" s="44">
        <f t="shared" ca="1" si="11"/>
        <v>35</v>
      </c>
    </row>
    <row r="243" spans="7:9">
      <c r="G243">
        <v>243</v>
      </c>
      <c r="H243">
        <f t="shared" ca="1" si="10"/>
        <v>0.33776742935041004</v>
      </c>
      <c r="I243" s="44">
        <f t="shared" ca="1" si="11"/>
        <v>20</v>
      </c>
    </row>
    <row r="244" spans="7:9">
      <c r="G244">
        <v>244</v>
      </c>
      <c r="H244">
        <f t="shared" ca="1" si="10"/>
        <v>0.60311262766839868</v>
      </c>
      <c r="I244" s="44">
        <f t="shared" ca="1" si="11"/>
        <v>26</v>
      </c>
    </row>
    <row r="245" spans="7:9">
      <c r="G245">
        <v>245</v>
      </c>
      <c r="H245">
        <f t="shared" ca="1" si="10"/>
        <v>0.43937093963149476</v>
      </c>
      <c r="I245" s="44">
        <f t="shared" ca="1" si="11"/>
        <v>23</v>
      </c>
    </row>
    <row r="246" spans="7:9">
      <c r="G246">
        <v>246</v>
      </c>
      <c r="H246">
        <f t="shared" ca="1" si="10"/>
        <v>0.87155129266167541</v>
      </c>
      <c r="I246" s="44">
        <f t="shared" ca="1" si="11"/>
        <v>34</v>
      </c>
    </row>
    <row r="247" spans="7:9">
      <c r="G247">
        <v>247</v>
      </c>
      <c r="H247">
        <f t="shared" ca="1" si="10"/>
        <v>0.38420302560661301</v>
      </c>
      <c r="I247" s="44">
        <f t="shared" ca="1" si="11"/>
        <v>21</v>
      </c>
    </row>
    <row r="248" spans="7:9">
      <c r="G248">
        <v>248</v>
      </c>
      <c r="H248">
        <f t="shared" ca="1" si="10"/>
        <v>0.84963760264727228</v>
      </c>
      <c r="I248" s="44">
        <f t="shared" ca="1" si="11"/>
        <v>32</v>
      </c>
    </row>
    <row r="249" spans="7:9">
      <c r="G249">
        <v>249</v>
      </c>
      <c r="H249">
        <f t="shared" ca="1" si="10"/>
        <v>0.60716253339089787</v>
      </c>
      <c r="I249" s="44">
        <f t="shared" ca="1" si="11"/>
        <v>26</v>
      </c>
    </row>
    <row r="250" spans="7:9">
      <c r="G250">
        <v>250</v>
      </c>
      <c r="H250">
        <f t="shared" ca="1" si="10"/>
        <v>0.94892525727405019</v>
      </c>
      <c r="I250" s="44">
        <f t="shared" ca="1" si="11"/>
        <v>38</v>
      </c>
    </row>
    <row r="251" spans="7:9">
      <c r="G251">
        <v>251</v>
      </c>
      <c r="H251">
        <f t="shared" ca="1" si="10"/>
        <v>0.81552701553705687</v>
      </c>
      <c r="I251" s="44">
        <f t="shared" ca="1" si="11"/>
        <v>31</v>
      </c>
    </row>
    <row r="252" spans="7:9">
      <c r="G252">
        <v>252</v>
      </c>
      <c r="H252">
        <f t="shared" ca="1" si="10"/>
        <v>2.9787932252305249E-2</v>
      </c>
      <c r="I252" s="44">
        <f t="shared" ca="1" si="11"/>
        <v>3</v>
      </c>
    </row>
    <row r="253" spans="7:9">
      <c r="G253">
        <v>253</v>
      </c>
      <c r="H253">
        <f t="shared" ca="1" si="10"/>
        <v>0.6922457551050426</v>
      </c>
      <c r="I253" s="44">
        <f t="shared" ca="1" si="11"/>
        <v>28</v>
      </c>
    </row>
    <row r="254" spans="7:9">
      <c r="G254">
        <v>254</v>
      </c>
      <c r="H254">
        <f t="shared" ca="1" si="10"/>
        <v>0.23104921231814124</v>
      </c>
      <c r="I254" s="44">
        <f t="shared" ca="1" si="11"/>
        <v>16</v>
      </c>
    </row>
    <row r="255" spans="7:9">
      <c r="G255">
        <v>255</v>
      </c>
      <c r="H255">
        <f t="shared" ca="1" si="10"/>
        <v>0.38567157807046704</v>
      </c>
      <c r="I255" s="44">
        <f t="shared" ca="1" si="11"/>
        <v>21</v>
      </c>
    </row>
    <row r="256" spans="7:9">
      <c r="G256">
        <v>256</v>
      </c>
      <c r="H256">
        <f t="shared" ca="1" si="10"/>
        <v>0.33992123633444493</v>
      </c>
      <c r="I256" s="44">
        <f t="shared" ca="1" si="11"/>
        <v>20</v>
      </c>
    </row>
    <row r="257" spans="7:9">
      <c r="G257">
        <v>257</v>
      </c>
      <c r="H257">
        <f t="shared" ca="1" si="10"/>
        <v>2.01980848545813E-3</v>
      </c>
      <c r="I257" s="44">
        <f t="shared" ca="1" si="11"/>
        <v>1</v>
      </c>
    </row>
    <row r="258" spans="7:9">
      <c r="G258">
        <v>258</v>
      </c>
      <c r="H258">
        <f t="shared" ca="1" si="10"/>
        <v>2.9912237808772169E-2</v>
      </c>
      <c r="I258" s="44">
        <f t="shared" ref="I258:I321" ca="1" si="12">LOOKUP(H258,$E$1:$F$42,$A$1:$A$42)</f>
        <v>3</v>
      </c>
    </row>
    <row r="259" spans="7:9">
      <c r="G259">
        <v>259</v>
      </c>
      <c r="H259">
        <f t="shared" ref="H259:H322" ca="1" si="13">RAND()</f>
        <v>0.31566708728191384</v>
      </c>
      <c r="I259" s="44">
        <f t="shared" ca="1" si="12"/>
        <v>19</v>
      </c>
    </row>
    <row r="260" spans="7:9">
      <c r="G260">
        <v>260</v>
      </c>
      <c r="H260">
        <f t="shared" ca="1" si="13"/>
        <v>0.29044632315159058</v>
      </c>
      <c r="I260" s="44">
        <f t="shared" ca="1" si="12"/>
        <v>19</v>
      </c>
    </row>
    <row r="261" spans="7:9">
      <c r="G261">
        <v>261</v>
      </c>
      <c r="H261">
        <f t="shared" ca="1" si="13"/>
        <v>0.54205135739941035</v>
      </c>
      <c r="I261" s="44">
        <f t="shared" ca="1" si="12"/>
        <v>24</v>
      </c>
    </row>
    <row r="262" spans="7:9">
      <c r="G262">
        <v>262</v>
      </c>
      <c r="H262">
        <f t="shared" ca="1" si="13"/>
        <v>0.35498854282303227</v>
      </c>
      <c r="I262" s="44">
        <f t="shared" ca="1" si="12"/>
        <v>20</v>
      </c>
    </row>
    <row r="263" spans="7:9">
      <c r="G263">
        <v>263</v>
      </c>
      <c r="H263">
        <f t="shared" ca="1" si="13"/>
        <v>8.5777952303048521E-2</v>
      </c>
      <c r="I263" s="44">
        <f t="shared" ca="1" si="12"/>
        <v>9</v>
      </c>
    </row>
    <row r="264" spans="7:9">
      <c r="G264">
        <v>264</v>
      </c>
      <c r="H264">
        <f t="shared" ca="1" si="13"/>
        <v>0.1918754694716025</v>
      </c>
      <c r="I264" s="44">
        <f t="shared" ca="1" si="12"/>
        <v>14</v>
      </c>
    </row>
    <row r="265" spans="7:9">
      <c r="G265">
        <v>265</v>
      </c>
      <c r="H265">
        <f t="shared" ca="1" si="13"/>
        <v>0.70776105731403605</v>
      </c>
      <c r="I265" s="44">
        <f t="shared" ca="1" si="12"/>
        <v>28</v>
      </c>
    </row>
    <row r="266" spans="7:9">
      <c r="G266">
        <v>266</v>
      </c>
      <c r="H266">
        <f t="shared" ca="1" si="13"/>
        <v>0.6638312507822024</v>
      </c>
      <c r="I266" s="44">
        <f t="shared" ca="1" si="12"/>
        <v>27</v>
      </c>
    </row>
    <row r="267" spans="7:9">
      <c r="G267">
        <v>267</v>
      </c>
      <c r="H267">
        <f t="shared" ca="1" si="13"/>
        <v>0.92513883877503778</v>
      </c>
      <c r="I267" s="44">
        <f t="shared" ca="1" si="12"/>
        <v>36</v>
      </c>
    </row>
    <row r="268" spans="7:9">
      <c r="G268">
        <v>268</v>
      </c>
      <c r="H268">
        <f t="shared" ca="1" si="13"/>
        <v>0.86992496778185424</v>
      </c>
      <c r="I268" s="44">
        <f t="shared" ca="1" si="12"/>
        <v>34</v>
      </c>
    </row>
    <row r="269" spans="7:9">
      <c r="G269">
        <v>269</v>
      </c>
      <c r="H269">
        <f t="shared" ca="1" si="13"/>
        <v>3.2653935015243052E-2</v>
      </c>
      <c r="I269" s="44">
        <f t="shared" ca="1" si="12"/>
        <v>4</v>
      </c>
    </row>
    <row r="270" spans="7:9">
      <c r="G270">
        <v>270</v>
      </c>
      <c r="H270">
        <f t="shared" ca="1" si="13"/>
        <v>0.95214076484631616</v>
      </c>
      <c r="I270" s="44">
        <f t="shared" ca="1" si="12"/>
        <v>39</v>
      </c>
    </row>
    <row r="271" spans="7:9">
      <c r="G271">
        <v>271</v>
      </c>
      <c r="H271">
        <f t="shared" ca="1" si="13"/>
        <v>0.23104080276455219</v>
      </c>
      <c r="I271" s="44">
        <f t="shared" ca="1" si="12"/>
        <v>16</v>
      </c>
    </row>
    <row r="272" spans="7:9">
      <c r="G272">
        <v>272</v>
      </c>
      <c r="H272">
        <f t="shared" ca="1" si="13"/>
        <v>2.2640453858793208E-3</v>
      </c>
      <c r="I272" s="44">
        <f t="shared" ca="1" si="12"/>
        <v>1</v>
      </c>
    </row>
    <row r="273" spans="7:9">
      <c r="G273">
        <v>273</v>
      </c>
      <c r="H273">
        <f t="shared" ca="1" si="13"/>
        <v>0.47764292428838273</v>
      </c>
      <c r="I273" s="44">
        <f t="shared" ca="1" si="12"/>
        <v>23</v>
      </c>
    </row>
    <row r="274" spans="7:9">
      <c r="G274">
        <v>274</v>
      </c>
      <c r="H274">
        <f t="shared" ca="1" si="13"/>
        <v>0.94064448853222593</v>
      </c>
      <c r="I274" s="44">
        <f t="shared" ca="1" si="12"/>
        <v>38</v>
      </c>
    </row>
    <row r="275" spans="7:9">
      <c r="G275">
        <v>275</v>
      </c>
      <c r="H275">
        <f t="shared" ca="1" si="13"/>
        <v>0.34855839854918302</v>
      </c>
      <c r="I275" s="44">
        <f t="shared" ca="1" si="12"/>
        <v>20</v>
      </c>
    </row>
    <row r="276" spans="7:9">
      <c r="G276">
        <v>276</v>
      </c>
      <c r="H276">
        <f t="shared" ca="1" si="13"/>
        <v>0.73415850137407224</v>
      </c>
      <c r="I276" s="44">
        <f t="shared" ca="1" si="12"/>
        <v>29</v>
      </c>
    </row>
    <row r="277" spans="7:9">
      <c r="G277">
        <v>277</v>
      </c>
      <c r="H277">
        <f t="shared" ca="1" si="13"/>
        <v>0.33504080186703356</v>
      </c>
      <c r="I277" s="44">
        <f t="shared" ca="1" si="12"/>
        <v>19</v>
      </c>
    </row>
    <row r="278" spans="7:9">
      <c r="G278">
        <v>278</v>
      </c>
      <c r="H278">
        <f t="shared" ca="1" si="13"/>
        <v>0.44900191261471301</v>
      </c>
      <c r="I278" s="44">
        <f t="shared" ca="1" si="12"/>
        <v>23</v>
      </c>
    </row>
    <row r="279" spans="7:9">
      <c r="G279">
        <v>279</v>
      </c>
      <c r="H279">
        <f t="shared" ca="1" si="13"/>
        <v>0.51484233701382776</v>
      </c>
      <c r="I279" s="44">
        <f t="shared" ca="1" si="12"/>
        <v>24</v>
      </c>
    </row>
    <row r="280" spans="7:9">
      <c r="G280">
        <v>280</v>
      </c>
      <c r="H280">
        <f t="shared" ca="1" si="13"/>
        <v>0.19763883815696559</v>
      </c>
      <c r="I280" s="44">
        <f t="shared" ca="1" si="12"/>
        <v>15</v>
      </c>
    </row>
    <row r="281" spans="7:9">
      <c r="G281">
        <v>281</v>
      </c>
      <c r="H281">
        <f t="shared" ca="1" si="13"/>
        <v>9.7762746535756673E-2</v>
      </c>
      <c r="I281" s="44">
        <f t="shared" ca="1" si="12"/>
        <v>11</v>
      </c>
    </row>
    <row r="282" spans="7:9">
      <c r="G282">
        <v>282</v>
      </c>
      <c r="H282">
        <f t="shared" ca="1" si="13"/>
        <v>0.51368246419559771</v>
      </c>
      <c r="I282" s="44">
        <f t="shared" ca="1" si="12"/>
        <v>24</v>
      </c>
    </row>
    <row r="283" spans="7:9">
      <c r="G283">
        <v>283</v>
      </c>
      <c r="H283">
        <f t="shared" ca="1" si="13"/>
        <v>3.9464295358398016E-2</v>
      </c>
      <c r="I283" s="44">
        <f t="shared" ca="1" si="12"/>
        <v>4</v>
      </c>
    </row>
    <row r="284" spans="7:9">
      <c r="G284">
        <v>284</v>
      </c>
      <c r="H284">
        <f t="shared" ca="1" si="13"/>
        <v>0.93674138143050922</v>
      </c>
      <c r="I284" s="44">
        <f t="shared" ca="1" si="12"/>
        <v>38</v>
      </c>
    </row>
    <row r="285" spans="7:9">
      <c r="G285">
        <v>285</v>
      </c>
      <c r="H285">
        <f t="shared" ca="1" si="13"/>
        <v>0.24020142549282464</v>
      </c>
      <c r="I285" s="44">
        <f t="shared" ca="1" si="12"/>
        <v>17</v>
      </c>
    </row>
    <row r="286" spans="7:9">
      <c r="G286">
        <v>286</v>
      </c>
      <c r="H286">
        <f t="shared" ca="1" si="13"/>
        <v>0.60576627811850303</v>
      </c>
      <c r="I286" s="44">
        <f t="shared" ca="1" si="12"/>
        <v>26</v>
      </c>
    </row>
    <row r="287" spans="7:9">
      <c r="G287">
        <v>287</v>
      </c>
      <c r="H287">
        <f t="shared" ca="1" si="13"/>
        <v>0.23771835830844179</v>
      </c>
      <c r="I287" s="44">
        <f t="shared" ca="1" si="12"/>
        <v>17</v>
      </c>
    </row>
    <row r="288" spans="7:9">
      <c r="G288">
        <v>288</v>
      </c>
      <c r="H288">
        <f t="shared" ca="1" si="13"/>
        <v>0.94464412687095667</v>
      </c>
      <c r="I288" s="44">
        <f t="shared" ca="1" si="12"/>
        <v>38</v>
      </c>
    </row>
    <row r="289" spans="7:9">
      <c r="G289">
        <v>289</v>
      </c>
      <c r="H289">
        <f t="shared" ca="1" si="13"/>
        <v>0.4942042482609238</v>
      </c>
      <c r="I289" s="44">
        <f t="shared" ca="1" si="12"/>
        <v>23</v>
      </c>
    </row>
    <row r="290" spans="7:9">
      <c r="G290">
        <v>290</v>
      </c>
      <c r="H290">
        <f t="shared" ca="1" si="13"/>
        <v>7.7446618591085148E-2</v>
      </c>
      <c r="I290" s="44">
        <f t="shared" ca="1" si="12"/>
        <v>8</v>
      </c>
    </row>
    <row r="291" spans="7:9">
      <c r="G291">
        <v>291</v>
      </c>
      <c r="H291">
        <f t="shared" ca="1" si="13"/>
        <v>0.79949881161739345</v>
      </c>
      <c r="I291" s="44">
        <f t="shared" ca="1" si="12"/>
        <v>30</v>
      </c>
    </row>
    <row r="292" spans="7:9">
      <c r="G292">
        <v>292</v>
      </c>
      <c r="H292">
        <f t="shared" ca="1" si="13"/>
        <v>3.6108854549377289E-2</v>
      </c>
      <c r="I292" s="44">
        <f t="shared" ca="1" si="12"/>
        <v>4</v>
      </c>
    </row>
    <row r="293" spans="7:9">
      <c r="G293">
        <v>293</v>
      </c>
      <c r="H293">
        <f t="shared" ca="1" si="13"/>
        <v>0.66392525211413067</v>
      </c>
      <c r="I293" s="44">
        <f t="shared" ca="1" si="12"/>
        <v>27</v>
      </c>
    </row>
    <row r="294" spans="7:9">
      <c r="G294">
        <v>294</v>
      </c>
      <c r="H294">
        <f t="shared" ca="1" si="13"/>
        <v>0.20801315966969258</v>
      </c>
      <c r="I294" s="44">
        <f t="shared" ca="1" si="12"/>
        <v>15</v>
      </c>
    </row>
    <row r="295" spans="7:9">
      <c r="G295">
        <v>295</v>
      </c>
      <c r="H295">
        <f t="shared" ca="1" si="13"/>
        <v>0.76409022929580139</v>
      </c>
      <c r="I295" s="44">
        <f t="shared" ca="1" si="12"/>
        <v>29</v>
      </c>
    </row>
    <row r="296" spans="7:9">
      <c r="G296">
        <v>296</v>
      </c>
      <c r="H296">
        <f t="shared" ca="1" si="13"/>
        <v>0.90114414843633994</v>
      </c>
      <c r="I296" s="44">
        <f t="shared" ca="1" si="12"/>
        <v>35</v>
      </c>
    </row>
    <row r="297" spans="7:9">
      <c r="G297">
        <v>297</v>
      </c>
      <c r="H297">
        <f t="shared" ca="1" si="13"/>
        <v>0.58571168169718102</v>
      </c>
      <c r="I297" s="44">
        <f t="shared" ca="1" si="12"/>
        <v>25</v>
      </c>
    </row>
    <row r="298" spans="7:9">
      <c r="G298">
        <v>298</v>
      </c>
      <c r="H298">
        <f t="shared" ca="1" si="13"/>
        <v>0.38794079062459896</v>
      </c>
      <c r="I298" s="44">
        <f t="shared" ca="1" si="12"/>
        <v>21</v>
      </c>
    </row>
    <row r="299" spans="7:9">
      <c r="G299">
        <v>299</v>
      </c>
      <c r="H299">
        <f t="shared" ca="1" si="13"/>
        <v>0.11397265498632947</v>
      </c>
      <c r="I299" s="44">
        <f t="shared" ca="1" si="12"/>
        <v>13</v>
      </c>
    </row>
    <row r="300" spans="7:9">
      <c r="G300">
        <v>300</v>
      </c>
      <c r="H300">
        <f t="shared" ca="1" si="13"/>
        <v>0.33199330710262143</v>
      </c>
      <c r="I300" s="44">
        <f t="shared" ca="1" si="12"/>
        <v>19</v>
      </c>
    </row>
    <row r="301" spans="7:9">
      <c r="G301">
        <v>301</v>
      </c>
      <c r="H301">
        <f t="shared" ca="1" si="13"/>
        <v>0.5057428884024664</v>
      </c>
      <c r="I301" s="44">
        <f t="shared" ca="1" si="12"/>
        <v>24</v>
      </c>
    </row>
    <row r="302" spans="7:9">
      <c r="G302">
        <v>302</v>
      </c>
      <c r="H302">
        <f t="shared" ca="1" si="13"/>
        <v>0.79979260136234132</v>
      </c>
      <c r="I302" s="44">
        <f t="shared" ca="1" si="12"/>
        <v>30</v>
      </c>
    </row>
    <row r="303" spans="7:9">
      <c r="G303">
        <v>303</v>
      </c>
      <c r="H303">
        <f t="shared" ca="1" si="13"/>
        <v>0.46280094143090833</v>
      </c>
      <c r="I303" s="44">
        <f t="shared" ca="1" si="12"/>
        <v>23</v>
      </c>
    </row>
    <row r="304" spans="7:9">
      <c r="G304">
        <v>304</v>
      </c>
      <c r="H304">
        <f t="shared" ca="1" si="13"/>
        <v>0.50872778128561802</v>
      </c>
      <c r="I304" s="44">
        <f t="shared" ca="1" si="12"/>
        <v>24</v>
      </c>
    </row>
    <row r="305" spans="7:9">
      <c r="G305">
        <v>305</v>
      </c>
      <c r="H305">
        <f t="shared" ca="1" si="13"/>
        <v>0.44692754633660547</v>
      </c>
      <c r="I305" s="44">
        <f t="shared" ca="1" si="12"/>
        <v>23</v>
      </c>
    </row>
    <row r="306" spans="7:9">
      <c r="G306">
        <v>306</v>
      </c>
      <c r="H306">
        <f t="shared" ca="1" si="13"/>
        <v>0.1284990577096351</v>
      </c>
      <c r="I306" s="44">
        <f t="shared" ca="1" si="12"/>
        <v>13</v>
      </c>
    </row>
    <row r="307" spans="7:9">
      <c r="G307">
        <v>307</v>
      </c>
      <c r="H307">
        <f t="shared" ca="1" si="13"/>
        <v>0.48467835757625333</v>
      </c>
      <c r="I307" s="44">
        <f t="shared" ca="1" si="12"/>
        <v>23</v>
      </c>
    </row>
    <row r="308" spans="7:9">
      <c r="G308">
        <v>308</v>
      </c>
      <c r="H308">
        <f t="shared" ca="1" si="13"/>
        <v>0.47318253110047448</v>
      </c>
      <c r="I308" s="44">
        <f t="shared" ca="1" si="12"/>
        <v>23</v>
      </c>
    </row>
    <row r="309" spans="7:9">
      <c r="G309">
        <v>309</v>
      </c>
      <c r="H309">
        <f t="shared" ca="1" si="13"/>
        <v>0.68100787167937427</v>
      </c>
      <c r="I309" s="44">
        <f t="shared" ca="1" si="12"/>
        <v>27</v>
      </c>
    </row>
    <row r="310" spans="7:9">
      <c r="G310">
        <v>310</v>
      </c>
      <c r="H310">
        <f t="shared" ca="1" si="13"/>
        <v>0.58500622320178908</v>
      </c>
      <c r="I310" s="44">
        <f t="shared" ca="1" si="12"/>
        <v>25</v>
      </c>
    </row>
    <row r="311" spans="7:9">
      <c r="G311">
        <v>311</v>
      </c>
      <c r="H311">
        <f t="shared" ca="1" si="13"/>
        <v>0.80345478302411488</v>
      </c>
      <c r="I311" s="44">
        <f t="shared" ca="1" si="12"/>
        <v>31</v>
      </c>
    </row>
    <row r="312" spans="7:9">
      <c r="G312">
        <v>312</v>
      </c>
      <c r="H312">
        <f t="shared" ca="1" si="13"/>
        <v>0.52126623042349207</v>
      </c>
      <c r="I312" s="44">
        <f t="shared" ca="1" si="12"/>
        <v>24</v>
      </c>
    </row>
    <row r="313" spans="7:9">
      <c r="G313">
        <v>313</v>
      </c>
      <c r="H313">
        <f t="shared" ca="1" si="13"/>
        <v>0.78483406788098187</v>
      </c>
      <c r="I313" s="44">
        <f t="shared" ca="1" si="12"/>
        <v>30</v>
      </c>
    </row>
    <row r="314" spans="7:9">
      <c r="G314">
        <v>314</v>
      </c>
      <c r="H314">
        <f t="shared" ca="1" si="13"/>
        <v>0.4980978436062381</v>
      </c>
      <c r="I314" s="44">
        <f t="shared" ca="1" si="12"/>
        <v>23</v>
      </c>
    </row>
    <row r="315" spans="7:9">
      <c r="G315">
        <v>315</v>
      </c>
      <c r="H315">
        <f t="shared" ca="1" si="13"/>
        <v>0.55579423479120549</v>
      </c>
      <c r="I315" s="44">
        <f t="shared" ca="1" si="12"/>
        <v>25</v>
      </c>
    </row>
    <row r="316" spans="7:9">
      <c r="G316">
        <v>316</v>
      </c>
      <c r="H316">
        <f t="shared" ca="1" si="13"/>
        <v>0.75660374672629149</v>
      </c>
      <c r="I316" s="44">
        <f t="shared" ca="1" si="12"/>
        <v>29</v>
      </c>
    </row>
    <row r="317" spans="7:9">
      <c r="G317">
        <v>317</v>
      </c>
      <c r="H317">
        <f t="shared" ca="1" si="13"/>
        <v>0.38372913022800348</v>
      </c>
      <c r="I317" s="44">
        <f t="shared" ca="1" si="12"/>
        <v>21</v>
      </c>
    </row>
    <row r="318" spans="7:9">
      <c r="G318">
        <v>318</v>
      </c>
      <c r="H318">
        <f t="shared" ca="1" si="13"/>
        <v>0.74329148415646462</v>
      </c>
      <c r="I318" s="44">
        <f t="shared" ca="1" si="12"/>
        <v>29</v>
      </c>
    </row>
    <row r="319" spans="7:9">
      <c r="G319">
        <v>319</v>
      </c>
      <c r="H319">
        <f t="shared" ca="1" si="13"/>
        <v>4.37481610720869E-2</v>
      </c>
      <c r="I319" s="44">
        <f t="shared" ca="1" si="12"/>
        <v>5</v>
      </c>
    </row>
    <row r="320" spans="7:9">
      <c r="G320">
        <v>320</v>
      </c>
      <c r="H320">
        <f t="shared" ca="1" si="13"/>
        <v>0.11141495430412918</v>
      </c>
      <c r="I320" s="44">
        <f t="shared" ca="1" si="12"/>
        <v>13</v>
      </c>
    </row>
    <row r="321" spans="7:9">
      <c r="G321">
        <v>321</v>
      </c>
      <c r="H321">
        <f t="shared" ca="1" si="13"/>
        <v>0.84725223789293946</v>
      </c>
      <c r="I321" s="44">
        <f t="shared" ca="1" si="12"/>
        <v>32</v>
      </c>
    </row>
    <row r="322" spans="7:9">
      <c r="G322">
        <v>322</v>
      </c>
      <c r="H322">
        <f t="shared" ca="1" si="13"/>
        <v>0.17286687240687326</v>
      </c>
      <c r="I322" s="44">
        <f t="shared" ref="I322:I385" ca="1" si="14">LOOKUP(H322,$E$1:$F$42,$A$1:$A$42)</f>
        <v>14</v>
      </c>
    </row>
    <row r="323" spans="7:9">
      <c r="G323">
        <v>323</v>
      </c>
      <c r="H323">
        <f t="shared" ref="H323:H386" ca="1" si="15">RAND()</f>
        <v>0.54791353750181271</v>
      </c>
      <c r="I323" s="44">
        <f t="shared" ca="1" si="14"/>
        <v>24</v>
      </c>
    </row>
    <row r="324" spans="7:9">
      <c r="G324">
        <v>324</v>
      </c>
      <c r="H324">
        <f t="shared" ca="1" si="15"/>
        <v>0.15474078557086368</v>
      </c>
      <c r="I324" s="44">
        <f t="shared" ca="1" si="14"/>
        <v>14</v>
      </c>
    </row>
    <row r="325" spans="7:9">
      <c r="G325">
        <v>325</v>
      </c>
      <c r="H325">
        <f t="shared" ca="1" si="15"/>
        <v>0.37185088354491846</v>
      </c>
      <c r="I325" s="44">
        <f t="shared" ca="1" si="14"/>
        <v>21</v>
      </c>
    </row>
    <row r="326" spans="7:9">
      <c r="G326">
        <v>326</v>
      </c>
      <c r="H326">
        <f t="shared" ca="1" si="15"/>
        <v>0.95544851523136065</v>
      </c>
      <c r="I326" s="44">
        <f t="shared" ca="1" si="14"/>
        <v>39</v>
      </c>
    </row>
    <row r="327" spans="7:9">
      <c r="G327">
        <v>327</v>
      </c>
      <c r="H327">
        <f t="shared" ca="1" si="15"/>
        <v>0.89494998501389411</v>
      </c>
      <c r="I327" s="44">
        <f t="shared" ca="1" si="14"/>
        <v>35</v>
      </c>
    </row>
    <row r="328" spans="7:9">
      <c r="G328">
        <v>328</v>
      </c>
      <c r="H328">
        <f t="shared" ca="1" si="15"/>
        <v>0.27532503125993535</v>
      </c>
      <c r="I328" s="44">
        <f t="shared" ca="1" si="14"/>
        <v>18</v>
      </c>
    </row>
    <row r="329" spans="7:9">
      <c r="G329">
        <v>329</v>
      </c>
      <c r="H329">
        <f t="shared" ca="1" si="15"/>
        <v>0.38772445210975803</v>
      </c>
      <c r="I329" s="44">
        <f t="shared" ca="1" si="14"/>
        <v>21</v>
      </c>
    </row>
    <row r="330" spans="7:9">
      <c r="G330">
        <v>330</v>
      </c>
      <c r="H330">
        <f t="shared" ca="1" si="15"/>
        <v>0.81244453922588156</v>
      </c>
      <c r="I330" s="44">
        <f t="shared" ca="1" si="14"/>
        <v>31</v>
      </c>
    </row>
    <row r="331" spans="7:9">
      <c r="G331">
        <v>331</v>
      </c>
      <c r="H331">
        <f t="shared" ca="1" si="15"/>
        <v>0.7691953279730771</v>
      </c>
      <c r="I331" s="44">
        <f t="shared" ca="1" si="14"/>
        <v>29</v>
      </c>
    </row>
    <row r="332" spans="7:9">
      <c r="G332">
        <v>332</v>
      </c>
      <c r="H332">
        <f t="shared" ca="1" si="15"/>
        <v>1.5664107113469328E-2</v>
      </c>
      <c r="I332" s="44">
        <f t="shared" ca="1" si="14"/>
        <v>2</v>
      </c>
    </row>
    <row r="333" spans="7:9">
      <c r="G333">
        <v>333</v>
      </c>
      <c r="H333">
        <f t="shared" ca="1" si="15"/>
        <v>0.12287165617095686</v>
      </c>
      <c r="I333" s="44">
        <f t="shared" ca="1" si="14"/>
        <v>13</v>
      </c>
    </row>
    <row r="334" spans="7:9">
      <c r="G334">
        <v>334</v>
      </c>
      <c r="H334">
        <f t="shared" ca="1" si="15"/>
        <v>0.52887367253498085</v>
      </c>
      <c r="I334" s="44">
        <f t="shared" ca="1" si="14"/>
        <v>24</v>
      </c>
    </row>
    <row r="335" spans="7:9">
      <c r="G335">
        <v>335</v>
      </c>
      <c r="H335">
        <f t="shared" ca="1" si="15"/>
        <v>0.46903219190280199</v>
      </c>
      <c r="I335" s="44">
        <f t="shared" ca="1" si="14"/>
        <v>23</v>
      </c>
    </row>
    <row r="336" spans="7:9">
      <c r="G336">
        <v>336</v>
      </c>
      <c r="H336">
        <f t="shared" ca="1" si="15"/>
        <v>0.53308107274449412</v>
      </c>
      <c r="I336" s="44">
        <f t="shared" ca="1" si="14"/>
        <v>24</v>
      </c>
    </row>
    <row r="337" spans="7:9">
      <c r="G337">
        <v>337</v>
      </c>
      <c r="H337">
        <f t="shared" ca="1" si="15"/>
        <v>0.29986153963139983</v>
      </c>
      <c r="I337" s="44">
        <f t="shared" ca="1" si="14"/>
        <v>19</v>
      </c>
    </row>
    <row r="338" spans="7:9">
      <c r="G338">
        <v>338</v>
      </c>
      <c r="H338">
        <f t="shared" ca="1" si="15"/>
        <v>0.58727848095065927</v>
      </c>
      <c r="I338" s="44">
        <f t="shared" ca="1" si="14"/>
        <v>25</v>
      </c>
    </row>
    <row r="339" spans="7:9">
      <c r="G339">
        <v>339</v>
      </c>
      <c r="H339">
        <f t="shared" ca="1" si="15"/>
        <v>1.3574540463940576E-2</v>
      </c>
      <c r="I339" s="44">
        <f t="shared" ca="1" si="14"/>
        <v>2</v>
      </c>
    </row>
    <row r="340" spans="7:9">
      <c r="G340">
        <v>340</v>
      </c>
      <c r="H340">
        <f t="shared" ca="1" si="15"/>
        <v>0.27541408472064577</v>
      </c>
      <c r="I340" s="44">
        <f t="shared" ca="1" si="14"/>
        <v>18</v>
      </c>
    </row>
    <row r="341" spans="7:9">
      <c r="G341">
        <v>341</v>
      </c>
      <c r="H341">
        <f t="shared" ca="1" si="15"/>
        <v>0.51803966436925541</v>
      </c>
      <c r="I341" s="44">
        <f t="shared" ca="1" si="14"/>
        <v>24</v>
      </c>
    </row>
    <row r="342" spans="7:9">
      <c r="G342">
        <v>342</v>
      </c>
      <c r="H342">
        <f t="shared" ca="1" si="15"/>
        <v>0.37614269271478507</v>
      </c>
      <c r="I342" s="44">
        <f t="shared" ca="1" si="14"/>
        <v>21</v>
      </c>
    </row>
    <row r="343" spans="7:9">
      <c r="G343">
        <v>343</v>
      </c>
      <c r="H343">
        <f t="shared" ca="1" si="15"/>
        <v>0.45538639324808428</v>
      </c>
      <c r="I343" s="44">
        <f t="shared" ca="1" si="14"/>
        <v>23</v>
      </c>
    </row>
    <row r="344" spans="7:9">
      <c r="G344">
        <v>344</v>
      </c>
      <c r="H344">
        <f t="shared" ca="1" si="15"/>
        <v>0.26184199360892724</v>
      </c>
      <c r="I344" s="44">
        <f t="shared" ca="1" si="14"/>
        <v>17</v>
      </c>
    </row>
    <row r="345" spans="7:9">
      <c r="G345">
        <v>345</v>
      </c>
      <c r="H345">
        <f t="shared" ca="1" si="15"/>
        <v>0.45573945597122667</v>
      </c>
      <c r="I345" s="44">
        <f t="shared" ca="1" si="14"/>
        <v>23</v>
      </c>
    </row>
    <row r="346" spans="7:9">
      <c r="G346">
        <v>346</v>
      </c>
      <c r="H346">
        <f t="shared" ca="1" si="15"/>
        <v>0.13024007260021941</v>
      </c>
      <c r="I346" s="44">
        <f t="shared" ca="1" si="14"/>
        <v>13</v>
      </c>
    </row>
    <row r="347" spans="7:9">
      <c r="G347">
        <v>347</v>
      </c>
      <c r="H347">
        <f t="shared" ca="1" si="15"/>
        <v>5.8002455281251031E-2</v>
      </c>
      <c r="I347" s="44">
        <f t="shared" ca="1" si="14"/>
        <v>6</v>
      </c>
    </row>
    <row r="348" spans="7:9">
      <c r="G348">
        <v>348</v>
      </c>
      <c r="H348">
        <f t="shared" ca="1" si="15"/>
        <v>0.33326817658383756</v>
      </c>
      <c r="I348" s="44">
        <f t="shared" ca="1" si="14"/>
        <v>19</v>
      </c>
    </row>
    <row r="349" spans="7:9">
      <c r="G349">
        <v>349</v>
      </c>
      <c r="H349">
        <f t="shared" ca="1" si="15"/>
        <v>3.0631687173943378E-2</v>
      </c>
      <c r="I349" s="44">
        <f t="shared" ca="1" si="14"/>
        <v>3</v>
      </c>
    </row>
    <row r="350" spans="7:9">
      <c r="G350">
        <v>350</v>
      </c>
      <c r="H350">
        <f t="shared" ca="1" si="15"/>
        <v>0.65084009571325985</v>
      </c>
      <c r="I350" s="44">
        <f t="shared" ca="1" si="14"/>
        <v>27</v>
      </c>
    </row>
    <row r="351" spans="7:9">
      <c r="G351">
        <v>351</v>
      </c>
      <c r="H351">
        <f t="shared" ca="1" si="15"/>
        <v>0.61767592125143977</v>
      </c>
      <c r="I351" s="44">
        <f t="shared" ca="1" si="14"/>
        <v>26</v>
      </c>
    </row>
    <row r="352" spans="7:9">
      <c r="G352">
        <v>352</v>
      </c>
      <c r="H352">
        <f t="shared" ca="1" si="15"/>
        <v>0.43114489873807182</v>
      </c>
      <c r="I352" s="44">
        <f t="shared" ca="1" si="14"/>
        <v>22</v>
      </c>
    </row>
    <row r="353" spans="7:9">
      <c r="G353">
        <v>353</v>
      </c>
      <c r="H353">
        <f t="shared" ca="1" si="15"/>
        <v>0.45438308114961035</v>
      </c>
      <c r="I353" s="44">
        <f t="shared" ca="1" si="14"/>
        <v>23</v>
      </c>
    </row>
    <row r="354" spans="7:9">
      <c r="G354">
        <v>354</v>
      </c>
      <c r="H354">
        <f t="shared" ca="1" si="15"/>
        <v>0.82601384819317691</v>
      </c>
      <c r="I354" s="44">
        <f t="shared" ca="1" si="14"/>
        <v>32</v>
      </c>
    </row>
    <row r="355" spans="7:9">
      <c r="G355">
        <v>355</v>
      </c>
      <c r="H355">
        <f t="shared" ca="1" si="15"/>
        <v>6.6095334899440972E-2</v>
      </c>
      <c r="I355" s="44">
        <f t="shared" ca="1" si="14"/>
        <v>7</v>
      </c>
    </row>
    <row r="356" spans="7:9">
      <c r="G356">
        <v>356</v>
      </c>
      <c r="H356">
        <f t="shared" ca="1" si="15"/>
        <v>0.62737947876477129</v>
      </c>
      <c r="I356" s="44">
        <f t="shared" ca="1" si="14"/>
        <v>27</v>
      </c>
    </row>
    <row r="357" spans="7:9">
      <c r="G357">
        <v>357</v>
      </c>
      <c r="H357">
        <f t="shared" ca="1" si="15"/>
        <v>3.1182328105230361E-3</v>
      </c>
      <c r="I357" s="44">
        <f t="shared" ca="1" si="14"/>
        <v>1</v>
      </c>
    </row>
    <row r="358" spans="7:9">
      <c r="G358">
        <v>358</v>
      </c>
      <c r="H358">
        <f t="shared" ca="1" si="15"/>
        <v>0.42644801676267419</v>
      </c>
      <c r="I358" s="44">
        <f t="shared" ca="1" si="14"/>
        <v>22</v>
      </c>
    </row>
    <row r="359" spans="7:9">
      <c r="G359">
        <v>359</v>
      </c>
      <c r="H359">
        <f t="shared" ca="1" si="15"/>
        <v>3.2754436075366211E-3</v>
      </c>
      <c r="I359" s="44">
        <f t="shared" ca="1" si="14"/>
        <v>1</v>
      </c>
    </row>
    <row r="360" spans="7:9">
      <c r="G360">
        <v>360</v>
      </c>
      <c r="H360">
        <f t="shared" ca="1" si="15"/>
        <v>0.95801335485997807</v>
      </c>
      <c r="I360" s="44">
        <f t="shared" ca="1" si="14"/>
        <v>39</v>
      </c>
    </row>
    <row r="361" spans="7:9">
      <c r="G361">
        <v>361</v>
      </c>
      <c r="H361">
        <f t="shared" ca="1" si="15"/>
        <v>0.55447920154234975</v>
      </c>
      <c r="I361" s="44">
        <f t="shared" ca="1" si="14"/>
        <v>25</v>
      </c>
    </row>
    <row r="362" spans="7:9">
      <c r="G362">
        <v>362</v>
      </c>
      <c r="H362">
        <f t="shared" ca="1" si="15"/>
        <v>0.28981156056844504</v>
      </c>
      <c r="I362" s="44">
        <f t="shared" ca="1" si="14"/>
        <v>19</v>
      </c>
    </row>
    <row r="363" spans="7:9">
      <c r="G363">
        <v>363</v>
      </c>
      <c r="H363">
        <f t="shared" ca="1" si="15"/>
        <v>0.37809175888480195</v>
      </c>
      <c r="I363" s="44">
        <f t="shared" ca="1" si="14"/>
        <v>21</v>
      </c>
    </row>
    <row r="364" spans="7:9">
      <c r="G364">
        <v>364</v>
      </c>
      <c r="H364">
        <f t="shared" ca="1" si="15"/>
        <v>0.96000293114227619</v>
      </c>
      <c r="I364" s="44">
        <f t="shared" ca="1" si="14"/>
        <v>39</v>
      </c>
    </row>
    <row r="365" spans="7:9">
      <c r="G365">
        <v>365</v>
      </c>
      <c r="H365">
        <f t="shared" ca="1" si="15"/>
        <v>0.66696842294711733</v>
      </c>
      <c r="I365" s="44">
        <f t="shared" ca="1" si="14"/>
        <v>27</v>
      </c>
    </row>
    <row r="366" spans="7:9">
      <c r="G366">
        <v>366</v>
      </c>
      <c r="H366">
        <f t="shared" ca="1" si="15"/>
        <v>0.36262820559267572</v>
      </c>
      <c r="I366" s="44">
        <f t="shared" ca="1" si="14"/>
        <v>21</v>
      </c>
    </row>
    <row r="367" spans="7:9">
      <c r="G367">
        <v>367</v>
      </c>
      <c r="H367">
        <f t="shared" ca="1" si="15"/>
        <v>0.34711759449324364</v>
      </c>
      <c r="I367" s="44">
        <f t="shared" ca="1" si="14"/>
        <v>20</v>
      </c>
    </row>
    <row r="368" spans="7:9">
      <c r="G368">
        <v>368</v>
      </c>
      <c r="H368">
        <f t="shared" ca="1" si="15"/>
        <v>0.47245686638468531</v>
      </c>
      <c r="I368" s="44">
        <f t="shared" ca="1" si="14"/>
        <v>23</v>
      </c>
    </row>
    <row r="369" spans="7:9">
      <c r="G369">
        <v>369</v>
      </c>
      <c r="H369">
        <f t="shared" ca="1" si="15"/>
        <v>0.54486577808388004</v>
      </c>
      <c r="I369" s="44">
        <f t="shared" ca="1" si="14"/>
        <v>24</v>
      </c>
    </row>
    <row r="370" spans="7:9">
      <c r="G370">
        <v>370</v>
      </c>
      <c r="H370">
        <f t="shared" ca="1" si="15"/>
        <v>0.59989212522837865</v>
      </c>
      <c r="I370" s="44">
        <f t="shared" ca="1" si="14"/>
        <v>26</v>
      </c>
    </row>
    <row r="371" spans="7:9">
      <c r="G371">
        <v>371</v>
      </c>
      <c r="H371">
        <f t="shared" ca="1" si="15"/>
        <v>0.3934398427731477</v>
      </c>
      <c r="I371" s="44">
        <f t="shared" ca="1" si="14"/>
        <v>21</v>
      </c>
    </row>
    <row r="372" spans="7:9">
      <c r="G372">
        <v>372</v>
      </c>
      <c r="H372">
        <f t="shared" ca="1" si="15"/>
        <v>0.31419547441422135</v>
      </c>
      <c r="I372" s="44">
        <f t="shared" ca="1" si="14"/>
        <v>19</v>
      </c>
    </row>
    <row r="373" spans="7:9">
      <c r="G373">
        <v>373</v>
      </c>
      <c r="H373">
        <f t="shared" ca="1" si="15"/>
        <v>0.48453109876121059</v>
      </c>
      <c r="I373" s="44">
        <f t="shared" ca="1" si="14"/>
        <v>23</v>
      </c>
    </row>
    <row r="374" spans="7:9">
      <c r="G374">
        <v>374</v>
      </c>
      <c r="H374">
        <f t="shared" ca="1" si="15"/>
        <v>0.76238206044259249</v>
      </c>
      <c r="I374" s="44">
        <f t="shared" ca="1" si="14"/>
        <v>29</v>
      </c>
    </row>
    <row r="375" spans="7:9">
      <c r="G375">
        <v>375</v>
      </c>
      <c r="H375">
        <f t="shared" ca="1" si="15"/>
        <v>0.38370059257389832</v>
      </c>
      <c r="I375" s="44">
        <f t="shared" ca="1" si="14"/>
        <v>21</v>
      </c>
    </row>
    <row r="376" spans="7:9">
      <c r="G376">
        <v>376</v>
      </c>
      <c r="H376">
        <f t="shared" ca="1" si="15"/>
        <v>0.12702566718001718</v>
      </c>
      <c r="I376" s="44">
        <f t="shared" ca="1" si="14"/>
        <v>13</v>
      </c>
    </row>
    <row r="377" spans="7:9">
      <c r="G377">
        <v>377</v>
      </c>
      <c r="H377">
        <f t="shared" ca="1" si="15"/>
        <v>0.90703270277496562</v>
      </c>
      <c r="I377" s="44">
        <f t="shared" ca="1" si="14"/>
        <v>35</v>
      </c>
    </row>
    <row r="378" spans="7:9">
      <c r="G378">
        <v>378</v>
      </c>
      <c r="H378">
        <f t="shared" ca="1" si="15"/>
        <v>0.98242104994774304</v>
      </c>
      <c r="I378" s="44">
        <f t="shared" ca="1" si="14"/>
        <v>40</v>
      </c>
    </row>
    <row r="379" spans="7:9">
      <c r="G379">
        <v>379</v>
      </c>
      <c r="H379">
        <f t="shared" ca="1" si="15"/>
        <v>0.41824929356384666</v>
      </c>
      <c r="I379" s="44">
        <f t="shared" ca="1" si="14"/>
        <v>22</v>
      </c>
    </row>
    <row r="380" spans="7:9">
      <c r="G380">
        <v>380</v>
      </c>
      <c r="H380">
        <f t="shared" ca="1" si="15"/>
        <v>0.56933701470104148</v>
      </c>
      <c r="I380" s="44">
        <f t="shared" ca="1" si="14"/>
        <v>25</v>
      </c>
    </row>
    <row r="381" spans="7:9">
      <c r="G381">
        <v>381</v>
      </c>
      <c r="H381">
        <f t="shared" ca="1" si="15"/>
        <v>0.61099169713140911</v>
      </c>
      <c r="I381" s="44">
        <f t="shared" ca="1" si="14"/>
        <v>26</v>
      </c>
    </row>
    <row r="382" spans="7:9">
      <c r="G382">
        <v>382</v>
      </c>
      <c r="H382">
        <f t="shared" ca="1" si="15"/>
        <v>0.52242702121628248</v>
      </c>
      <c r="I382" s="44">
        <f t="shared" ca="1" si="14"/>
        <v>24</v>
      </c>
    </row>
    <row r="383" spans="7:9">
      <c r="G383">
        <v>383</v>
      </c>
      <c r="H383">
        <f t="shared" ca="1" si="15"/>
        <v>9.9178982296109774E-2</v>
      </c>
      <c r="I383" s="44">
        <f t="shared" ca="1" si="14"/>
        <v>11</v>
      </c>
    </row>
    <row r="384" spans="7:9">
      <c r="G384">
        <v>384</v>
      </c>
      <c r="H384">
        <f t="shared" ca="1" si="15"/>
        <v>0.82426678449703505</v>
      </c>
      <c r="I384" s="44">
        <f t="shared" ca="1" si="14"/>
        <v>31</v>
      </c>
    </row>
    <row r="385" spans="7:9">
      <c r="G385">
        <v>385</v>
      </c>
      <c r="H385">
        <f t="shared" ca="1" si="15"/>
        <v>0.54108946218343179</v>
      </c>
      <c r="I385" s="44">
        <f t="shared" ca="1" si="14"/>
        <v>24</v>
      </c>
    </row>
    <row r="386" spans="7:9">
      <c r="G386">
        <v>386</v>
      </c>
      <c r="H386">
        <f t="shared" ca="1" si="15"/>
        <v>0.40450656939123997</v>
      </c>
      <c r="I386" s="44">
        <f t="shared" ref="I386:I449" ca="1" si="16">LOOKUP(H386,$E$1:$F$42,$A$1:$A$42)</f>
        <v>22</v>
      </c>
    </row>
    <row r="387" spans="7:9">
      <c r="G387">
        <v>387</v>
      </c>
      <c r="H387">
        <f t="shared" ref="H387:H450" ca="1" si="17">RAND()</f>
        <v>0.59272707838693239</v>
      </c>
      <c r="I387" s="44">
        <f t="shared" ca="1" si="16"/>
        <v>25</v>
      </c>
    </row>
    <row r="388" spans="7:9">
      <c r="G388">
        <v>388</v>
      </c>
      <c r="H388">
        <f t="shared" ca="1" si="17"/>
        <v>0.58683966622133432</v>
      </c>
      <c r="I388" s="44">
        <f t="shared" ca="1" si="16"/>
        <v>25</v>
      </c>
    </row>
    <row r="389" spans="7:9">
      <c r="G389">
        <v>389</v>
      </c>
      <c r="H389">
        <f t="shared" ca="1" si="17"/>
        <v>0.683916379165178</v>
      </c>
      <c r="I389" s="44">
        <f t="shared" ca="1" si="16"/>
        <v>27</v>
      </c>
    </row>
    <row r="390" spans="7:9">
      <c r="G390">
        <v>390</v>
      </c>
      <c r="H390">
        <f t="shared" ca="1" si="17"/>
        <v>7.921288728183884E-2</v>
      </c>
      <c r="I390" s="44">
        <f t="shared" ca="1" si="16"/>
        <v>8</v>
      </c>
    </row>
    <row r="391" spans="7:9">
      <c r="G391">
        <v>391</v>
      </c>
      <c r="H391">
        <f t="shared" ca="1" si="17"/>
        <v>0.59336904141495672</v>
      </c>
      <c r="I391" s="44">
        <f t="shared" ca="1" si="16"/>
        <v>25</v>
      </c>
    </row>
    <row r="392" spans="7:9">
      <c r="G392">
        <v>392</v>
      </c>
      <c r="H392">
        <f t="shared" ca="1" si="17"/>
        <v>0.63883899375558384</v>
      </c>
      <c r="I392" s="44">
        <f t="shared" ca="1" si="16"/>
        <v>27</v>
      </c>
    </row>
    <row r="393" spans="7:9">
      <c r="G393">
        <v>393</v>
      </c>
      <c r="H393">
        <f t="shared" ca="1" si="17"/>
        <v>2.3648735118929509E-2</v>
      </c>
      <c r="I393" s="44">
        <f t="shared" ca="1" si="16"/>
        <v>2</v>
      </c>
    </row>
    <row r="394" spans="7:9">
      <c r="G394">
        <v>394</v>
      </c>
      <c r="H394">
        <f t="shared" ca="1" si="17"/>
        <v>0.13663960092817173</v>
      </c>
      <c r="I394" s="44">
        <f t="shared" ca="1" si="16"/>
        <v>13</v>
      </c>
    </row>
    <row r="395" spans="7:9">
      <c r="G395">
        <v>395</v>
      </c>
      <c r="H395">
        <f t="shared" ca="1" si="17"/>
        <v>0.34615330937689803</v>
      </c>
      <c r="I395" s="44">
        <f t="shared" ca="1" si="16"/>
        <v>20</v>
      </c>
    </row>
    <row r="396" spans="7:9">
      <c r="G396">
        <v>396</v>
      </c>
      <c r="H396">
        <f t="shared" ca="1" si="17"/>
        <v>0.44903272947211881</v>
      </c>
      <c r="I396" s="44">
        <f t="shared" ca="1" si="16"/>
        <v>23</v>
      </c>
    </row>
    <row r="397" spans="7:9">
      <c r="G397">
        <v>397</v>
      </c>
      <c r="H397">
        <f t="shared" ca="1" si="17"/>
        <v>0.90237154040218226</v>
      </c>
      <c r="I397" s="44">
        <f t="shared" ca="1" si="16"/>
        <v>35</v>
      </c>
    </row>
    <row r="398" spans="7:9">
      <c r="G398">
        <v>398</v>
      </c>
      <c r="H398">
        <f t="shared" ca="1" si="17"/>
        <v>7.7702887381522645E-2</v>
      </c>
      <c r="I398" s="44">
        <f t="shared" ca="1" si="16"/>
        <v>8</v>
      </c>
    </row>
    <row r="399" spans="7:9">
      <c r="G399">
        <v>399</v>
      </c>
      <c r="H399">
        <f t="shared" ca="1" si="17"/>
        <v>0.64801951437756045</v>
      </c>
      <c r="I399" s="44">
        <f t="shared" ca="1" si="16"/>
        <v>27</v>
      </c>
    </row>
    <row r="400" spans="7:9">
      <c r="G400">
        <v>400</v>
      </c>
      <c r="H400">
        <f t="shared" ca="1" si="17"/>
        <v>4.9657886023994791E-2</v>
      </c>
      <c r="I400" s="44">
        <f t="shared" ca="1" si="16"/>
        <v>5</v>
      </c>
    </row>
    <row r="401" spans="7:9">
      <c r="G401">
        <v>401</v>
      </c>
      <c r="H401">
        <f t="shared" ca="1" si="17"/>
        <v>0.73356438868469809</v>
      </c>
      <c r="I401" s="44">
        <f t="shared" ca="1" si="16"/>
        <v>29</v>
      </c>
    </row>
    <row r="402" spans="7:9">
      <c r="G402">
        <v>402</v>
      </c>
      <c r="H402">
        <f t="shared" ca="1" si="17"/>
        <v>0.28776564068784716</v>
      </c>
      <c r="I402" s="44">
        <f t="shared" ca="1" si="16"/>
        <v>19</v>
      </c>
    </row>
    <row r="403" spans="7:9">
      <c r="G403">
        <v>403</v>
      </c>
      <c r="H403">
        <f t="shared" ca="1" si="17"/>
        <v>0.40997953568880907</v>
      </c>
      <c r="I403" s="44">
        <f t="shared" ca="1" si="16"/>
        <v>22</v>
      </c>
    </row>
    <row r="404" spans="7:9">
      <c r="G404">
        <v>404</v>
      </c>
      <c r="H404">
        <f t="shared" ca="1" si="17"/>
        <v>0.25676017705667842</v>
      </c>
      <c r="I404" s="44">
        <f t="shared" ca="1" si="16"/>
        <v>17</v>
      </c>
    </row>
    <row r="405" spans="7:9">
      <c r="G405">
        <v>405</v>
      </c>
      <c r="H405">
        <f t="shared" ca="1" si="17"/>
        <v>0.98503363328638471</v>
      </c>
      <c r="I405" s="44">
        <f t="shared" ca="1" si="16"/>
        <v>40</v>
      </c>
    </row>
    <row r="406" spans="7:9">
      <c r="G406">
        <v>406</v>
      </c>
      <c r="H406">
        <f t="shared" ca="1" si="17"/>
        <v>0.92927493096908864</v>
      </c>
      <c r="I406" s="44">
        <f t="shared" ca="1" si="16"/>
        <v>37</v>
      </c>
    </row>
    <row r="407" spans="7:9">
      <c r="G407">
        <v>407</v>
      </c>
      <c r="H407">
        <f t="shared" ca="1" si="17"/>
        <v>0.10291183247096736</v>
      </c>
      <c r="I407" s="44">
        <f t="shared" ca="1" si="16"/>
        <v>11</v>
      </c>
    </row>
    <row r="408" spans="7:9">
      <c r="G408">
        <v>408</v>
      </c>
      <c r="H408">
        <f t="shared" ca="1" si="17"/>
        <v>0.93023295760892666</v>
      </c>
      <c r="I408" s="44">
        <f t="shared" ca="1" si="16"/>
        <v>37</v>
      </c>
    </row>
    <row r="409" spans="7:9">
      <c r="G409">
        <v>409</v>
      </c>
      <c r="H409">
        <f t="shared" ca="1" si="17"/>
        <v>0.49128018789498473</v>
      </c>
      <c r="I409" s="44">
        <f t="shared" ca="1" si="16"/>
        <v>23</v>
      </c>
    </row>
    <row r="410" spans="7:9">
      <c r="G410">
        <v>410</v>
      </c>
      <c r="H410">
        <f t="shared" ca="1" si="17"/>
        <v>0.85927085226358191</v>
      </c>
      <c r="I410" s="44">
        <f t="shared" ca="1" si="16"/>
        <v>32</v>
      </c>
    </row>
    <row r="411" spans="7:9">
      <c r="G411">
        <v>411</v>
      </c>
      <c r="H411">
        <f t="shared" ca="1" si="17"/>
        <v>0.77625923774840677</v>
      </c>
      <c r="I411" s="44">
        <f t="shared" ca="1" si="16"/>
        <v>30</v>
      </c>
    </row>
    <row r="412" spans="7:9">
      <c r="G412">
        <v>412</v>
      </c>
      <c r="H412">
        <f t="shared" ca="1" si="17"/>
        <v>4.5440785671006512E-2</v>
      </c>
      <c r="I412" s="44">
        <f t="shared" ca="1" si="16"/>
        <v>5</v>
      </c>
    </row>
    <row r="413" spans="7:9">
      <c r="G413">
        <v>413</v>
      </c>
      <c r="H413">
        <f t="shared" ca="1" si="17"/>
        <v>8.8324763133520223E-2</v>
      </c>
      <c r="I413" s="44">
        <f t="shared" ca="1" si="16"/>
        <v>9</v>
      </c>
    </row>
    <row r="414" spans="7:9">
      <c r="G414">
        <v>414</v>
      </c>
      <c r="H414">
        <f t="shared" ca="1" si="17"/>
        <v>8.5930795387482828E-2</v>
      </c>
      <c r="I414" s="44">
        <f t="shared" ca="1" si="16"/>
        <v>9</v>
      </c>
    </row>
    <row r="415" spans="7:9">
      <c r="G415">
        <v>415</v>
      </c>
      <c r="H415">
        <f t="shared" ca="1" si="17"/>
        <v>0.65484915193864757</v>
      </c>
      <c r="I415" s="44">
        <f t="shared" ca="1" si="16"/>
        <v>27</v>
      </c>
    </row>
    <row r="416" spans="7:9">
      <c r="G416">
        <v>416</v>
      </c>
      <c r="H416">
        <f t="shared" ca="1" si="17"/>
        <v>0.70882298001224076</v>
      </c>
      <c r="I416" s="44">
        <f t="shared" ca="1" si="16"/>
        <v>28</v>
      </c>
    </row>
    <row r="417" spans="7:9">
      <c r="G417">
        <v>417</v>
      </c>
      <c r="H417">
        <f t="shared" ca="1" si="17"/>
        <v>0.19712616544594419</v>
      </c>
      <c r="I417" s="44">
        <f t="shared" ca="1" si="16"/>
        <v>15</v>
      </c>
    </row>
    <row r="418" spans="7:9">
      <c r="G418">
        <v>418</v>
      </c>
      <c r="H418">
        <f t="shared" ca="1" si="17"/>
        <v>0.18206471920907474</v>
      </c>
      <c r="I418" s="44">
        <f t="shared" ca="1" si="16"/>
        <v>14</v>
      </c>
    </row>
    <row r="419" spans="7:9">
      <c r="G419">
        <v>419</v>
      </c>
      <c r="H419">
        <f t="shared" ca="1" si="17"/>
        <v>0.6339266191884243</v>
      </c>
      <c r="I419" s="44">
        <f t="shared" ca="1" si="16"/>
        <v>27</v>
      </c>
    </row>
    <row r="420" spans="7:9">
      <c r="G420">
        <v>420</v>
      </c>
      <c r="H420">
        <f t="shared" ca="1" si="17"/>
        <v>0.38041874990421942</v>
      </c>
      <c r="I420" s="44">
        <f t="shared" ca="1" si="16"/>
        <v>21</v>
      </c>
    </row>
    <row r="421" spans="7:9">
      <c r="G421">
        <v>421</v>
      </c>
      <c r="H421">
        <f t="shared" ca="1" si="17"/>
        <v>0.60687698727121198</v>
      </c>
      <c r="I421" s="44">
        <f t="shared" ca="1" si="16"/>
        <v>26</v>
      </c>
    </row>
    <row r="422" spans="7:9">
      <c r="G422">
        <v>422</v>
      </c>
      <c r="H422">
        <f t="shared" ca="1" si="17"/>
        <v>0.19645132997068149</v>
      </c>
      <c r="I422" s="44">
        <f t="shared" ca="1" si="16"/>
        <v>14</v>
      </c>
    </row>
    <row r="423" spans="7:9">
      <c r="G423">
        <v>423</v>
      </c>
      <c r="H423">
        <f t="shared" ca="1" si="17"/>
        <v>0.57110896758292273</v>
      </c>
      <c r="I423" s="44">
        <f t="shared" ca="1" si="16"/>
        <v>25</v>
      </c>
    </row>
    <row r="424" spans="7:9">
      <c r="G424">
        <v>424</v>
      </c>
      <c r="H424">
        <f t="shared" ca="1" si="17"/>
        <v>0.83834185780700277</v>
      </c>
      <c r="I424" s="44">
        <f t="shared" ca="1" si="16"/>
        <v>32</v>
      </c>
    </row>
    <row r="425" spans="7:9">
      <c r="G425">
        <v>425</v>
      </c>
      <c r="H425">
        <f t="shared" ca="1" si="17"/>
        <v>0.24802910549413126</v>
      </c>
      <c r="I425" s="44">
        <f t="shared" ca="1" si="16"/>
        <v>17</v>
      </c>
    </row>
    <row r="426" spans="7:9">
      <c r="G426">
        <v>426</v>
      </c>
      <c r="H426">
        <f t="shared" ca="1" si="17"/>
        <v>3.348763891615214E-2</v>
      </c>
      <c r="I426" s="44">
        <f t="shared" ca="1" si="16"/>
        <v>4</v>
      </c>
    </row>
    <row r="427" spans="7:9">
      <c r="G427">
        <v>427</v>
      </c>
      <c r="H427">
        <f t="shared" ca="1" si="17"/>
        <v>0.8860776837794192</v>
      </c>
      <c r="I427" s="44">
        <f t="shared" ca="1" si="16"/>
        <v>34</v>
      </c>
    </row>
    <row r="428" spans="7:9">
      <c r="G428">
        <v>428</v>
      </c>
      <c r="H428">
        <f t="shared" ca="1" si="17"/>
        <v>0.21307903359730629</v>
      </c>
      <c r="I428" s="44">
        <f t="shared" ca="1" si="16"/>
        <v>15</v>
      </c>
    </row>
    <row r="429" spans="7:9">
      <c r="G429">
        <v>429</v>
      </c>
      <c r="H429">
        <f t="shared" ca="1" si="17"/>
        <v>0.61868357687783337</v>
      </c>
      <c r="I429" s="44">
        <f t="shared" ca="1" si="16"/>
        <v>26</v>
      </c>
    </row>
    <row r="430" spans="7:9">
      <c r="G430">
        <v>430</v>
      </c>
      <c r="H430">
        <f t="shared" ca="1" si="17"/>
        <v>0.58217925890288169</v>
      </c>
      <c r="I430" s="44">
        <f t="shared" ca="1" si="16"/>
        <v>25</v>
      </c>
    </row>
    <row r="431" spans="7:9">
      <c r="G431">
        <v>431</v>
      </c>
      <c r="H431">
        <f t="shared" ca="1" si="17"/>
        <v>0.13866971837238473</v>
      </c>
      <c r="I431" s="44">
        <f t="shared" ca="1" si="16"/>
        <v>13</v>
      </c>
    </row>
    <row r="432" spans="7:9">
      <c r="G432">
        <v>432</v>
      </c>
      <c r="H432">
        <f t="shared" ca="1" si="17"/>
        <v>0.84816089926527871</v>
      </c>
      <c r="I432" s="44">
        <f t="shared" ca="1" si="16"/>
        <v>32</v>
      </c>
    </row>
    <row r="433" spans="7:9">
      <c r="G433">
        <v>433</v>
      </c>
      <c r="H433">
        <f t="shared" ca="1" si="17"/>
        <v>0.48711720947154369</v>
      </c>
      <c r="I433" s="44">
        <f t="shared" ca="1" si="16"/>
        <v>23</v>
      </c>
    </row>
    <row r="434" spans="7:9">
      <c r="G434">
        <v>434</v>
      </c>
      <c r="H434">
        <f t="shared" ca="1" si="17"/>
        <v>0.16352666813085748</v>
      </c>
      <c r="I434" s="44">
        <f t="shared" ca="1" si="16"/>
        <v>14</v>
      </c>
    </row>
    <row r="435" spans="7:9">
      <c r="G435">
        <v>435</v>
      </c>
      <c r="H435">
        <f t="shared" ca="1" si="17"/>
        <v>0.86944852675525897</v>
      </c>
      <c r="I435" s="44">
        <f t="shared" ca="1" si="16"/>
        <v>34</v>
      </c>
    </row>
    <row r="436" spans="7:9">
      <c r="G436">
        <v>436</v>
      </c>
      <c r="H436">
        <f t="shared" ca="1" si="17"/>
        <v>0.76989481827968242</v>
      </c>
      <c r="I436" s="44">
        <f t="shared" ca="1" si="16"/>
        <v>29</v>
      </c>
    </row>
    <row r="437" spans="7:9">
      <c r="G437">
        <v>437</v>
      </c>
      <c r="H437">
        <f t="shared" ca="1" si="17"/>
        <v>0.8582951440122335</v>
      </c>
      <c r="I437" s="44">
        <f t="shared" ca="1" si="16"/>
        <v>32</v>
      </c>
    </row>
    <row r="438" spans="7:9">
      <c r="G438">
        <v>438</v>
      </c>
      <c r="H438">
        <f t="shared" ca="1" si="17"/>
        <v>0.15166753361624108</v>
      </c>
      <c r="I438" s="44">
        <f t="shared" ca="1" si="16"/>
        <v>14</v>
      </c>
    </row>
    <row r="439" spans="7:9">
      <c r="G439">
        <v>439</v>
      </c>
      <c r="H439">
        <f t="shared" ca="1" si="17"/>
        <v>0.9663482038287603</v>
      </c>
      <c r="I439" s="44">
        <f t="shared" ca="1" si="16"/>
        <v>39</v>
      </c>
    </row>
    <row r="440" spans="7:9">
      <c r="G440">
        <v>440</v>
      </c>
      <c r="H440">
        <f t="shared" ca="1" si="17"/>
        <v>0.86745239221485948</v>
      </c>
      <c r="I440" s="44">
        <f t="shared" ca="1" si="16"/>
        <v>34</v>
      </c>
    </row>
    <row r="441" spans="7:9">
      <c r="G441">
        <v>441</v>
      </c>
      <c r="H441">
        <f t="shared" ca="1" si="17"/>
        <v>0.53250171559051163</v>
      </c>
      <c r="I441" s="44">
        <f t="shared" ca="1" si="16"/>
        <v>24</v>
      </c>
    </row>
    <row r="442" spans="7:9">
      <c r="G442">
        <v>442</v>
      </c>
      <c r="H442">
        <f t="shared" ca="1" si="17"/>
        <v>0.88812325380631629</v>
      </c>
      <c r="I442" s="44">
        <f t="shared" ca="1" si="16"/>
        <v>34</v>
      </c>
    </row>
    <row r="443" spans="7:9">
      <c r="G443">
        <v>443</v>
      </c>
      <c r="H443">
        <f t="shared" ca="1" si="17"/>
        <v>0.75849152223535965</v>
      </c>
      <c r="I443" s="44">
        <f t="shared" ca="1" si="16"/>
        <v>29</v>
      </c>
    </row>
    <row r="444" spans="7:9">
      <c r="G444">
        <v>444</v>
      </c>
      <c r="H444">
        <f t="shared" ca="1" si="17"/>
        <v>0.82107224475413687</v>
      </c>
      <c r="I444" s="44">
        <f t="shared" ca="1" si="16"/>
        <v>31</v>
      </c>
    </row>
    <row r="445" spans="7:9">
      <c r="G445">
        <v>445</v>
      </c>
      <c r="H445">
        <f t="shared" ca="1" si="17"/>
        <v>0.93938736780729426</v>
      </c>
      <c r="I445" s="44">
        <f t="shared" ca="1" si="16"/>
        <v>38</v>
      </c>
    </row>
    <row r="446" spans="7:9">
      <c r="G446">
        <v>446</v>
      </c>
      <c r="H446">
        <f t="shared" ca="1" si="17"/>
        <v>0.8843306138311704</v>
      </c>
      <c r="I446" s="44">
        <f t="shared" ca="1" si="16"/>
        <v>34</v>
      </c>
    </row>
    <row r="447" spans="7:9">
      <c r="G447">
        <v>447</v>
      </c>
      <c r="H447">
        <f t="shared" ca="1" si="17"/>
        <v>0.60894448779327848</v>
      </c>
      <c r="I447" s="44">
        <f t="shared" ca="1" si="16"/>
        <v>26</v>
      </c>
    </row>
    <row r="448" spans="7:9">
      <c r="G448">
        <v>448</v>
      </c>
      <c r="H448">
        <f t="shared" ca="1" si="17"/>
        <v>0.75219527602040615</v>
      </c>
      <c r="I448" s="44">
        <f t="shared" ca="1" si="16"/>
        <v>29</v>
      </c>
    </row>
    <row r="449" spans="7:9">
      <c r="G449">
        <v>449</v>
      </c>
      <c r="H449">
        <f t="shared" ca="1" si="17"/>
        <v>0.27183023805292439</v>
      </c>
      <c r="I449" s="44">
        <f t="shared" ca="1" si="16"/>
        <v>18</v>
      </c>
    </row>
    <row r="450" spans="7:9">
      <c r="G450">
        <v>450</v>
      </c>
      <c r="H450">
        <f t="shared" ca="1" si="17"/>
        <v>0.9596473441755331</v>
      </c>
      <c r="I450" s="44">
        <f t="shared" ref="I450:I513" ca="1" si="18">LOOKUP(H450,$E$1:$F$42,$A$1:$A$42)</f>
        <v>39</v>
      </c>
    </row>
    <row r="451" spans="7:9">
      <c r="G451">
        <v>451</v>
      </c>
      <c r="H451">
        <f t="shared" ref="H451:H514" ca="1" si="19">RAND()</f>
        <v>0.32199983570543889</v>
      </c>
      <c r="I451" s="44">
        <f t="shared" ca="1" si="18"/>
        <v>19</v>
      </c>
    </row>
    <row r="452" spans="7:9">
      <c r="G452">
        <v>452</v>
      </c>
      <c r="H452">
        <f t="shared" ca="1" si="19"/>
        <v>4.2449999374539416E-2</v>
      </c>
      <c r="I452" s="44">
        <f t="shared" ca="1" si="18"/>
        <v>4</v>
      </c>
    </row>
    <row r="453" spans="7:9">
      <c r="G453">
        <v>453</v>
      </c>
      <c r="H453">
        <f t="shared" ca="1" si="19"/>
        <v>0.98996504450808209</v>
      </c>
      <c r="I453" s="44">
        <f t="shared" ca="1" si="18"/>
        <v>41</v>
      </c>
    </row>
    <row r="454" spans="7:9">
      <c r="G454">
        <v>454</v>
      </c>
      <c r="H454">
        <f t="shared" ca="1" si="19"/>
        <v>0.71217478931606393</v>
      </c>
      <c r="I454" s="44">
        <f t="shared" ca="1" si="18"/>
        <v>28</v>
      </c>
    </row>
    <row r="455" spans="7:9">
      <c r="G455">
        <v>455</v>
      </c>
      <c r="H455">
        <f t="shared" ca="1" si="19"/>
        <v>0.91952303457599449</v>
      </c>
      <c r="I455" s="44">
        <f t="shared" ca="1" si="18"/>
        <v>35</v>
      </c>
    </row>
    <row r="456" spans="7:9">
      <c r="G456">
        <v>456</v>
      </c>
      <c r="H456">
        <f t="shared" ca="1" si="19"/>
        <v>4.4332735031583193E-2</v>
      </c>
      <c r="I456" s="44">
        <f t="shared" ca="1" si="18"/>
        <v>5</v>
      </c>
    </row>
    <row r="457" spans="7:9">
      <c r="G457">
        <v>457</v>
      </c>
      <c r="H457">
        <f t="shared" ca="1" si="19"/>
        <v>0.75795624905227021</v>
      </c>
      <c r="I457" s="44">
        <f t="shared" ca="1" si="18"/>
        <v>29</v>
      </c>
    </row>
    <row r="458" spans="7:9">
      <c r="G458">
        <v>458</v>
      </c>
      <c r="H458">
        <f t="shared" ca="1" si="19"/>
        <v>0.16679860364116783</v>
      </c>
      <c r="I458" s="44">
        <f t="shared" ca="1" si="18"/>
        <v>14</v>
      </c>
    </row>
    <row r="459" spans="7:9">
      <c r="G459">
        <v>459</v>
      </c>
      <c r="H459">
        <f t="shared" ca="1" si="19"/>
        <v>0.30742634541623048</v>
      </c>
      <c r="I459" s="44">
        <f t="shared" ca="1" si="18"/>
        <v>19</v>
      </c>
    </row>
    <row r="460" spans="7:9">
      <c r="G460">
        <v>460</v>
      </c>
      <c r="H460">
        <f t="shared" ca="1" si="19"/>
        <v>0.27916795816053019</v>
      </c>
      <c r="I460" s="44">
        <f t="shared" ca="1" si="18"/>
        <v>18</v>
      </c>
    </row>
    <row r="461" spans="7:9">
      <c r="G461">
        <v>461</v>
      </c>
      <c r="H461">
        <f t="shared" ca="1" si="19"/>
        <v>0.99970380609024068</v>
      </c>
      <c r="I461" s="44">
        <f t="shared" ca="1" si="18"/>
        <v>41</v>
      </c>
    </row>
    <row r="462" spans="7:9">
      <c r="G462">
        <v>462</v>
      </c>
      <c r="H462">
        <f t="shared" ca="1" si="19"/>
        <v>0.39383879240745245</v>
      </c>
      <c r="I462" s="44">
        <f t="shared" ca="1" si="18"/>
        <v>21</v>
      </c>
    </row>
    <row r="463" spans="7:9">
      <c r="G463">
        <v>463</v>
      </c>
      <c r="H463">
        <f t="shared" ca="1" si="19"/>
        <v>7.620188976209219E-2</v>
      </c>
      <c r="I463" s="44">
        <f t="shared" ca="1" si="18"/>
        <v>8</v>
      </c>
    </row>
    <row r="464" spans="7:9">
      <c r="G464">
        <v>464</v>
      </c>
      <c r="H464">
        <f t="shared" ca="1" si="19"/>
        <v>0.57037042511138736</v>
      </c>
      <c r="I464" s="44">
        <f t="shared" ca="1" si="18"/>
        <v>25</v>
      </c>
    </row>
    <row r="465" spans="7:9">
      <c r="G465">
        <v>465</v>
      </c>
      <c r="H465">
        <f t="shared" ca="1" si="19"/>
        <v>0.83737342555535399</v>
      </c>
      <c r="I465" s="44">
        <f t="shared" ca="1" si="18"/>
        <v>32</v>
      </c>
    </row>
    <row r="466" spans="7:9">
      <c r="G466">
        <v>466</v>
      </c>
      <c r="H466">
        <f t="shared" ca="1" si="19"/>
        <v>0.59664154142817916</v>
      </c>
      <c r="I466" s="44">
        <f t="shared" ca="1" si="18"/>
        <v>26</v>
      </c>
    </row>
    <row r="467" spans="7:9">
      <c r="G467">
        <v>467</v>
      </c>
      <c r="H467">
        <f t="shared" ca="1" si="19"/>
        <v>0.42016493148236256</v>
      </c>
      <c r="I467" s="44">
        <f t="shared" ca="1" si="18"/>
        <v>22</v>
      </c>
    </row>
    <row r="468" spans="7:9">
      <c r="G468">
        <v>468</v>
      </c>
      <c r="H468">
        <f t="shared" ca="1" si="19"/>
        <v>5.3779343846979577E-2</v>
      </c>
      <c r="I468" s="44">
        <f t="shared" ca="1" si="18"/>
        <v>6</v>
      </c>
    </row>
    <row r="469" spans="7:9">
      <c r="G469">
        <v>469</v>
      </c>
      <c r="H469">
        <f t="shared" ca="1" si="19"/>
        <v>0.28351519220851007</v>
      </c>
      <c r="I469" s="44">
        <f t="shared" ca="1" si="18"/>
        <v>18</v>
      </c>
    </row>
    <row r="470" spans="7:9">
      <c r="G470">
        <v>470</v>
      </c>
      <c r="H470">
        <f t="shared" ca="1" si="19"/>
        <v>0.36691372413121037</v>
      </c>
      <c r="I470" s="44">
        <f t="shared" ca="1" si="18"/>
        <v>21</v>
      </c>
    </row>
    <row r="471" spans="7:9">
      <c r="G471">
        <v>471</v>
      </c>
      <c r="H471">
        <f t="shared" ca="1" si="19"/>
        <v>0.40554512630713735</v>
      </c>
      <c r="I471" s="44">
        <f t="shared" ca="1" si="18"/>
        <v>22</v>
      </c>
    </row>
    <row r="472" spans="7:9">
      <c r="G472">
        <v>472</v>
      </c>
      <c r="H472">
        <f t="shared" ca="1" si="19"/>
        <v>0.12998989027598551</v>
      </c>
      <c r="I472" s="44">
        <f t="shared" ca="1" si="18"/>
        <v>13</v>
      </c>
    </row>
    <row r="473" spans="7:9">
      <c r="G473">
        <v>473</v>
      </c>
      <c r="H473">
        <f t="shared" ca="1" si="19"/>
        <v>8.0390221210905666E-2</v>
      </c>
      <c r="I473" s="44">
        <f t="shared" ca="1" si="18"/>
        <v>8</v>
      </c>
    </row>
    <row r="474" spans="7:9">
      <c r="G474">
        <v>474</v>
      </c>
      <c r="H474">
        <f t="shared" ca="1" si="19"/>
        <v>0.19484925188711244</v>
      </c>
      <c r="I474" s="44">
        <f t="shared" ca="1" si="18"/>
        <v>14</v>
      </c>
    </row>
    <row r="475" spans="7:9">
      <c r="G475">
        <v>475</v>
      </c>
      <c r="H475">
        <f t="shared" ca="1" si="19"/>
        <v>0.87880263925610724</v>
      </c>
      <c r="I475" s="44">
        <f t="shared" ca="1" si="18"/>
        <v>34</v>
      </c>
    </row>
    <row r="476" spans="7:9">
      <c r="G476">
        <v>476</v>
      </c>
      <c r="H476">
        <f t="shared" ca="1" si="19"/>
        <v>0.17333026647966276</v>
      </c>
      <c r="I476" s="44">
        <f t="shared" ca="1" si="18"/>
        <v>14</v>
      </c>
    </row>
    <row r="477" spans="7:9">
      <c r="G477">
        <v>477</v>
      </c>
      <c r="H477">
        <f t="shared" ca="1" si="19"/>
        <v>0.49053981786626533</v>
      </c>
      <c r="I477" s="44">
        <f t="shared" ca="1" si="18"/>
        <v>23</v>
      </c>
    </row>
    <row r="478" spans="7:9">
      <c r="G478">
        <v>478</v>
      </c>
      <c r="H478">
        <f t="shared" ca="1" si="19"/>
        <v>0.88295436033808739</v>
      </c>
      <c r="I478" s="44">
        <f t="shared" ca="1" si="18"/>
        <v>34</v>
      </c>
    </row>
    <row r="479" spans="7:9">
      <c r="G479">
        <v>479</v>
      </c>
      <c r="H479">
        <f t="shared" ca="1" si="19"/>
        <v>0.10417872699022612</v>
      </c>
      <c r="I479" s="44">
        <f t="shared" ca="1" si="18"/>
        <v>11</v>
      </c>
    </row>
    <row r="480" spans="7:9">
      <c r="G480">
        <v>480</v>
      </c>
      <c r="H480">
        <f t="shared" ca="1" si="19"/>
        <v>0.36014627805061428</v>
      </c>
      <c r="I480" s="44">
        <f t="shared" ca="1" si="18"/>
        <v>20</v>
      </c>
    </row>
    <row r="481" spans="7:9">
      <c r="G481">
        <v>481</v>
      </c>
      <c r="H481">
        <f t="shared" ca="1" si="19"/>
        <v>0.20097947523568527</v>
      </c>
      <c r="I481" s="44">
        <f t="shared" ca="1" si="18"/>
        <v>15</v>
      </c>
    </row>
    <row r="482" spans="7:9">
      <c r="G482">
        <v>482</v>
      </c>
      <c r="H482">
        <f t="shared" ca="1" si="19"/>
        <v>0.98476450429770968</v>
      </c>
      <c r="I482" s="44">
        <f t="shared" ca="1" si="18"/>
        <v>40</v>
      </c>
    </row>
    <row r="483" spans="7:9">
      <c r="G483">
        <v>483</v>
      </c>
      <c r="H483">
        <f t="shared" ca="1" si="19"/>
        <v>0.8141781086106793</v>
      </c>
      <c r="I483" s="44">
        <f t="shared" ca="1" si="18"/>
        <v>31</v>
      </c>
    </row>
    <row r="484" spans="7:9">
      <c r="G484">
        <v>484</v>
      </c>
      <c r="H484">
        <f t="shared" ca="1" si="19"/>
        <v>0.77393045474962052</v>
      </c>
      <c r="I484" s="44">
        <f t="shared" ca="1" si="18"/>
        <v>30</v>
      </c>
    </row>
    <row r="485" spans="7:9">
      <c r="G485">
        <v>485</v>
      </c>
      <c r="H485">
        <f t="shared" ca="1" si="19"/>
        <v>0.19096635360633329</v>
      </c>
      <c r="I485" s="44">
        <f t="shared" ca="1" si="18"/>
        <v>14</v>
      </c>
    </row>
    <row r="486" spans="7:9">
      <c r="G486">
        <v>486</v>
      </c>
      <c r="H486">
        <f t="shared" ca="1" si="19"/>
        <v>0.33174593035861666</v>
      </c>
      <c r="I486" s="44">
        <f t="shared" ca="1" si="18"/>
        <v>19</v>
      </c>
    </row>
    <row r="487" spans="7:9">
      <c r="G487">
        <v>487</v>
      </c>
      <c r="H487">
        <f t="shared" ca="1" si="19"/>
        <v>0.37672732063006165</v>
      </c>
      <c r="I487" s="44">
        <f t="shared" ca="1" si="18"/>
        <v>21</v>
      </c>
    </row>
    <row r="488" spans="7:9">
      <c r="G488">
        <v>488</v>
      </c>
      <c r="H488">
        <f t="shared" ca="1" si="19"/>
        <v>0.9094795921583767</v>
      </c>
      <c r="I488" s="44">
        <f t="shared" ca="1" si="18"/>
        <v>35</v>
      </c>
    </row>
    <row r="489" spans="7:9">
      <c r="G489">
        <v>489</v>
      </c>
      <c r="H489">
        <f t="shared" ca="1" si="19"/>
        <v>0.34482764023666779</v>
      </c>
      <c r="I489" s="44">
        <f t="shared" ca="1" si="18"/>
        <v>20</v>
      </c>
    </row>
    <row r="490" spans="7:9">
      <c r="G490">
        <v>490</v>
      </c>
      <c r="H490">
        <f t="shared" ca="1" si="19"/>
        <v>0.19602379384112367</v>
      </c>
      <c r="I490" s="44">
        <f t="shared" ca="1" si="18"/>
        <v>14</v>
      </c>
    </row>
    <row r="491" spans="7:9">
      <c r="G491">
        <v>491</v>
      </c>
      <c r="H491">
        <f t="shared" ca="1" si="19"/>
        <v>7.0575526894630425E-2</v>
      </c>
      <c r="I491" s="44">
        <f t="shared" ca="1" si="18"/>
        <v>7</v>
      </c>
    </row>
    <row r="492" spans="7:9">
      <c r="G492">
        <v>492</v>
      </c>
      <c r="H492">
        <f t="shared" ca="1" si="19"/>
        <v>0.62324015709325287</v>
      </c>
      <c r="I492" s="44">
        <f t="shared" ca="1" si="18"/>
        <v>27</v>
      </c>
    </row>
    <row r="493" spans="7:9">
      <c r="G493">
        <v>493</v>
      </c>
      <c r="H493">
        <f t="shared" ca="1" si="19"/>
        <v>0.24261615585038732</v>
      </c>
      <c r="I493" s="44">
        <f t="shared" ca="1" si="18"/>
        <v>17</v>
      </c>
    </row>
    <row r="494" spans="7:9">
      <c r="G494">
        <v>494</v>
      </c>
      <c r="H494">
        <f t="shared" ca="1" si="19"/>
        <v>8.4920639688464084E-2</v>
      </c>
      <c r="I494" s="44">
        <f t="shared" ca="1" si="18"/>
        <v>8</v>
      </c>
    </row>
    <row r="495" spans="7:9">
      <c r="G495">
        <v>495</v>
      </c>
      <c r="H495">
        <f t="shared" ca="1" si="19"/>
        <v>0.10059694153140031</v>
      </c>
      <c r="I495" s="44">
        <f t="shared" ca="1" si="18"/>
        <v>11</v>
      </c>
    </row>
    <row r="496" spans="7:9">
      <c r="G496">
        <v>496</v>
      </c>
      <c r="H496">
        <f t="shared" ca="1" si="19"/>
        <v>0.91385545463488882</v>
      </c>
      <c r="I496" s="44">
        <f t="shared" ca="1" si="18"/>
        <v>35</v>
      </c>
    </row>
    <row r="497" spans="7:9">
      <c r="G497">
        <v>497</v>
      </c>
      <c r="H497">
        <f t="shared" ca="1" si="19"/>
        <v>8.7768181865057415E-2</v>
      </c>
      <c r="I497" s="44">
        <f t="shared" ca="1" si="18"/>
        <v>9</v>
      </c>
    </row>
    <row r="498" spans="7:9">
      <c r="G498">
        <v>498</v>
      </c>
      <c r="H498">
        <f t="shared" ca="1" si="19"/>
        <v>0.49642473523129904</v>
      </c>
      <c r="I498" s="44">
        <f t="shared" ca="1" si="18"/>
        <v>23</v>
      </c>
    </row>
    <row r="499" spans="7:9">
      <c r="G499">
        <v>499</v>
      </c>
      <c r="H499">
        <f t="shared" ca="1" si="19"/>
        <v>0.94294441740247581</v>
      </c>
      <c r="I499" s="44">
        <f t="shared" ca="1" si="18"/>
        <v>38</v>
      </c>
    </row>
    <row r="500" spans="7:9">
      <c r="G500">
        <v>500</v>
      </c>
      <c r="H500">
        <f t="shared" ca="1" si="19"/>
        <v>0.51753290812283159</v>
      </c>
      <c r="I500" s="44">
        <f t="shared" ca="1" si="18"/>
        <v>24</v>
      </c>
    </row>
    <row r="501" spans="7:9">
      <c r="G501">
        <v>501</v>
      </c>
      <c r="H501">
        <f t="shared" ca="1" si="19"/>
        <v>0.68876912408955782</v>
      </c>
      <c r="I501" s="44">
        <f t="shared" ca="1" si="18"/>
        <v>27</v>
      </c>
    </row>
    <row r="502" spans="7:9">
      <c r="G502">
        <v>502</v>
      </c>
      <c r="H502">
        <f t="shared" ca="1" si="19"/>
        <v>0.32993144744813496</v>
      </c>
      <c r="I502" s="44">
        <f t="shared" ca="1" si="18"/>
        <v>19</v>
      </c>
    </row>
    <row r="503" spans="7:9">
      <c r="G503">
        <v>503</v>
      </c>
      <c r="H503">
        <f t="shared" ca="1" si="19"/>
        <v>0.69186785350910385</v>
      </c>
      <c r="I503" s="44">
        <f t="shared" ca="1" si="18"/>
        <v>28</v>
      </c>
    </row>
    <row r="504" spans="7:9">
      <c r="G504">
        <v>504</v>
      </c>
      <c r="H504">
        <f t="shared" ca="1" si="19"/>
        <v>0.10358674355259134</v>
      </c>
      <c r="I504" s="44">
        <f t="shared" ca="1" si="18"/>
        <v>11</v>
      </c>
    </row>
    <row r="505" spans="7:9">
      <c r="G505">
        <v>505</v>
      </c>
      <c r="H505">
        <f t="shared" ca="1" si="19"/>
        <v>0.40639144444680275</v>
      </c>
      <c r="I505" s="44">
        <f t="shared" ca="1" si="18"/>
        <v>22</v>
      </c>
    </row>
    <row r="506" spans="7:9">
      <c r="G506">
        <v>506</v>
      </c>
      <c r="H506">
        <f t="shared" ca="1" si="19"/>
        <v>0.80241277882875839</v>
      </c>
      <c r="I506" s="44">
        <f t="shared" ca="1" si="18"/>
        <v>30</v>
      </c>
    </row>
    <row r="507" spans="7:9">
      <c r="G507">
        <v>507</v>
      </c>
      <c r="H507">
        <f t="shared" ca="1" si="19"/>
        <v>0.83475266199136833</v>
      </c>
      <c r="I507" s="44">
        <f t="shared" ca="1" si="18"/>
        <v>32</v>
      </c>
    </row>
    <row r="508" spans="7:9">
      <c r="G508">
        <v>508</v>
      </c>
      <c r="H508">
        <f t="shared" ca="1" si="19"/>
        <v>0.68007900774902885</v>
      </c>
      <c r="I508" s="44">
        <f t="shared" ca="1" si="18"/>
        <v>27</v>
      </c>
    </row>
    <row r="509" spans="7:9">
      <c r="G509">
        <v>509</v>
      </c>
      <c r="H509">
        <f t="shared" ca="1" si="19"/>
        <v>0.62417568215856634</v>
      </c>
      <c r="I509" s="44">
        <f t="shared" ca="1" si="18"/>
        <v>27</v>
      </c>
    </row>
    <row r="510" spans="7:9">
      <c r="G510">
        <v>510</v>
      </c>
      <c r="H510">
        <f t="shared" ca="1" si="19"/>
        <v>0.73397336532557744</v>
      </c>
      <c r="I510" s="44">
        <f t="shared" ca="1" si="18"/>
        <v>29</v>
      </c>
    </row>
    <row r="511" spans="7:9">
      <c r="G511">
        <v>511</v>
      </c>
      <c r="H511">
        <f t="shared" ca="1" si="19"/>
        <v>0.53178631896603323</v>
      </c>
      <c r="I511" s="44">
        <f t="shared" ca="1" si="18"/>
        <v>24</v>
      </c>
    </row>
    <row r="512" spans="7:9">
      <c r="G512">
        <v>512</v>
      </c>
      <c r="H512">
        <f t="shared" ca="1" si="19"/>
        <v>0.31395862444338896</v>
      </c>
      <c r="I512" s="44">
        <f t="shared" ca="1" si="18"/>
        <v>19</v>
      </c>
    </row>
    <row r="513" spans="7:9">
      <c r="G513">
        <v>513</v>
      </c>
      <c r="H513">
        <f t="shared" ca="1" si="19"/>
        <v>0.35606574778604561</v>
      </c>
      <c r="I513" s="44">
        <f t="shared" ca="1" si="18"/>
        <v>20</v>
      </c>
    </row>
    <row r="514" spans="7:9">
      <c r="G514">
        <v>514</v>
      </c>
      <c r="H514">
        <f t="shared" ca="1" si="19"/>
        <v>0.60888226842120763</v>
      </c>
      <c r="I514" s="44">
        <f t="shared" ref="I514:I577" ca="1" si="20">LOOKUP(H514,$E$1:$F$42,$A$1:$A$42)</f>
        <v>26</v>
      </c>
    </row>
    <row r="515" spans="7:9">
      <c r="G515">
        <v>515</v>
      </c>
      <c r="H515">
        <f t="shared" ref="H515:H578" ca="1" si="21">RAND()</f>
        <v>0.96091083841617819</v>
      </c>
      <c r="I515" s="44">
        <f t="shared" ca="1" si="20"/>
        <v>39</v>
      </c>
    </row>
    <row r="516" spans="7:9">
      <c r="G516">
        <v>516</v>
      </c>
      <c r="H516">
        <f t="shared" ca="1" si="21"/>
        <v>0.48303818036644186</v>
      </c>
      <c r="I516" s="44">
        <f t="shared" ca="1" si="20"/>
        <v>23</v>
      </c>
    </row>
    <row r="517" spans="7:9">
      <c r="G517">
        <v>517</v>
      </c>
      <c r="H517">
        <f t="shared" ca="1" si="21"/>
        <v>0.31794028656332551</v>
      </c>
      <c r="I517" s="44">
        <f t="shared" ca="1" si="20"/>
        <v>19</v>
      </c>
    </row>
    <row r="518" spans="7:9">
      <c r="G518">
        <v>518</v>
      </c>
      <c r="H518">
        <f t="shared" ca="1" si="21"/>
        <v>8.0731919090241244E-2</v>
      </c>
      <c r="I518" s="44">
        <f t="shared" ca="1" si="20"/>
        <v>8</v>
      </c>
    </row>
    <row r="519" spans="7:9">
      <c r="G519">
        <v>519</v>
      </c>
      <c r="H519">
        <f t="shared" ca="1" si="21"/>
        <v>0.53958238767249478</v>
      </c>
      <c r="I519" s="44">
        <f t="shared" ca="1" si="20"/>
        <v>24</v>
      </c>
    </row>
    <row r="520" spans="7:9">
      <c r="G520">
        <v>520</v>
      </c>
      <c r="H520">
        <f t="shared" ca="1" si="21"/>
        <v>0.17742730807564489</v>
      </c>
      <c r="I520" s="44">
        <f t="shared" ca="1" si="20"/>
        <v>14</v>
      </c>
    </row>
    <row r="521" spans="7:9">
      <c r="G521">
        <v>521</v>
      </c>
      <c r="H521">
        <f t="shared" ca="1" si="21"/>
        <v>0.30516217425630687</v>
      </c>
      <c r="I521" s="44">
        <f t="shared" ca="1" si="20"/>
        <v>19</v>
      </c>
    </row>
    <row r="522" spans="7:9">
      <c r="G522">
        <v>522</v>
      </c>
      <c r="H522">
        <f t="shared" ca="1" si="21"/>
        <v>0.21127295418379544</v>
      </c>
      <c r="I522" s="44">
        <f t="shared" ca="1" si="20"/>
        <v>15</v>
      </c>
    </row>
    <row r="523" spans="7:9">
      <c r="G523">
        <v>523</v>
      </c>
      <c r="H523">
        <f t="shared" ca="1" si="21"/>
        <v>0.6809638979771182</v>
      </c>
      <c r="I523" s="44">
        <f t="shared" ca="1" si="20"/>
        <v>27</v>
      </c>
    </row>
    <row r="524" spans="7:9">
      <c r="G524">
        <v>524</v>
      </c>
      <c r="H524">
        <f t="shared" ca="1" si="21"/>
        <v>0.30625126128924396</v>
      </c>
      <c r="I524" s="44">
        <f t="shared" ca="1" si="20"/>
        <v>19</v>
      </c>
    </row>
    <row r="525" spans="7:9">
      <c r="G525">
        <v>525</v>
      </c>
      <c r="H525">
        <f t="shared" ca="1" si="21"/>
        <v>0.49312719203541144</v>
      </c>
      <c r="I525" s="44">
        <f t="shared" ca="1" si="20"/>
        <v>23</v>
      </c>
    </row>
    <row r="526" spans="7:9">
      <c r="G526">
        <v>526</v>
      </c>
      <c r="H526">
        <f t="shared" ca="1" si="21"/>
        <v>0.28517435021505688</v>
      </c>
      <c r="I526" s="44">
        <f t="shared" ca="1" si="20"/>
        <v>18</v>
      </c>
    </row>
    <row r="527" spans="7:9">
      <c r="G527">
        <v>527</v>
      </c>
      <c r="H527">
        <f t="shared" ca="1" si="21"/>
        <v>0.81764347676322224</v>
      </c>
      <c r="I527" s="44">
        <f t="shared" ca="1" si="20"/>
        <v>31</v>
      </c>
    </row>
    <row r="528" spans="7:9">
      <c r="G528">
        <v>528</v>
      </c>
      <c r="H528">
        <f t="shared" ca="1" si="21"/>
        <v>0.27375248401853014</v>
      </c>
      <c r="I528" s="44">
        <f t="shared" ca="1" si="20"/>
        <v>18</v>
      </c>
    </row>
    <row r="529" spans="7:9">
      <c r="G529">
        <v>529</v>
      </c>
      <c r="H529">
        <f t="shared" ca="1" si="21"/>
        <v>0.42277673654301584</v>
      </c>
      <c r="I529" s="44">
        <f t="shared" ca="1" si="20"/>
        <v>22</v>
      </c>
    </row>
    <row r="530" spans="7:9">
      <c r="G530">
        <v>530</v>
      </c>
      <c r="H530">
        <f t="shared" ca="1" si="21"/>
        <v>0.7905665263961994</v>
      </c>
      <c r="I530" s="44">
        <f t="shared" ca="1" si="20"/>
        <v>30</v>
      </c>
    </row>
    <row r="531" spans="7:9">
      <c r="G531">
        <v>531</v>
      </c>
      <c r="H531">
        <f t="shared" ca="1" si="21"/>
        <v>0.11979218639634603</v>
      </c>
      <c r="I531" s="44">
        <f t="shared" ca="1" si="20"/>
        <v>13</v>
      </c>
    </row>
    <row r="532" spans="7:9">
      <c r="G532">
        <v>532</v>
      </c>
      <c r="H532">
        <f t="shared" ca="1" si="21"/>
        <v>0.30137424147627712</v>
      </c>
      <c r="I532" s="44">
        <f t="shared" ca="1" si="20"/>
        <v>19</v>
      </c>
    </row>
    <row r="533" spans="7:9">
      <c r="G533">
        <v>533</v>
      </c>
      <c r="H533">
        <f t="shared" ca="1" si="21"/>
        <v>0.18499829236363063</v>
      </c>
      <c r="I533" s="44">
        <f t="shared" ca="1" si="20"/>
        <v>14</v>
      </c>
    </row>
    <row r="534" spans="7:9">
      <c r="G534">
        <v>534</v>
      </c>
      <c r="H534">
        <f t="shared" ca="1" si="21"/>
        <v>0.50839140960193152</v>
      </c>
      <c r="I534" s="44">
        <f t="shared" ca="1" si="20"/>
        <v>24</v>
      </c>
    </row>
    <row r="535" spans="7:9">
      <c r="G535">
        <v>535</v>
      </c>
      <c r="H535">
        <f t="shared" ca="1" si="21"/>
        <v>0.85169748497468389</v>
      </c>
      <c r="I535" s="44">
        <f t="shared" ca="1" si="20"/>
        <v>32</v>
      </c>
    </row>
    <row r="536" spans="7:9">
      <c r="G536">
        <v>536</v>
      </c>
      <c r="H536">
        <f t="shared" ca="1" si="21"/>
        <v>0.95471394143190846</v>
      </c>
      <c r="I536" s="44">
        <f t="shared" ca="1" si="20"/>
        <v>39</v>
      </c>
    </row>
    <row r="537" spans="7:9">
      <c r="G537">
        <v>537</v>
      </c>
      <c r="H537">
        <f t="shared" ca="1" si="21"/>
        <v>0.9169039749630653</v>
      </c>
      <c r="I537" s="44">
        <f t="shared" ca="1" si="20"/>
        <v>35</v>
      </c>
    </row>
    <row r="538" spans="7:9">
      <c r="G538">
        <v>538</v>
      </c>
      <c r="H538">
        <f t="shared" ca="1" si="21"/>
        <v>0.71092093609739271</v>
      </c>
      <c r="I538" s="44">
        <f t="shared" ca="1" si="20"/>
        <v>28</v>
      </c>
    </row>
    <row r="539" spans="7:9">
      <c r="G539">
        <v>539</v>
      </c>
      <c r="H539">
        <f t="shared" ca="1" si="21"/>
        <v>0.37094391563764417</v>
      </c>
      <c r="I539" s="44">
        <f t="shared" ca="1" si="20"/>
        <v>21</v>
      </c>
    </row>
    <row r="540" spans="7:9">
      <c r="G540">
        <v>540</v>
      </c>
      <c r="H540">
        <f t="shared" ca="1" si="21"/>
        <v>0.55295035948611027</v>
      </c>
      <c r="I540" s="44">
        <f t="shared" ca="1" si="20"/>
        <v>24</v>
      </c>
    </row>
    <row r="541" spans="7:9">
      <c r="G541">
        <v>541</v>
      </c>
      <c r="H541">
        <f t="shared" ca="1" si="21"/>
        <v>0.2537475046783727</v>
      </c>
      <c r="I541" s="44">
        <f t="shared" ca="1" si="20"/>
        <v>17</v>
      </c>
    </row>
    <row r="542" spans="7:9">
      <c r="G542">
        <v>542</v>
      </c>
      <c r="H542">
        <f t="shared" ca="1" si="21"/>
        <v>0.62790268850760766</v>
      </c>
      <c r="I542" s="44">
        <f t="shared" ca="1" si="20"/>
        <v>27</v>
      </c>
    </row>
    <row r="543" spans="7:9">
      <c r="G543">
        <v>543</v>
      </c>
      <c r="H543">
        <f t="shared" ca="1" si="21"/>
        <v>0.32632144684664832</v>
      </c>
      <c r="I543" s="44">
        <f t="shared" ca="1" si="20"/>
        <v>19</v>
      </c>
    </row>
    <row r="544" spans="7:9">
      <c r="G544">
        <v>544</v>
      </c>
      <c r="H544">
        <f t="shared" ca="1" si="21"/>
        <v>0.17713990519391276</v>
      </c>
      <c r="I544" s="44">
        <f t="shared" ca="1" si="20"/>
        <v>14</v>
      </c>
    </row>
    <row r="545" spans="7:9">
      <c r="G545">
        <v>545</v>
      </c>
      <c r="H545">
        <f t="shared" ca="1" si="21"/>
        <v>0.71951569842346053</v>
      </c>
      <c r="I545" s="44">
        <f t="shared" ca="1" si="20"/>
        <v>28</v>
      </c>
    </row>
    <row r="546" spans="7:9">
      <c r="G546">
        <v>546</v>
      </c>
      <c r="H546">
        <f t="shared" ca="1" si="21"/>
        <v>0.76404856984969971</v>
      </c>
      <c r="I546" s="44">
        <f t="shared" ca="1" si="20"/>
        <v>29</v>
      </c>
    </row>
    <row r="547" spans="7:9">
      <c r="G547">
        <v>547</v>
      </c>
      <c r="H547">
        <f t="shared" ca="1" si="21"/>
        <v>0.69211782927446774</v>
      </c>
      <c r="I547" s="44">
        <f t="shared" ca="1" si="20"/>
        <v>28</v>
      </c>
    </row>
    <row r="548" spans="7:9">
      <c r="G548">
        <v>548</v>
      </c>
      <c r="H548">
        <f t="shared" ca="1" si="21"/>
        <v>0.77041890935205781</v>
      </c>
      <c r="I548" s="44">
        <f t="shared" ca="1" si="20"/>
        <v>29</v>
      </c>
    </row>
    <row r="549" spans="7:9">
      <c r="G549">
        <v>549</v>
      </c>
      <c r="H549">
        <f t="shared" ca="1" si="21"/>
        <v>0.66842100466932908</v>
      </c>
      <c r="I549" s="44">
        <f t="shared" ca="1" si="20"/>
        <v>27</v>
      </c>
    </row>
    <row r="550" spans="7:9">
      <c r="G550">
        <v>550</v>
      </c>
      <c r="H550">
        <f t="shared" ca="1" si="21"/>
        <v>0.52432527341672286</v>
      </c>
      <c r="I550" s="44">
        <f t="shared" ca="1" si="20"/>
        <v>24</v>
      </c>
    </row>
    <row r="551" spans="7:9">
      <c r="G551">
        <v>551</v>
      </c>
      <c r="H551">
        <f t="shared" ca="1" si="21"/>
        <v>0.85234519290385324</v>
      </c>
      <c r="I551" s="44">
        <f t="shared" ca="1" si="20"/>
        <v>32</v>
      </c>
    </row>
    <row r="552" spans="7:9">
      <c r="G552">
        <v>552</v>
      </c>
      <c r="H552">
        <f t="shared" ca="1" si="21"/>
        <v>0.27103161170039092</v>
      </c>
      <c r="I552" s="44">
        <f t="shared" ca="1" si="20"/>
        <v>17</v>
      </c>
    </row>
    <row r="553" spans="7:9">
      <c r="G553">
        <v>553</v>
      </c>
      <c r="H553">
        <f t="shared" ca="1" si="21"/>
        <v>0.27404028058780971</v>
      </c>
      <c r="I553" s="44">
        <f t="shared" ca="1" si="20"/>
        <v>18</v>
      </c>
    </row>
    <row r="554" spans="7:9">
      <c r="G554">
        <v>554</v>
      </c>
      <c r="H554">
        <f t="shared" ca="1" si="21"/>
        <v>0.48625782226652647</v>
      </c>
      <c r="I554" s="44">
        <f t="shared" ca="1" si="20"/>
        <v>23</v>
      </c>
    </row>
    <row r="555" spans="7:9">
      <c r="G555">
        <v>555</v>
      </c>
      <c r="H555">
        <f t="shared" ca="1" si="21"/>
        <v>6.6081836690048079E-2</v>
      </c>
      <c r="I555" s="44">
        <f t="shared" ca="1" si="20"/>
        <v>7</v>
      </c>
    </row>
    <row r="556" spans="7:9">
      <c r="G556">
        <v>556</v>
      </c>
      <c r="H556">
        <f t="shared" ca="1" si="21"/>
        <v>0.2645870430660977</v>
      </c>
      <c r="I556" s="44">
        <f t="shared" ca="1" si="20"/>
        <v>17</v>
      </c>
    </row>
    <row r="557" spans="7:9">
      <c r="G557">
        <v>557</v>
      </c>
      <c r="H557">
        <f t="shared" ca="1" si="21"/>
        <v>0.30572388286316321</v>
      </c>
      <c r="I557" s="44">
        <f t="shared" ca="1" si="20"/>
        <v>19</v>
      </c>
    </row>
    <row r="558" spans="7:9">
      <c r="G558">
        <v>558</v>
      </c>
      <c r="H558">
        <f t="shared" ca="1" si="21"/>
        <v>0.8545302243064925</v>
      </c>
      <c r="I558" s="44">
        <f t="shared" ca="1" si="20"/>
        <v>32</v>
      </c>
    </row>
    <row r="559" spans="7:9">
      <c r="G559">
        <v>559</v>
      </c>
      <c r="H559">
        <f t="shared" ca="1" si="21"/>
        <v>0.13496090682291784</v>
      </c>
      <c r="I559" s="44">
        <f t="shared" ca="1" si="20"/>
        <v>13</v>
      </c>
    </row>
    <row r="560" spans="7:9">
      <c r="G560">
        <v>560</v>
      </c>
      <c r="H560">
        <f t="shared" ca="1" si="21"/>
        <v>0.6935671937197686</v>
      </c>
      <c r="I560" s="44">
        <f t="shared" ca="1" si="20"/>
        <v>28</v>
      </c>
    </row>
    <row r="561" spans="7:9">
      <c r="G561">
        <v>561</v>
      </c>
      <c r="H561">
        <f t="shared" ca="1" si="21"/>
        <v>5.7148737162026952E-2</v>
      </c>
      <c r="I561" s="44">
        <f t="shared" ca="1" si="20"/>
        <v>6</v>
      </c>
    </row>
    <row r="562" spans="7:9">
      <c r="G562">
        <v>562</v>
      </c>
      <c r="H562">
        <f t="shared" ca="1" si="21"/>
        <v>0.78172050097545343</v>
      </c>
      <c r="I562" s="44">
        <f t="shared" ca="1" si="20"/>
        <v>30</v>
      </c>
    </row>
    <row r="563" spans="7:9">
      <c r="G563">
        <v>563</v>
      </c>
      <c r="H563">
        <f t="shared" ca="1" si="21"/>
        <v>0.87885546590029162</v>
      </c>
      <c r="I563" s="44">
        <f t="shared" ca="1" si="20"/>
        <v>34</v>
      </c>
    </row>
    <row r="564" spans="7:9">
      <c r="G564">
        <v>564</v>
      </c>
      <c r="H564">
        <f t="shared" ca="1" si="21"/>
        <v>1.0804532380919274E-2</v>
      </c>
      <c r="I564" s="44">
        <f t="shared" ca="1" si="20"/>
        <v>2</v>
      </c>
    </row>
    <row r="565" spans="7:9">
      <c r="G565">
        <v>565</v>
      </c>
      <c r="H565">
        <f t="shared" ca="1" si="21"/>
        <v>8.4584837662318169E-3</v>
      </c>
      <c r="I565" s="44">
        <f t="shared" ca="1" si="20"/>
        <v>1</v>
      </c>
    </row>
    <row r="566" spans="7:9">
      <c r="G566">
        <v>566</v>
      </c>
      <c r="H566">
        <f t="shared" ca="1" si="21"/>
        <v>0.11486797946355465</v>
      </c>
      <c r="I566" s="44">
        <f t="shared" ca="1" si="20"/>
        <v>13</v>
      </c>
    </row>
    <row r="567" spans="7:9">
      <c r="G567">
        <v>567</v>
      </c>
      <c r="H567">
        <f t="shared" ca="1" si="21"/>
        <v>0.1018604447251461</v>
      </c>
      <c r="I567" s="44">
        <f t="shared" ca="1" si="20"/>
        <v>11</v>
      </c>
    </row>
    <row r="568" spans="7:9">
      <c r="G568">
        <v>568</v>
      </c>
      <c r="H568">
        <f t="shared" ca="1" si="21"/>
        <v>0.90978852774621632</v>
      </c>
      <c r="I568" s="44">
        <f t="shared" ca="1" si="20"/>
        <v>35</v>
      </c>
    </row>
    <row r="569" spans="7:9">
      <c r="G569">
        <v>569</v>
      </c>
      <c r="H569">
        <f t="shared" ca="1" si="21"/>
        <v>0.71674284706130298</v>
      </c>
      <c r="I569" s="44">
        <f t="shared" ca="1" si="20"/>
        <v>28</v>
      </c>
    </row>
    <row r="570" spans="7:9">
      <c r="G570">
        <v>570</v>
      </c>
      <c r="H570">
        <f t="shared" ca="1" si="21"/>
        <v>0.12835766148623651</v>
      </c>
      <c r="I570" s="44">
        <f t="shared" ca="1" si="20"/>
        <v>13</v>
      </c>
    </row>
    <row r="571" spans="7:9">
      <c r="G571">
        <v>571</v>
      </c>
      <c r="H571">
        <f t="shared" ca="1" si="21"/>
        <v>0.10288238252392434</v>
      </c>
      <c r="I571" s="44">
        <f t="shared" ca="1" si="20"/>
        <v>11</v>
      </c>
    </row>
    <row r="572" spans="7:9">
      <c r="G572">
        <v>572</v>
      </c>
      <c r="H572">
        <f t="shared" ca="1" si="21"/>
        <v>0.87591799257304415</v>
      </c>
      <c r="I572" s="44">
        <f t="shared" ca="1" si="20"/>
        <v>34</v>
      </c>
    </row>
    <row r="573" spans="7:9">
      <c r="G573">
        <v>573</v>
      </c>
      <c r="H573">
        <f t="shared" ca="1" si="21"/>
        <v>0.36252621704930243</v>
      </c>
      <c r="I573" s="44">
        <f t="shared" ca="1" si="20"/>
        <v>21</v>
      </c>
    </row>
    <row r="574" spans="7:9">
      <c r="G574">
        <v>574</v>
      </c>
      <c r="H574">
        <f t="shared" ca="1" si="21"/>
        <v>0.45173030971931638</v>
      </c>
      <c r="I574" s="44">
        <f t="shared" ca="1" si="20"/>
        <v>23</v>
      </c>
    </row>
    <row r="575" spans="7:9">
      <c r="G575">
        <v>575</v>
      </c>
      <c r="H575">
        <f t="shared" ca="1" si="21"/>
        <v>0.68696061054165491</v>
      </c>
      <c r="I575" s="44">
        <f t="shared" ca="1" si="20"/>
        <v>27</v>
      </c>
    </row>
    <row r="576" spans="7:9">
      <c r="G576">
        <v>576</v>
      </c>
      <c r="H576">
        <f t="shared" ca="1" si="21"/>
        <v>0.95914647252307628</v>
      </c>
      <c r="I576" s="44">
        <f t="shared" ca="1" si="20"/>
        <v>39</v>
      </c>
    </row>
    <row r="577" spans="7:9">
      <c r="G577">
        <v>577</v>
      </c>
      <c r="H577">
        <f t="shared" ca="1" si="21"/>
        <v>0.38051147539410668</v>
      </c>
      <c r="I577" s="44">
        <f t="shared" ca="1" si="20"/>
        <v>21</v>
      </c>
    </row>
    <row r="578" spans="7:9">
      <c r="G578">
        <v>578</v>
      </c>
      <c r="H578">
        <f t="shared" ca="1" si="21"/>
        <v>0.55827970116074377</v>
      </c>
      <c r="I578" s="44">
        <f t="shared" ref="I578:I641" ca="1" si="22">LOOKUP(H578,$E$1:$F$42,$A$1:$A$42)</f>
        <v>25</v>
      </c>
    </row>
    <row r="579" spans="7:9">
      <c r="G579">
        <v>579</v>
      </c>
      <c r="H579">
        <f t="shared" ref="H579:H642" ca="1" si="23">RAND()</f>
        <v>0.34745573374982697</v>
      </c>
      <c r="I579" s="44">
        <f t="shared" ca="1" si="22"/>
        <v>20</v>
      </c>
    </row>
    <row r="580" spans="7:9">
      <c r="G580">
        <v>580</v>
      </c>
      <c r="H580">
        <f t="shared" ca="1" si="23"/>
        <v>0.99336698522333156</v>
      </c>
      <c r="I580" s="44">
        <f t="shared" ca="1" si="22"/>
        <v>41</v>
      </c>
    </row>
    <row r="581" spans="7:9">
      <c r="G581">
        <v>581</v>
      </c>
      <c r="H581">
        <f t="shared" ca="1" si="23"/>
        <v>0.32170346259719151</v>
      </c>
      <c r="I581" s="44">
        <f t="shared" ca="1" si="22"/>
        <v>19</v>
      </c>
    </row>
    <row r="582" spans="7:9">
      <c r="G582">
        <v>582</v>
      </c>
      <c r="H582">
        <f t="shared" ca="1" si="23"/>
        <v>0.54257209559078445</v>
      </c>
      <c r="I582" s="44">
        <f t="shared" ca="1" si="22"/>
        <v>24</v>
      </c>
    </row>
    <row r="583" spans="7:9">
      <c r="G583">
        <v>583</v>
      </c>
      <c r="H583">
        <f t="shared" ca="1" si="23"/>
        <v>0.38600545839130762</v>
      </c>
      <c r="I583" s="44">
        <f t="shared" ca="1" si="22"/>
        <v>21</v>
      </c>
    </row>
    <row r="584" spans="7:9">
      <c r="G584">
        <v>584</v>
      </c>
      <c r="H584">
        <f t="shared" ca="1" si="23"/>
        <v>0.17090072219964103</v>
      </c>
      <c r="I584" s="44">
        <f t="shared" ca="1" si="22"/>
        <v>14</v>
      </c>
    </row>
    <row r="585" spans="7:9">
      <c r="G585">
        <v>585</v>
      </c>
      <c r="H585">
        <f t="shared" ca="1" si="23"/>
        <v>0.47325550692911866</v>
      </c>
      <c r="I585" s="44">
        <f t="shared" ca="1" si="22"/>
        <v>23</v>
      </c>
    </row>
    <row r="586" spans="7:9">
      <c r="G586">
        <v>586</v>
      </c>
      <c r="H586">
        <f t="shared" ca="1" si="23"/>
        <v>0.19025943891380326</v>
      </c>
      <c r="I586" s="44">
        <f t="shared" ca="1" si="22"/>
        <v>14</v>
      </c>
    </row>
    <row r="587" spans="7:9">
      <c r="G587">
        <v>587</v>
      </c>
      <c r="H587">
        <f t="shared" ca="1" si="23"/>
        <v>0.51558020043574182</v>
      </c>
      <c r="I587" s="44">
        <f t="shared" ca="1" si="22"/>
        <v>24</v>
      </c>
    </row>
    <row r="588" spans="7:9">
      <c r="G588">
        <v>588</v>
      </c>
      <c r="H588">
        <f t="shared" ca="1" si="23"/>
        <v>0.2115231983289515</v>
      </c>
      <c r="I588" s="44">
        <f t="shared" ca="1" si="22"/>
        <v>15</v>
      </c>
    </row>
    <row r="589" spans="7:9">
      <c r="G589">
        <v>589</v>
      </c>
      <c r="H589">
        <f t="shared" ca="1" si="23"/>
        <v>0.46918038355583613</v>
      </c>
      <c r="I589" s="44">
        <f t="shared" ca="1" si="22"/>
        <v>23</v>
      </c>
    </row>
    <row r="590" spans="7:9">
      <c r="G590">
        <v>590</v>
      </c>
      <c r="H590">
        <f t="shared" ca="1" si="23"/>
        <v>0.18225519276989044</v>
      </c>
      <c r="I590" s="44">
        <f t="shared" ca="1" si="22"/>
        <v>14</v>
      </c>
    </row>
    <row r="591" spans="7:9">
      <c r="G591">
        <v>591</v>
      </c>
      <c r="H591">
        <f t="shared" ca="1" si="23"/>
        <v>0.67105270332692502</v>
      </c>
      <c r="I591" s="44">
        <f t="shared" ca="1" si="22"/>
        <v>27</v>
      </c>
    </row>
    <row r="592" spans="7:9">
      <c r="G592">
        <v>592</v>
      </c>
      <c r="H592">
        <f t="shared" ca="1" si="23"/>
        <v>9.3402145928120017E-2</v>
      </c>
      <c r="I592" s="44">
        <f t="shared" ca="1" si="22"/>
        <v>11</v>
      </c>
    </row>
    <row r="593" spans="7:9">
      <c r="G593">
        <v>593</v>
      </c>
      <c r="H593">
        <f t="shared" ca="1" si="23"/>
        <v>0.30217632929229299</v>
      </c>
      <c r="I593" s="44">
        <f t="shared" ca="1" si="22"/>
        <v>19</v>
      </c>
    </row>
    <row r="594" spans="7:9">
      <c r="G594">
        <v>594</v>
      </c>
      <c r="H594">
        <f t="shared" ca="1" si="23"/>
        <v>0.24719317071490632</v>
      </c>
      <c r="I594" s="44">
        <f t="shared" ca="1" si="22"/>
        <v>17</v>
      </c>
    </row>
    <row r="595" spans="7:9">
      <c r="G595">
        <v>595</v>
      </c>
      <c r="H595">
        <f t="shared" ca="1" si="23"/>
        <v>0.30969999259590586</v>
      </c>
      <c r="I595" s="44">
        <f t="shared" ca="1" si="22"/>
        <v>19</v>
      </c>
    </row>
    <row r="596" spans="7:9">
      <c r="G596">
        <v>596</v>
      </c>
      <c r="H596">
        <f t="shared" ca="1" si="23"/>
        <v>0.82516815698525059</v>
      </c>
      <c r="I596" s="44">
        <f t="shared" ca="1" si="22"/>
        <v>32</v>
      </c>
    </row>
    <row r="597" spans="7:9">
      <c r="G597">
        <v>597</v>
      </c>
      <c r="H597">
        <f t="shared" ca="1" si="23"/>
        <v>2.5593783209477694E-3</v>
      </c>
      <c r="I597" s="44">
        <f t="shared" ca="1" si="22"/>
        <v>1</v>
      </c>
    </row>
    <row r="598" spans="7:9">
      <c r="G598">
        <v>598</v>
      </c>
      <c r="H598">
        <f t="shared" ca="1" si="23"/>
        <v>0.93636600048099949</v>
      </c>
      <c r="I598" s="44">
        <f t="shared" ca="1" si="22"/>
        <v>38</v>
      </c>
    </row>
    <row r="599" spans="7:9">
      <c r="G599">
        <v>599</v>
      </c>
      <c r="H599">
        <f t="shared" ca="1" si="23"/>
        <v>0.71141197158666392</v>
      </c>
      <c r="I599" s="44">
        <f t="shared" ca="1" si="22"/>
        <v>28</v>
      </c>
    </row>
    <row r="600" spans="7:9">
      <c r="G600">
        <v>600</v>
      </c>
      <c r="H600">
        <f t="shared" ca="1" si="23"/>
        <v>0.67597807613614336</v>
      </c>
      <c r="I600" s="44">
        <f t="shared" ca="1" si="22"/>
        <v>27</v>
      </c>
    </row>
    <row r="601" spans="7:9">
      <c r="G601">
        <v>601</v>
      </c>
      <c r="H601">
        <f t="shared" ca="1" si="23"/>
        <v>0.85213419608073915</v>
      </c>
      <c r="I601" s="44">
        <f t="shared" ca="1" si="22"/>
        <v>32</v>
      </c>
    </row>
    <row r="602" spans="7:9">
      <c r="G602">
        <v>602</v>
      </c>
      <c r="H602">
        <f t="shared" ca="1" si="23"/>
        <v>0.13748527121779142</v>
      </c>
      <c r="I602" s="44">
        <f t="shared" ca="1" si="22"/>
        <v>13</v>
      </c>
    </row>
    <row r="603" spans="7:9">
      <c r="G603">
        <v>603</v>
      </c>
      <c r="H603">
        <f t="shared" ca="1" si="23"/>
        <v>0.68994083044657495</v>
      </c>
      <c r="I603" s="44">
        <f t="shared" ca="1" si="22"/>
        <v>27</v>
      </c>
    </row>
    <row r="604" spans="7:9">
      <c r="G604">
        <v>604</v>
      </c>
      <c r="H604">
        <f t="shared" ca="1" si="23"/>
        <v>0.3979643806123323</v>
      </c>
      <c r="I604" s="44">
        <f t="shared" ca="1" si="22"/>
        <v>21</v>
      </c>
    </row>
    <row r="605" spans="7:9">
      <c r="G605">
        <v>605</v>
      </c>
      <c r="H605">
        <f t="shared" ca="1" si="23"/>
        <v>0.32578755822386496</v>
      </c>
      <c r="I605" s="44">
        <f t="shared" ca="1" si="22"/>
        <v>19</v>
      </c>
    </row>
    <row r="606" spans="7:9">
      <c r="G606">
        <v>606</v>
      </c>
      <c r="H606">
        <f t="shared" ca="1" si="23"/>
        <v>0.71557967778822851</v>
      </c>
      <c r="I606" s="44">
        <f t="shared" ca="1" si="22"/>
        <v>28</v>
      </c>
    </row>
    <row r="607" spans="7:9">
      <c r="G607">
        <v>607</v>
      </c>
      <c r="H607">
        <f t="shared" ca="1" si="23"/>
        <v>0.78287962338133466</v>
      </c>
      <c r="I607" s="44">
        <f t="shared" ca="1" si="22"/>
        <v>30</v>
      </c>
    </row>
    <row r="608" spans="7:9">
      <c r="G608">
        <v>608</v>
      </c>
      <c r="H608">
        <f t="shared" ca="1" si="23"/>
        <v>0.84162586618014934</v>
      </c>
      <c r="I608" s="44">
        <f t="shared" ca="1" si="22"/>
        <v>32</v>
      </c>
    </row>
    <row r="609" spans="7:9">
      <c r="G609">
        <v>609</v>
      </c>
      <c r="H609">
        <f t="shared" ca="1" si="23"/>
        <v>0.49868050472000247</v>
      </c>
      <c r="I609" s="44">
        <f t="shared" ca="1" si="22"/>
        <v>23</v>
      </c>
    </row>
    <row r="610" spans="7:9">
      <c r="G610">
        <v>610</v>
      </c>
      <c r="H610">
        <f t="shared" ca="1" si="23"/>
        <v>0.21984728477511506</v>
      </c>
      <c r="I610" s="44">
        <f t="shared" ca="1" si="22"/>
        <v>15</v>
      </c>
    </row>
    <row r="611" spans="7:9">
      <c r="G611">
        <v>611</v>
      </c>
      <c r="H611">
        <f t="shared" ca="1" si="23"/>
        <v>0.57221971530323501</v>
      </c>
      <c r="I611" s="44">
        <f t="shared" ca="1" si="22"/>
        <v>25</v>
      </c>
    </row>
    <row r="612" spans="7:9">
      <c r="G612">
        <v>612</v>
      </c>
      <c r="H612">
        <f t="shared" ca="1" si="23"/>
        <v>0.43784196999864633</v>
      </c>
      <c r="I612" s="44">
        <f t="shared" ca="1" si="22"/>
        <v>23</v>
      </c>
    </row>
    <row r="613" spans="7:9">
      <c r="G613">
        <v>613</v>
      </c>
      <c r="H613">
        <f t="shared" ca="1" si="23"/>
        <v>2.0258129973460215E-2</v>
      </c>
      <c r="I613" s="44">
        <f t="shared" ca="1" si="22"/>
        <v>2</v>
      </c>
    </row>
    <row r="614" spans="7:9">
      <c r="G614">
        <v>614</v>
      </c>
      <c r="H614">
        <f t="shared" ca="1" si="23"/>
        <v>0.16939802524921066</v>
      </c>
      <c r="I614" s="44">
        <f t="shared" ca="1" si="22"/>
        <v>14</v>
      </c>
    </row>
    <row r="615" spans="7:9">
      <c r="G615">
        <v>615</v>
      </c>
      <c r="H615">
        <f t="shared" ca="1" si="23"/>
        <v>0.38281689290901322</v>
      </c>
      <c r="I615" s="44">
        <f t="shared" ca="1" si="22"/>
        <v>21</v>
      </c>
    </row>
    <row r="616" spans="7:9">
      <c r="G616">
        <v>616</v>
      </c>
      <c r="H616">
        <f t="shared" ca="1" si="23"/>
        <v>0.33916499763401609</v>
      </c>
      <c r="I616" s="44">
        <f t="shared" ca="1" si="22"/>
        <v>20</v>
      </c>
    </row>
    <row r="617" spans="7:9">
      <c r="G617">
        <v>617</v>
      </c>
      <c r="H617">
        <f t="shared" ca="1" si="23"/>
        <v>0.68332940270860343</v>
      </c>
      <c r="I617" s="44">
        <f t="shared" ca="1" si="22"/>
        <v>27</v>
      </c>
    </row>
    <row r="618" spans="7:9">
      <c r="G618">
        <v>618</v>
      </c>
      <c r="H618">
        <f t="shared" ca="1" si="23"/>
        <v>0.40745601786280561</v>
      </c>
      <c r="I618" s="44">
        <f t="shared" ca="1" si="22"/>
        <v>22</v>
      </c>
    </row>
    <row r="619" spans="7:9">
      <c r="G619">
        <v>619</v>
      </c>
      <c r="H619">
        <f t="shared" ca="1" si="23"/>
        <v>0.72558513523771206</v>
      </c>
      <c r="I619" s="44">
        <f t="shared" ca="1" si="22"/>
        <v>29</v>
      </c>
    </row>
    <row r="620" spans="7:9">
      <c r="G620">
        <v>620</v>
      </c>
      <c r="H620">
        <f t="shared" ca="1" si="23"/>
        <v>2.2890560512382918E-2</v>
      </c>
      <c r="I620" s="44">
        <f t="shared" ca="1" si="22"/>
        <v>2</v>
      </c>
    </row>
    <row r="621" spans="7:9">
      <c r="G621">
        <v>621</v>
      </c>
      <c r="H621">
        <f t="shared" ca="1" si="23"/>
        <v>0.90559118918143766</v>
      </c>
      <c r="I621" s="44">
        <f t="shared" ca="1" si="22"/>
        <v>35</v>
      </c>
    </row>
    <row r="622" spans="7:9">
      <c r="G622">
        <v>622</v>
      </c>
      <c r="H622">
        <f t="shared" ca="1" si="23"/>
        <v>0.83535964290359888</v>
      </c>
      <c r="I622" s="44">
        <f t="shared" ca="1" si="22"/>
        <v>32</v>
      </c>
    </row>
    <row r="623" spans="7:9">
      <c r="G623">
        <v>623</v>
      </c>
      <c r="H623">
        <f t="shared" ca="1" si="23"/>
        <v>3.2398296422831097E-2</v>
      </c>
      <c r="I623" s="44">
        <f t="shared" ca="1" si="22"/>
        <v>4</v>
      </c>
    </row>
    <row r="624" spans="7:9">
      <c r="G624">
        <v>624</v>
      </c>
      <c r="H624">
        <f t="shared" ca="1" si="23"/>
        <v>0.42519094665862001</v>
      </c>
      <c r="I624" s="44">
        <f t="shared" ca="1" si="22"/>
        <v>22</v>
      </c>
    </row>
    <row r="625" spans="7:9">
      <c r="G625">
        <v>625</v>
      </c>
      <c r="H625">
        <f t="shared" ca="1" si="23"/>
        <v>0.47574463333973627</v>
      </c>
      <c r="I625" s="44">
        <f t="shared" ca="1" si="22"/>
        <v>23</v>
      </c>
    </row>
    <row r="626" spans="7:9">
      <c r="G626">
        <v>626</v>
      </c>
      <c r="H626">
        <f t="shared" ca="1" si="23"/>
        <v>0.82856441114313195</v>
      </c>
      <c r="I626" s="44">
        <f t="shared" ca="1" si="22"/>
        <v>32</v>
      </c>
    </row>
    <row r="627" spans="7:9">
      <c r="G627">
        <v>627</v>
      </c>
      <c r="H627">
        <f t="shared" ca="1" si="23"/>
        <v>0.3627589494616329</v>
      </c>
      <c r="I627" s="44">
        <f t="shared" ca="1" si="22"/>
        <v>21</v>
      </c>
    </row>
    <row r="628" spans="7:9">
      <c r="G628">
        <v>628</v>
      </c>
      <c r="H628">
        <f t="shared" ca="1" si="23"/>
        <v>0.65019735036245929</v>
      </c>
      <c r="I628" s="44">
        <f t="shared" ca="1" si="22"/>
        <v>27</v>
      </c>
    </row>
    <row r="629" spans="7:9">
      <c r="G629">
        <v>629</v>
      </c>
      <c r="H629">
        <f t="shared" ca="1" si="23"/>
        <v>0.23979839974391548</v>
      </c>
      <c r="I629" s="44">
        <f t="shared" ca="1" si="22"/>
        <v>17</v>
      </c>
    </row>
    <row r="630" spans="7:9">
      <c r="G630">
        <v>630</v>
      </c>
      <c r="H630">
        <f t="shared" ca="1" si="23"/>
        <v>3.9384049473156768E-3</v>
      </c>
      <c r="I630" s="44">
        <f t="shared" ca="1" si="22"/>
        <v>1</v>
      </c>
    </row>
    <row r="631" spans="7:9">
      <c r="G631">
        <v>631</v>
      </c>
      <c r="H631">
        <f t="shared" ca="1" si="23"/>
        <v>0.63139682231486816</v>
      </c>
      <c r="I631" s="44">
        <f t="shared" ca="1" si="22"/>
        <v>27</v>
      </c>
    </row>
    <row r="632" spans="7:9">
      <c r="G632">
        <v>632</v>
      </c>
      <c r="H632">
        <f t="shared" ca="1" si="23"/>
        <v>0.22375956414892295</v>
      </c>
      <c r="I632" s="44">
        <f t="shared" ca="1" si="22"/>
        <v>16</v>
      </c>
    </row>
    <row r="633" spans="7:9">
      <c r="G633">
        <v>633</v>
      </c>
      <c r="H633">
        <f t="shared" ca="1" si="23"/>
        <v>0.91877941179054623</v>
      </c>
      <c r="I633" s="44">
        <f t="shared" ca="1" si="22"/>
        <v>35</v>
      </c>
    </row>
    <row r="634" spans="7:9">
      <c r="G634">
        <v>634</v>
      </c>
      <c r="H634">
        <f t="shared" ca="1" si="23"/>
        <v>8.9013617870421169E-2</v>
      </c>
      <c r="I634" s="44">
        <f t="shared" ca="1" si="22"/>
        <v>9</v>
      </c>
    </row>
    <row r="635" spans="7:9">
      <c r="G635">
        <v>635</v>
      </c>
      <c r="H635">
        <f t="shared" ca="1" si="23"/>
        <v>0.98089362368181365</v>
      </c>
      <c r="I635" s="44">
        <f t="shared" ca="1" si="22"/>
        <v>40</v>
      </c>
    </row>
    <row r="636" spans="7:9">
      <c r="G636">
        <v>636</v>
      </c>
      <c r="H636">
        <f t="shared" ca="1" si="23"/>
        <v>0.13364133069361628</v>
      </c>
      <c r="I636" s="44">
        <f t="shared" ca="1" si="22"/>
        <v>13</v>
      </c>
    </row>
    <row r="637" spans="7:9">
      <c r="G637">
        <v>637</v>
      </c>
      <c r="H637">
        <f t="shared" ca="1" si="23"/>
        <v>0.84577313132626242</v>
      </c>
      <c r="I637" s="44">
        <f t="shared" ca="1" si="22"/>
        <v>32</v>
      </c>
    </row>
    <row r="638" spans="7:9">
      <c r="G638">
        <v>638</v>
      </c>
      <c r="H638">
        <f t="shared" ca="1" si="23"/>
        <v>0.90311048368761138</v>
      </c>
      <c r="I638" s="44">
        <f t="shared" ca="1" si="22"/>
        <v>35</v>
      </c>
    </row>
    <row r="639" spans="7:9">
      <c r="G639">
        <v>639</v>
      </c>
      <c r="H639">
        <f t="shared" ca="1" si="23"/>
        <v>0.66299620426404093</v>
      </c>
      <c r="I639" s="44">
        <f t="shared" ca="1" si="22"/>
        <v>27</v>
      </c>
    </row>
    <row r="640" spans="7:9">
      <c r="G640">
        <v>640</v>
      </c>
      <c r="H640">
        <f t="shared" ca="1" si="23"/>
        <v>0.69871197450409628</v>
      </c>
      <c r="I640" s="44">
        <f t="shared" ca="1" si="22"/>
        <v>28</v>
      </c>
    </row>
    <row r="641" spans="7:9">
      <c r="G641">
        <v>641</v>
      </c>
      <c r="H641">
        <f t="shared" ca="1" si="23"/>
        <v>0.9647157990028753</v>
      </c>
      <c r="I641" s="44">
        <f t="shared" ca="1" si="22"/>
        <v>39</v>
      </c>
    </row>
    <row r="642" spans="7:9">
      <c r="G642">
        <v>642</v>
      </c>
      <c r="H642">
        <f t="shared" ca="1" si="23"/>
        <v>0.87109168754775268</v>
      </c>
      <c r="I642" s="44">
        <f t="shared" ref="I642:I705" ca="1" si="24">LOOKUP(H642,$E$1:$F$42,$A$1:$A$42)</f>
        <v>34</v>
      </c>
    </row>
    <row r="643" spans="7:9">
      <c r="G643">
        <v>643</v>
      </c>
      <c r="H643">
        <f t="shared" ref="H643:H706" ca="1" si="25">RAND()</f>
        <v>0.962527811393599</v>
      </c>
      <c r="I643" s="44">
        <f t="shared" ca="1" si="24"/>
        <v>39</v>
      </c>
    </row>
    <row r="644" spans="7:9">
      <c r="G644">
        <v>644</v>
      </c>
      <c r="H644">
        <f t="shared" ca="1" si="25"/>
        <v>0.65171344989281732</v>
      </c>
      <c r="I644" s="44">
        <f t="shared" ca="1" si="24"/>
        <v>27</v>
      </c>
    </row>
    <row r="645" spans="7:9">
      <c r="G645">
        <v>645</v>
      </c>
      <c r="H645">
        <f t="shared" ca="1" si="25"/>
        <v>0.61138733044283644</v>
      </c>
      <c r="I645" s="44">
        <f t="shared" ca="1" si="24"/>
        <v>26</v>
      </c>
    </row>
    <row r="646" spans="7:9">
      <c r="G646">
        <v>646</v>
      </c>
      <c r="H646">
        <f t="shared" ca="1" si="25"/>
        <v>0.83688758786207096</v>
      </c>
      <c r="I646" s="44">
        <f t="shared" ca="1" si="24"/>
        <v>32</v>
      </c>
    </row>
    <row r="647" spans="7:9">
      <c r="G647">
        <v>647</v>
      </c>
      <c r="H647">
        <f t="shared" ca="1" si="25"/>
        <v>0.68625466980261984</v>
      </c>
      <c r="I647" s="44">
        <f t="shared" ca="1" si="24"/>
        <v>27</v>
      </c>
    </row>
    <row r="648" spans="7:9">
      <c r="G648">
        <v>648</v>
      </c>
      <c r="H648">
        <f t="shared" ca="1" si="25"/>
        <v>0.82735210897349487</v>
      </c>
      <c r="I648" s="44">
        <f t="shared" ca="1" si="24"/>
        <v>32</v>
      </c>
    </row>
    <row r="649" spans="7:9">
      <c r="G649">
        <v>649</v>
      </c>
      <c r="H649">
        <f t="shared" ca="1" si="25"/>
        <v>8.9425813601732185E-2</v>
      </c>
      <c r="I649" s="44">
        <f t="shared" ca="1" si="24"/>
        <v>9</v>
      </c>
    </row>
    <row r="650" spans="7:9">
      <c r="G650">
        <v>650</v>
      </c>
      <c r="H650">
        <f t="shared" ca="1" si="25"/>
        <v>0.71422954545071649</v>
      </c>
      <c r="I650" s="44">
        <f t="shared" ca="1" si="24"/>
        <v>28</v>
      </c>
    </row>
    <row r="651" spans="7:9">
      <c r="G651">
        <v>651</v>
      </c>
      <c r="H651">
        <f t="shared" ca="1" si="25"/>
        <v>0.27823597348023688</v>
      </c>
      <c r="I651" s="44">
        <f t="shared" ca="1" si="24"/>
        <v>18</v>
      </c>
    </row>
    <row r="652" spans="7:9">
      <c r="G652">
        <v>652</v>
      </c>
      <c r="H652">
        <f t="shared" ca="1" si="25"/>
        <v>4.2625003003560868E-2</v>
      </c>
      <c r="I652" s="44">
        <f t="shared" ca="1" si="24"/>
        <v>5</v>
      </c>
    </row>
    <row r="653" spans="7:9">
      <c r="G653">
        <v>653</v>
      </c>
      <c r="H653">
        <f t="shared" ca="1" si="25"/>
        <v>0.67855898928286473</v>
      </c>
      <c r="I653" s="44">
        <f t="shared" ca="1" si="24"/>
        <v>27</v>
      </c>
    </row>
    <row r="654" spans="7:9">
      <c r="G654">
        <v>654</v>
      </c>
      <c r="H654">
        <f t="shared" ca="1" si="25"/>
        <v>0.70745003087350811</v>
      </c>
      <c r="I654" s="44">
        <f t="shared" ca="1" si="24"/>
        <v>28</v>
      </c>
    </row>
    <row r="655" spans="7:9">
      <c r="G655">
        <v>655</v>
      </c>
      <c r="H655">
        <f t="shared" ca="1" si="25"/>
        <v>0.97889697481993421</v>
      </c>
      <c r="I655" s="44">
        <f t="shared" ca="1" si="24"/>
        <v>40</v>
      </c>
    </row>
    <row r="656" spans="7:9">
      <c r="G656">
        <v>656</v>
      </c>
      <c r="H656">
        <f t="shared" ca="1" si="25"/>
        <v>0.22143528664325052</v>
      </c>
      <c r="I656" s="44">
        <f t="shared" ca="1" si="24"/>
        <v>15</v>
      </c>
    </row>
    <row r="657" spans="7:9">
      <c r="G657">
        <v>657</v>
      </c>
      <c r="H657">
        <f t="shared" ca="1" si="25"/>
        <v>0.30559761552043485</v>
      </c>
      <c r="I657" s="44">
        <f t="shared" ca="1" si="24"/>
        <v>19</v>
      </c>
    </row>
    <row r="658" spans="7:9">
      <c r="G658">
        <v>658</v>
      </c>
      <c r="H658">
        <f t="shared" ca="1" si="25"/>
        <v>0.60516550225490484</v>
      </c>
      <c r="I658" s="44">
        <f t="shared" ca="1" si="24"/>
        <v>26</v>
      </c>
    </row>
    <row r="659" spans="7:9">
      <c r="G659">
        <v>659</v>
      </c>
      <c r="H659">
        <f t="shared" ca="1" si="25"/>
        <v>0.27849591512291771</v>
      </c>
      <c r="I659" s="44">
        <f t="shared" ca="1" si="24"/>
        <v>18</v>
      </c>
    </row>
    <row r="660" spans="7:9">
      <c r="G660">
        <v>660</v>
      </c>
      <c r="H660">
        <f t="shared" ca="1" si="25"/>
        <v>0.57391194775885657</v>
      </c>
      <c r="I660" s="44">
        <f t="shared" ca="1" si="24"/>
        <v>25</v>
      </c>
    </row>
    <row r="661" spans="7:9">
      <c r="G661">
        <v>661</v>
      </c>
      <c r="H661">
        <f t="shared" ca="1" si="25"/>
        <v>0.9168816392668</v>
      </c>
      <c r="I661" s="44">
        <f t="shared" ca="1" si="24"/>
        <v>35</v>
      </c>
    </row>
    <row r="662" spans="7:9">
      <c r="G662">
        <v>662</v>
      </c>
      <c r="H662">
        <f t="shared" ca="1" si="25"/>
        <v>0.89711600686796211</v>
      </c>
      <c r="I662" s="44">
        <f t="shared" ca="1" si="24"/>
        <v>35</v>
      </c>
    </row>
    <row r="663" spans="7:9">
      <c r="G663">
        <v>663</v>
      </c>
      <c r="H663">
        <f t="shared" ca="1" si="25"/>
        <v>0.24613721299071345</v>
      </c>
      <c r="I663" s="44">
        <f t="shared" ca="1" si="24"/>
        <v>17</v>
      </c>
    </row>
    <row r="664" spans="7:9">
      <c r="G664">
        <v>664</v>
      </c>
      <c r="H664">
        <f t="shared" ca="1" si="25"/>
        <v>0.39447804358794925</v>
      </c>
      <c r="I664" s="44">
        <f t="shared" ca="1" si="24"/>
        <v>21</v>
      </c>
    </row>
    <row r="665" spans="7:9">
      <c r="G665">
        <v>665</v>
      </c>
      <c r="H665">
        <f t="shared" ca="1" si="25"/>
        <v>0.85188451092730044</v>
      </c>
      <c r="I665" s="44">
        <f t="shared" ca="1" si="24"/>
        <v>32</v>
      </c>
    </row>
    <row r="666" spans="7:9">
      <c r="G666">
        <v>666</v>
      </c>
      <c r="H666">
        <f t="shared" ca="1" si="25"/>
        <v>0.11789252441717335</v>
      </c>
      <c r="I666" s="44">
        <f t="shared" ca="1" si="24"/>
        <v>13</v>
      </c>
    </row>
    <row r="667" spans="7:9">
      <c r="G667">
        <v>667</v>
      </c>
      <c r="H667">
        <f t="shared" ca="1" si="25"/>
        <v>0.18993713601819406</v>
      </c>
      <c r="I667" s="44">
        <f t="shared" ca="1" si="24"/>
        <v>14</v>
      </c>
    </row>
    <row r="668" spans="7:9">
      <c r="G668">
        <v>668</v>
      </c>
      <c r="H668">
        <f t="shared" ca="1" si="25"/>
        <v>0.17183236959877191</v>
      </c>
      <c r="I668" s="44">
        <f t="shared" ca="1" si="24"/>
        <v>14</v>
      </c>
    </row>
    <row r="669" spans="7:9">
      <c r="G669">
        <v>669</v>
      </c>
      <c r="H669">
        <f t="shared" ca="1" si="25"/>
        <v>0.15411705798592534</v>
      </c>
      <c r="I669" s="44">
        <f t="shared" ca="1" si="24"/>
        <v>14</v>
      </c>
    </row>
    <row r="670" spans="7:9">
      <c r="G670">
        <v>670</v>
      </c>
      <c r="H670">
        <f t="shared" ca="1" si="25"/>
        <v>0.73588410258561243</v>
      </c>
      <c r="I670" s="44">
        <f t="shared" ca="1" si="24"/>
        <v>29</v>
      </c>
    </row>
    <row r="671" spans="7:9">
      <c r="G671">
        <v>671</v>
      </c>
      <c r="H671">
        <f t="shared" ca="1" si="25"/>
        <v>0.83858948827144153</v>
      </c>
      <c r="I671" s="44">
        <f t="shared" ca="1" si="24"/>
        <v>32</v>
      </c>
    </row>
    <row r="672" spans="7:9">
      <c r="G672">
        <v>672</v>
      </c>
      <c r="H672">
        <f t="shared" ca="1" si="25"/>
        <v>0.70869637003270491</v>
      </c>
      <c r="I672" s="44">
        <f t="shared" ca="1" si="24"/>
        <v>28</v>
      </c>
    </row>
    <row r="673" spans="7:9">
      <c r="G673">
        <v>673</v>
      </c>
      <c r="H673">
        <f t="shared" ca="1" si="25"/>
        <v>0.28150854018013216</v>
      </c>
      <c r="I673" s="44">
        <f t="shared" ca="1" si="24"/>
        <v>18</v>
      </c>
    </row>
    <row r="674" spans="7:9">
      <c r="G674">
        <v>674</v>
      </c>
      <c r="H674">
        <f t="shared" ca="1" si="25"/>
        <v>0.58591841406784206</v>
      </c>
      <c r="I674" s="44">
        <f t="shared" ca="1" si="24"/>
        <v>25</v>
      </c>
    </row>
    <row r="675" spans="7:9">
      <c r="G675">
        <v>675</v>
      </c>
      <c r="H675">
        <f t="shared" ca="1" si="25"/>
        <v>0.37851962859181543</v>
      </c>
      <c r="I675" s="44">
        <f t="shared" ca="1" si="24"/>
        <v>21</v>
      </c>
    </row>
    <row r="676" spans="7:9">
      <c r="G676">
        <v>676</v>
      </c>
      <c r="H676">
        <f t="shared" ca="1" si="25"/>
        <v>0.68438569811924044</v>
      </c>
      <c r="I676" s="44">
        <f t="shared" ca="1" si="24"/>
        <v>27</v>
      </c>
    </row>
    <row r="677" spans="7:9">
      <c r="G677">
        <v>677</v>
      </c>
      <c r="H677">
        <f t="shared" ca="1" si="25"/>
        <v>0.85306077138308856</v>
      </c>
      <c r="I677" s="44">
        <f t="shared" ca="1" si="24"/>
        <v>32</v>
      </c>
    </row>
    <row r="678" spans="7:9">
      <c r="G678">
        <v>678</v>
      </c>
      <c r="H678">
        <f t="shared" ca="1" si="25"/>
        <v>0.27328594612858748</v>
      </c>
      <c r="I678" s="44">
        <f t="shared" ca="1" si="24"/>
        <v>18</v>
      </c>
    </row>
    <row r="679" spans="7:9">
      <c r="G679">
        <v>679</v>
      </c>
      <c r="H679">
        <f t="shared" ca="1" si="25"/>
        <v>0.50552894728658893</v>
      </c>
      <c r="I679" s="44">
        <f t="shared" ca="1" si="24"/>
        <v>24</v>
      </c>
    </row>
    <row r="680" spans="7:9">
      <c r="G680">
        <v>680</v>
      </c>
      <c r="H680">
        <f t="shared" ca="1" si="25"/>
        <v>0.58410185756451971</v>
      </c>
      <c r="I680" s="44">
        <f t="shared" ca="1" si="24"/>
        <v>25</v>
      </c>
    </row>
    <row r="681" spans="7:9">
      <c r="G681">
        <v>681</v>
      </c>
      <c r="H681">
        <f t="shared" ca="1" si="25"/>
        <v>0.52079290099586972</v>
      </c>
      <c r="I681" s="44">
        <f t="shared" ca="1" si="24"/>
        <v>24</v>
      </c>
    </row>
    <row r="682" spans="7:9">
      <c r="G682">
        <v>682</v>
      </c>
      <c r="H682">
        <f t="shared" ca="1" si="25"/>
        <v>0.71399027276258575</v>
      </c>
      <c r="I682" s="44">
        <f t="shared" ca="1" si="24"/>
        <v>28</v>
      </c>
    </row>
    <row r="683" spans="7:9">
      <c r="G683">
        <v>683</v>
      </c>
      <c r="H683">
        <f t="shared" ca="1" si="25"/>
        <v>0.83873033404247888</v>
      </c>
      <c r="I683" s="44">
        <f t="shared" ca="1" si="24"/>
        <v>32</v>
      </c>
    </row>
    <row r="684" spans="7:9">
      <c r="G684">
        <v>684</v>
      </c>
      <c r="H684">
        <f t="shared" ca="1" si="25"/>
        <v>0.81433921632416362</v>
      </c>
      <c r="I684" s="44">
        <f t="shared" ca="1" si="24"/>
        <v>31</v>
      </c>
    </row>
    <row r="685" spans="7:9">
      <c r="G685">
        <v>685</v>
      </c>
      <c r="H685">
        <f t="shared" ca="1" si="25"/>
        <v>0.94519176980014041</v>
      </c>
      <c r="I685" s="44">
        <f t="shared" ca="1" si="24"/>
        <v>38</v>
      </c>
    </row>
    <row r="686" spans="7:9">
      <c r="G686">
        <v>686</v>
      </c>
      <c r="H686">
        <f t="shared" ca="1" si="25"/>
        <v>0.3658346998000167</v>
      </c>
      <c r="I686" s="44">
        <f t="shared" ca="1" si="24"/>
        <v>21</v>
      </c>
    </row>
    <row r="687" spans="7:9">
      <c r="G687">
        <v>687</v>
      </c>
      <c r="H687">
        <f t="shared" ca="1" si="25"/>
        <v>0.95775896718709497</v>
      </c>
      <c r="I687" s="44">
        <f t="shared" ca="1" si="24"/>
        <v>39</v>
      </c>
    </row>
    <row r="688" spans="7:9">
      <c r="G688">
        <v>688</v>
      </c>
      <c r="H688">
        <f t="shared" ca="1" si="25"/>
        <v>0.1488813716134727</v>
      </c>
      <c r="I688" s="44">
        <f t="shared" ca="1" si="24"/>
        <v>13</v>
      </c>
    </row>
    <row r="689" spans="7:9">
      <c r="G689">
        <v>689</v>
      </c>
      <c r="H689">
        <f t="shared" ca="1" si="25"/>
        <v>0.38420344559110298</v>
      </c>
      <c r="I689" s="44">
        <f t="shared" ca="1" si="24"/>
        <v>21</v>
      </c>
    </row>
    <row r="690" spans="7:9">
      <c r="G690">
        <v>690</v>
      </c>
      <c r="H690">
        <f t="shared" ca="1" si="25"/>
        <v>0.85898900693569435</v>
      </c>
      <c r="I690" s="44">
        <f t="shared" ca="1" si="24"/>
        <v>32</v>
      </c>
    </row>
    <row r="691" spans="7:9">
      <c r="G691">
        <v>691</v>
      </c>
      <c r="H691">
        <f t="shared" ca="1" si="25"/>
        <v>0.92580588164909705</v>
      </c>
      <c r="I691" s="44">
        <f t="shared" ca="1" si="24"/>
        <v>37</v>
      </c>
    </row>
    <row r="692" spans="7:9">
      <c r="G692">
        <v>692</v>
      </c>
      <c r="H692">
        <f t="shared" ca="1" si="25"/>
        <v>0.90720666854756105</v>
      </c>
      <c r="I692" s="44">
        <f t="shared" ca="1" si="24"/>
        <v>35</v>
      </c>
    </row>
    <row r="693" spans="7:9">
      <c r="G693">
        <v>693</v>
      </c>
      <c r="H693">
        <f t="shared" ca="1" si="25"/>
        <v>0.16224019126504707</v>
      </c>
      <c r="I693" s="44">
        <f t="shared" ca="1" si="24"/>
        <v>14</v>
      </c>
    </row>
    <row r="694" spans="7:9">
      <c r="G694">
        <v>694</v>
      </c>
      <c r="H694">
        <f t="shared" ca="1" si="25"/>
        <v>0.52073452149547883</v>
      </c>
      <c r="I694" s="44">
        <f t="shared" ca="1" si="24"/>
        <v>24</v>
      </c>
    </row>
    <row r="695" spans="7:9">
      <c r="G695">
        <v>695</v>
      </c>
      <c r="H695">
        <f t="shared" ca="1" si="25"/>
        <v>0.25736806997465655</v>
      </c>
      <c r="I695" s="44">
        <f t="shared" ca="1" si="24"/>
        <v>17</v>
      </c>
    </row>
    <row r="696" spans="7:9">
      <c r="G696">
        <v>696</v>
      </c>
      <c r="H696">
        <f t="shared" ca="1" si="25"/>
        <v>0.84424283973615122</v>
      </c>
      <c r="I696" s="44">
        <f t="shared" ca="1" si="24"/>
        <v>32</v>
      </c>
    </row>
    <row r="697" spans="7:9">
      <c r="G697">
        <v>697</v>
      </c>
      <c r="H697">
        <f t="shared" ca="1" si="25"/>
        <v>0.61691690499975127</v>
      </c>
      <c r="I697" s="44">
        <f t="shared" ca="1" si="24"/>
        <v>26</v>
      </c>
    </row>
    <row r="698" spans="7:9">
      <c r="G698">
        <v>698</v>
      </c>
      <c r="H698">
        <f t="shared" ca="1" si="25"/>
        <v>0.17234078992950186</v>
      </c>
      <c r="I698" s="44">
        <f t="shared" ca="1" si="24"/>
        <v>14</v>
      </c>
    </row>
    <row r="699" spans="7:9">
      <c r="G699">
        <v>699</v>
      </c>
      <c r="H699">
        <f t="shared" ca="1" si="25"/>
        <v>7.4339370443424646E-2</v>
      </c>
      <c r="I699" s="44">
        <f t="shared" ca="1" si="24"/>
        <v>7</v>
      </c>
    </row>
    <row r="700" spans="7:9">
      <c r="G700">
        <v>700</v>
      </c>
      <c r="H700">
        <f t="shared" ca="1" si="25"/>
        <v>0.32060079969143329</v>
      </c>
      <c r="I700" s="44">
        <f t="shared" ca="1" si="24"/>
        <v>19</v>
      </c>
    </row>
    <row r="701" spans="7:9">
      <c r="G701">
        <v>701</v>
      </c>
      <c r="H701">
        <f t="shared" ca="1" si="25"/>
        <v>0.84003226276697052</v>
      </c>
      <c r="I701" s="44">
        <f t="shared" ca="1" si="24"/>
        <v>32</v>
      </c>
    </row>
    <row r="702" spans="7:9">
      <c r="G702">
        <v>702</v>
      </c>
      <c r="H702">
        <f t="shared" ca="1" si="25"/>
        <v>0.94843240350090863</v>
      </c>
      <c r="I702" s="44">
        <f t="shared" ca="1" si="24"/>
        <v>38</v>
      </c>
    </row>
    <row r="703" spans="7:9">
      <c r="G703">
        <v>703</v>
      </c>
      <c r="H703">
        <f t="shared" ca="1" si="25"/>
        <v>0.32009154628715053</v>
      </c>
      <c r="I703" s="44">
        <f t="shared" ca="1" si="24"/>
        <v>19</v>
      </c>
    </row>
    <row r="704" spans="7:9">
      <c r="G704">
        <v>704</v>
      </c>
      <c r="H704">
        <f t="shared" ca="1" si="25"/>
        <v>0.98319671159279254</v>
      </c>
      <c r="I704" s="44">
        <f t="shared" ca="1" si="24"/>
        <v>40</v>
      </c>
    </row>
    <row r="705" spans="7:9">
      <c r="G705">
        <v>705</v>
      </c>
      <c r="H705">
        <f t="shared" ca="1" si="25"/>
        <v>8.7392034542654873E-3</v>
      </c>
      <c r="I705" s="44">
        <f t="shared" ca="1" si="24"/>
        <v>1</v>
      </c>
    </row>
    <row r="706" spans="7:9">
      <c r="G706">
        <v>706</v>
      </c>
      <c r="H706">
        <f t="shared" ca="1" si="25"/>
        <v>0.55416418471821693</v>
      </c>
      <c r="I706" s="44">
        <f t="shared" ref="I706:I769" ca="1" si="26">LOOKUP(H706,$E$1:$F$42,$A$1:$A$42)</f>
        <v>25</v>
      </c>
    </row>
    <row r="707" spans="7:9">
      <c r="G707">
        <v>707</v>
      </c>
      <c r="H707">
        <f t="shared" ref="H707:H770" ca="1" si="27">RAND()</f>
        <v>0.34773830238835135</v>
      </c>
      <c r="I707" s="44">
        <f t="shared" ca="1" si="26"/>
        <v>20</v>
      </c>
    </row>
    <row r="708" spans="7:9">
      <c r="G708">
        <v>708</v>
      </c>
      <c r="H708">
        <f t="shared" ca="1" si="27"/>
        <v>0.18462903229405203</v>
      </c>
      <c r="I708" s="44">
        <f t="shared" ca="1" si="26"/>
        <v>14</v>
      </c>
    </row>
    <row r="709" spans="7:9">
      <c r="G709">
        <v>709</v>
      </c>
      <c r="H709">
        <f t="shared" ca="1" si="27"/>
        <v>0.69618117904815935</v>
      </c>
      <c r="I709" s="44">
        <f t="shared" ca="1" si="26"/>
        <v>28</v>
      </c>
    </row>
    <row r="710" spans="7:9">
      <c r="G710">
        <v>710</v>
      </c>
      <c r="H710">
        <f t="shared" ca="1" si="27"/>
        <v>0.32769394368580784</v>
      </c>
      <c r="I710" s="44">
        <f t="shared" ca="1" si="26"/>
        <v>19</v>
      </c>
    </row>
    <row r="711" spans="7:9">
      <c r="G711">
        <v>711</v>
      </c>
      <c r="H711">
        <f t="shared" ca="1" si="27"/>
        <v>6.0186178777080657E-2</v>
      </c>
      <c r="I711" s="44">
        <f t="shared" ca="1" si="26"/>
        <v>7</v>
      </c>
    </row>
    <row r="712" spans="7:9">
      <c r="G712">
        <v>712</v>
      </c>
      <c r="H712">
        <f t="shared" ca="1" si="27"/>
        <v>6.6065917764603022E-2</v>
      </c>
      <c r="I712" s="44">
        <f t="shared" ca="1" si="26"/>
        <v>7</v>
      </c>
    </row>
    <row r="713" spans="7:9">
      <c r="G713">
        <v>713</v>
      </c>
      <c r="H713">
        <f t="shared" ca="1" si="27"/>
        <v>0.19969405587035094</v>
      </c>
      <c r="I713" s="44">
        <f t="shared" ca="1" si="26"/>
        <v>15</v>
      </c>
    </row>
    <row r="714" spans="7:9">
      <c r="G714">
        <v>714</v>
      </c>
      <c r="H714">
        <f t="shared" ca="1" si="27"/>
        <v>0.53128121068170331</v>
      </c>
      <c r="I714" s="44">
        <f t="shared" ca="1" si="26"/>
        <v>24</v>
      </c>
    </row>
    <row r="715" spans="7:9">
      <c r="G715">
        <v>715</v>
      </c>
      <c r="H715">
        <f t="shared" ca="1" si="27"/>
        <v>0.29216710682782088</v>
      </c>
      <c r="I715" s="44">
        <f t="shared" ca="1" si="26"/>
        <v>19</v>
      </c>
    </row>
    <row r="716" spans="7:9">
      <c r="G716">
        <v>716</v>
      </c>
      <c r="H716">
        <f t="shared" ca="1" si="27"/>
        <v>8.8190593861850797E-2</v>
      </c>
      <c r="I716" s="44">
        <f t="shared" ca="1" si="26"/>
        <v>9</v>
      </c>
    </row>
    <row r="717" spans="7:9">
      <c r="G717">
        <v>717</v>
      </c>
      <c r="H717">
        <f t="shared" ca="1" si="27"/>
        <v>0.50729791380767897</v>
      </c>
      <c r="I717" s="44">
        <f t="shared" ca="1" si="26"/>
        <v>24</v>
      </c>
    </row>
    <row r="718" spans="7:9">
      <c r="G718">
        <v>718</v>
      </c>
      <c r="H718">
        <f t="shared" ca="1" si="27"/>
        <v>0.53788192174188354</v>
      </c>
      <c r="I718" s="44">
        <f t="shared" ca="1" si="26"/>
        <v>24</v>
      </c>
    </row>
    <row r="719" spans="7:9">
      <c r="G719">
        <v>719</v>
      </c>
      <c r="H719">
        <f t="shared" ca="1" si="27"/>
        <v>0.91134098492896909</v>
      </c>
      <c r="I719" s="44">
        <f t="shared" ca="1" si="26"/>
        <v>35</v>
      </c>
    </row>
    <row r="720" spans="7:9">
      <c r="G720">
        <v>720</v>
      </c>
      <c r="H720">
        <f t="shared" ca="1" si="27"/>
        <v>2.6818920986141026E-2</v>
      </c>
      <c r="I720" s="44">
        <f t="shared" ca="1" si="26"/>
        <v>3</v>
      </c>
    </row>
    <row r="721" spans="7:9">
      <c r="G721">
        <v>721</v>
      </c>
      <c r="H721">
        <f t="shared" ca="1" si="27"/>
        <v>0.11976877203261849</v>
      </c>
      <c r="I721" s="44">
        <f t="shared" ca="1" si="26"/>
        <v>13</v>
      </c>
    </row>
    <row r="722" spans="7:9">
      <c r="G722">
        <v>722</v>
      </c>
      <c r="H722">
        <f t="shared" ca="1" si="27"/>
        <v>0.22063155944794355</v>
      </c>
      <c r="I722" s="44">
        <f t="shared" ca="1" si="26"/>
        <v>15</v>
      </c>
    </row>
    <row r="723" spans="7:9">
      <c r="G723">
        <v>723</v>
      </c>
      <c r="H723">
        <f t="shared" ca="1" si="27"/>
        <v>0.69339182267447197</v>
      </c>
      <c r="I723" s="44">
        <f t="shared" ca="1" si="26"/>
        <v>28</v>
      </c>
    </row>
    <row r="724" spans="7:9">
      <c r="G724">
        <v>724</v>
      </c>
      <c r="H724">
        <f t="shared" ca="1" si="27"/>
        <v>0.80847824139458069</v>
      </c>
      <c r="I724" s="44">
        <f t="shared" ca="1" si="26"/>
        <v>31</v>
      </c>
    </row>
    <row r="725" spans="7:9">
      <c r="G725">
        <v>725</v>
      </c>
      <c r="H725">
        <f t="shared" ca="1" si="27"/>
        <v>0.1802452249702613</v>
      </c>
      <c r="I725" s="44">
        <f t="shared" ca="1" si="26"/>
        <v>14</v>
      </c>
    </row>
    <row r="726" spans="7:9">
      <c r="G726">
        <v>726</v>
      </c>
      <c r="H726">
        <f t="shared" ca="1" si="27"/>
        <v>0.43828099844306856</v>
      </c>
      <c r="I726" s="44">
        <f t="shared" ca="1" si="26"/>
        <v>23</v>
      </c>
    </row>
    <row r="727" spans="7:9">
      <c r="G727">
        <v>727</v>
      </c>
      <c r="H727">
        <f t="shared" ca="1" si="27"/>
        <v>0.80449678984160045</v>
      </c>
      <c r="I727" s="44">
        <f t="shared" ca="1" si="26"/>
        <v>31</v>
      </c>
    </row>
    <row r="728" spans="7:9">
      <c r="G728">
        <v>728</v>
      </c>
      <c r="H728">
        <f t="shared" ca="1" si="27"/>
        <v>0.45135950268170544</v>
      </c>
      <c r="I728" s="44">
        <f t="shared" ca="1" si="26"/>
        <v>23</v>
      </c>
    </row>
    <row r="729" spans="7:9">
      <c r="G729">
        <v>729</v>
      </c>
      <c r="H729">
        <f t="shared" ca="1" si="27"/>
        <v>0.34490033563108291</v>
      </c>
      <c r="I729" s="44">
        <f t="shared" ca="1" si="26"/>
        <v>20</v>
      </c>
    </row>
    <row r="730" spans="7:9">
      <c r="G730">
        <v>730</v>
      </c>
      <c r="H730">
        <f t="shared" ca="1" si="27"/>
        <v>0.17640844917172771</v>
      </c>
      <c r="I730" s="44">
        <f t="shared" ca="1" si="26"/>
        <v>14</v>
      </c>
    </row>
    <row r="731" spans="7:9">
      <c r="G731">
        <v>731</v>
      </c>
      <c r="H731">
        <f t="shared" ca="1" si="27"/>
        <v>0.81742937130140914</v>
      </c>
      <c r="I731" s="44">
        <f t="shared" ca="1" si="26"/>
        <v>31</v>
      </c>
    </row>
    <row r="732" spans="7:9">
      <c r="G732">
        <v>732</v>
      </c>
      <c r="H732">
        <f t="shared" ca="1" si="27"/>
        <v>0.9097947585473809</v>
      </c>
      <c r="I732" s="44">
        <f t="shared" ca="1" si="26"/>
        <v>35</v>
      </c>
    </row>
    <row r="733" spans="7:9">
      <c r="G733">
        <v>733</v>
      </c>
      <c r="H733">
        <f t="shared" ca="1" si="27"/>
        <v>0.19360320997995362</v>
      </c>
      <c r="I733" s="44">
        <f t="shared" ca="1" si="26"/>
        <v>14</v>
      </c>
    </row>
    <row r="734" spans="7:9">
      <c r="G734">
        <v>734</v>
      </c>
      <c r="H734">
        <f t="shared" ca="1" si="27"/>
        <v>0.99234730495156886</v>
      </c>
      <c r="I734" s="44">
        <f t="shared" ca="1" si="26"/>
        <v>41</v>
      </c>
    </row>
    <row r="735" spans="7:9">
      <c r="G735">
        <v>735</v>
      </c>
      <c r="H735">
        <f t="shared" ca="1" si="27"/>
        <v>0.57766321351264471</v>
      </c>
      <c r="I735" s="44">
        <f t="shared" ca="1" si="26"/>
        <v>25</v>
      </c>
    </row>
    <row r="736" spans="7:9">
      <c r="G736">
        <v>736</v>
      </c>
      <c r="H736">
        <f t="shared" ca="1" si="27"/>
        <v>0.25859533760557185</v>
      </c>
      <c r="I736" s="44">
        <f t="shared" ca="1" si="26"/>
        <v>17</v>
      </c>
    </row>
    <row r="737" spans="7:9">
      <c r="G737">
        <v>737</v>
      </c>
      <c r="H737">
        <f t="shared" ca="1" si="27"/>
        <v>0.96704297104835957</v>
      </c>
      <c r="I737" s="44">
        <f t="shared" ca="1" si="26"/>
        <v>39</v>
      </c>
    </row>
    <row r="738" spans="7:9">
      <c r="G738">
        <v>738</v>
      </c>
      <c r="H738">
        <f t="shared" ca="1" si="27"/>
        <v>0.18416933114163025</v>
      </c>
      <c r="I738" s="44">
        <f t="shared" ca="1" si="26"/>
        <v>14</v>
      </c>
    </row>
    <row r="739" spans="7:9">
      <c r="G739">
        <v>739</v>
      </c>
      <c r="H739">
        <f t="shared" ca="1" si="27"/>
        <v>0.50127615492576427</v>
      </c>
      <c r="I739" s="44">
        <f t="shared" ca="1" si="26"/>
        <v>23</v>
      </c>
    </row>
    <row r="740" spans="7:9">
      <c r="G740">
        <v>740</v>
      </c>
      <c r="H740">
        <f t="shared" ca="1" si="27"/>
        <v>2.443435837644059E-2</v>
      </c>
      <c r="I740" s="44">
        <f t="shared" ca="1" si="26"/>
        <v>2</v>
      </c>
    </row>
    <row r="741" spans="7:9">
      <c r="G741">
        <v>741</v>
      </c>
      <c r="H741">
        <f t="shared" ca="1" si="27"/>
        <v>0.98674925672260938</v>
      </c>
      <c r="I741" s="44">
        <f t="shared" ca="1" si="26"/>
        <v>40</v>
      </c>
    </row>
    <row r="742" spans="7:9">
      <c r="G742">
        <v>742</v>
      </c>
      <c r="H742">
        <f t="shared" ca="1" si="27"/>
        <v>0.81786139831887983</v>
      </c>
      <c r="I742" s="44">
        <f t="shared" ca="1" si="26"/>
        <v>31</v>
      </c>
    </row>
    <row r="743" spans="7:9">
      <c r="G743">
        <v>743</v>
      </c>
      <c r="H743">
        <f t="shared" ca="1" si="27"/>
        <v>0.94943245327070314</v>
      </c>
      <c r="I743" s="44">
        <f t="shared" ca="1" si="26"/>
        <v>38</v>
      </c>
    </row>
    <row r="744" spans="7:9">
      <c r="G744">
        <v>744</v>
      </c>
      <c r="H744">
        <f t="shared" ca="1" si="27"/>
        <v>0.99384109884752891</v>
      </c>
      <c r="I744" s="44">
        <f t="shared" ca="1" si="26"/>
        <v>41</v>
      </c>
    </row>
    <row r="745" spans="7:9">
      <c r="G745">
        <v>745</v>
      </c>
      <c r="H745">
        <f t="shared" ca="1" si="27"/>
        <v>0.98266293177425712</v>
      </c>
      <c r="I745" s="44">
        <f t="shared" ca="1" si="26"/>
        <v>40</v>
      </c>
    </row>
    <row r="746" spans="7:9">
      <c r="G746">
        <v>746</v>
      </c>
      <c r="H746">
        <f t="shared" ca="1" si="27"/>
        <v>0.4493894721619579</v>
      </c>
      <c r="I746" s="44">
        <f t="shared" ca="1" si="26"/>
        <v>23</v>
      </c>
    </row>
    <row r="747" spans="7:9">
      <c r="G747">
        <v>747</v>
      </c>
      <c r="H747">
        <f t="shared" ca="1" si="27"/>
        <v>7.4607297845281306E-2</v>
      </c>
      <c r="I747" s="44">
        <f t="shared" ca="1" si="26"/>
        <v>8</v>
      </c>
    </row>
    <row r="748" spans="7:9">
      <c r="G748">
        <v>748</v>
      </c>
      <c r="H748">
        <f t="shared" ca="1" si="27"/>
        <v>0.98149651648297076</v>
      </c>
      <c r="I748" s="44">
        <f t="shared" ca="1" si="26"/>
        <v>40</v>
      </c>
    </row>
    <row r="749" spans="7:9">
      <c r="G749">
        <v>749</v>
      </c>
      <c r="H749">
        <f t="shared" ca="1" si="27"/>
        <v>6.773778886966475E-2</v>
      </c>
      <c r="I749" s="44">
        <f t="shared" ca="1" si="26"/>
        <v>7</v>
      </c>
    </row>
    <row r="750" spans="7:9">
      <c r="G750">
        <v>750</v>
      </c>
      <c r="H750">
        <f t="shared" ca="1" si="27"/>
        <v>0.41809537095335958</v>
      </c>
      <c r="I750" s="44">
        <f t="shared" ca="1" si="26"/>
        <v>22</v>
      </c>
    </row>
    <row r="751" spans="7:9">
      <c r="G751">
        <v>751</v>
      </c>
      <c r="H751">
        <f t="shared" ca="1" si="27"/>
        <v>8.6844411834685942E-2</v>
      </c>
      <c r="I751" s="44">
        <f t="shared" ca="1" si="26"/>
        <v>9</v>
      </c>
    </row>
    <row r="752" spans="7:9">
      <c r="G752">
        <v>752</v>
      </c>
      <c r="H752">
        <f t="shared" ca="1" si="27"/>
        <v>0.37099619318948285</v>
      </c>
      <c r="I752" s="44">
        <f t="shared" ca="1" si="26"/>
        <v>21</v>
      </c>
    </row>
    <row r="753" spans="7:9">
      <c r="G753">
        <v>753</v>
      </c>
      <c r="H753">
        <f t="shared" ca="1" si="27"/>
        <v>0.98192158609778035</v>
      </c>
      <c r="I753" s="44">
        <f t="shared" ca="1" si="26"/>
        <v>40</v>
      </c>
    </row>
    <row r="754" spans="7:9">
      <c r="G754">
        <v>754</v>
      </c>
      <c r="H754">
        <f t="shared" ca="1" si="27"/>
        <v>0.15500514846075231</v>
      </c>
      <c r="I754" s="44">
        <f t="shared" ca="1" si="26"/>
        <v>14</v>
      </c>
    </row>
    <row r="755" spans="7:9">
      <c r="G755">
        <v>755</v>
      </c>
      <c r="H755">
        <f t="shared" ca="1" si="27"/>
        <v>0.34240438645008953</v>
      </c>
      <c r="I755" s="44">
        <f t="shared" ca="1" si="26"/>
        <v>20</v>
      </c>
    </row>
    <row r="756" spans="7:9">
      <c r="G756">
        <v>756</v>
      </c>
      <c r="H756">
        <f t="shared" ca="1" si="27"/>
        <v>0.92312914431567272</v>
      </c>
      <c r="I756" s="44">
        <f t="shared" ca="1" si="26"/>
        <v>36</v>
      </c>
    </row>
    <row r="757" spans="7:9">
      <c r="G757">
        <v>757</v>
      </c>
      <c r="H757">
        <f t="shared" ca="1" si="27"/>
        <v>0.96631019669947671</v>
      </c>
      <c r="I757" s="44">
        <f t="shared" ca="1" si="26"/>
        <v>39</v>
      </c>
    </row>
    <row r="758" spans="7:9">
      <c r="G758">
        <v>758</v>
      </c>
      <c r="H758">
        <f t="shared" ca="1" si="27"/>
        <v>0.66797328858934868</v>
      </c>
      <c r="I758" s="44">
        <f t="shared" ca="1" si="26"/>
        <v>27</v>
      </c>
    </row>
    <row r="759" spans="7:9">
      <c r="G759">
        <v>759</v>
      </c>
      <c r="H759">
        <f t="shared" ca="1" si="27"/>
        <v>2.2417633964200934E-2</v>
      </c>
      <c r="I759" s="44">
        <f t="shared" ca="1" si="26"/>
        <v>2</v>
      </c>
    </row>
    <row r="760" spans="7:9">
      <c r="G760">
        <v>760</v>
      </c>
      <c r="H760">
        <f t="shared" ca="1" si="27"/>
        <v>0.67129464025543562</v>
      </c>
      <c r="I760" s="44">
        <f t="shared" ca="1" si="26"/>
        <v>27</v>
      </c>
    </row>
    <row r="761" spans="7:9">
      <c r="G761">
        <v>761</v>
      </c>
      <c r="H761">
        <f t="shared" ca="1" si="27"/>
        <v>0.39035090043669962</v>
      </c>
      <c r="I761" s="44">
        <f t="shared" ca="1" si="26"/>
        <v>21</v>
      </c>
    </row>
    <row r="762" spans="7:9">
      <c r="G762">
        <v>762</v>
      </c>
      <c r="H762">
        <f t="shared" ca="1" si="27"/>
        <v>0.62527628364340349</v>
      </c>
      <c r="I762" s="44">
        <f t="shared" ca="1" si="26"/>
        <v>27</v>
      </c>
    </row>
    <row r="763" spans="7:9">
      <c r="G763">
        <v>763</v>
      </c>
      <c r="H763">
        <f t="shared" ca="1" si="27"/>
        <v>0.62989146907108873</v>
      </c>
      <c r="I763" s="44">
        <f t="shared" ca="1" si="26"/>
        <v>27</v>
      </c>
    </row>
    <row r="764" spans="7:9">
      <c r="G764">
        <v>764</v>
      </c>
      <c r="H764">
        <f t="shared" ca="1" si="27"/>
        <v>0.44338872604144974</v>
      </c>
      <c r="I764" s="44">
        <f t="shared" ca="1" si="26"/>
        <v>23</v>
      </c>
    </row>
    <row r="765" spans="7:9">
      <c r="G765">
        <v>765</v>
      </c>
      <c r="H765">
        <f t="shared" ca="1" si="27"/>
        <v>0.57691552935039936</v>
      </c>
      <c r="I765" s="44">
        <f t="shared" ca="1" si="26"/>
        <v>25</v>
      </c>
    </row>
    <row r="766" spans="7:9">
      <c r="G766">
        <v>766</v>
      </c>
      <c r="H766">
        <f t="shared" ca="1" si="27"/>
        <v>0.96027448298034301</v>
      </c>
      <c r="I766" s="44">
        <f t="shared" ca="1" si="26"/>
        <v>39</v>
      </c>
    </row>
    <row r="767" spans="7:9">
      <c r="G767">
        <v>767</v>
      </c>
      <c r="H767">
        <f t="shared" ca="1" si="27"/>
        <v>0.58145301497845647</v>
      </c>
      <c r="I767" s="44">
        <f t="shared" ca="1" si="26"/>
        <v>25</v>
      </c>
    </row>
    <row r="768" spans="7:9">
      <c r="G768">
        <v>768</v>
      </c>
      <c r="H768">
        <f t="shared" ca="1" si="27"/>
        <v>0.34192052584681165</v>
      </c>
      <c r="I768" s="44">
        <f t="shared" ca="1" si="26"/>
        <v>20</v>
      </c>
    </row>
    <row r="769" spans="7:9">
      <c r="G769">
        <v>769</v>
      </c>
      <c r="H769">
        <f t="shared" ca="1" si="27"/>
        <v>0.66312704045507587</v>
      </c>
      <c r="I769" s="44">
        <f t="shared" ca="1" si="26"/>
        <v>27</v>
      </c>
    </row>
    <row r="770" spans="7:9">
      <c r="G770">
        <v>770</v>
      </c>
      <c r="H770">
        <f t="shared" ca="1" si="27"/>
        <v>0.78574578708706544</v>
      </c>
      <c r="I770" s="44">
        <f t="shared" ref="I770:I833" ca="1" si="28">LOOKUP(H770,$E$1:$F$42,$A$1:$A$42)</f>
        <v>30</v>
      </c>
    </row>
    <row r="771" spans="7:9">
      <c r="G771">
        <v>771</v>
      </c>
      <c r="H771">
        <f t="shared" ref="H771:H834" ca="1" si="29">RAND()</f>
        <v>0.60995538174470154</v>
      </c>
      <c r="I771" s="44">
        <f t="shared" ca="1" si="28"/>
        <v>26</v>
      </c>
    </row>
    <row r="772" spans="7:9">
      <c r="G772">
        <v>772</v>
      </c>
      <c r="H772">
        <f t="shared" ca="1" si="29"/>
        <v>0.96085359277473315</v>
      </c>
      <c r="I772" s="44">
        <f t="shared" ca="1" si="28"/>
        <v>39</v>
      </c>
    </row>
    <row r="773" spans="7:9">
      <c r="G773">
        <v>773</v>
      </c>
      <c r="H773">
        <f t="shared" ca="1" si="29"/>
        <v>0.24559499371303961</v>
      </c>
      <c r="I773" s="44">
        <f t="shared" ca="1" si="28"/>
        <v>17</v>
      </c>
    </row>
    <row r="774" spans="7:9">
      <c r="G774">
        <v>774</v>
      </c>
      <c r="H774">
        <f t="shared" ca="1" si="29"/>
        <v>0.33308761443109169</v>
      </c>
      <c r="I774" s="44">
        <f t="shared" ca="1" si="28"/>
        <v>19</v>
      </c>
    </row>
    <row r="775" spans="7:9">
      <c r="G775">
        <v>775</v>
      </c>
      <c r="H775">
        <f t="shared" ca="1" si="29"/>
        <v>0.16942241497620181</v>
      </c>
      <c r="I775" s="44">
        <f t="shared" ca="1" si="28"/>
        <v>14</v>
      </c>
    </row>
    <row r="776" spans="7:9">
      <c r="G776">
        <v>776</v>
      </c>
      <c r="H776">
        <f t="shared" ca="1" si="29"/>
        <v>0.89451263532479974</v>
      </c>
      <c r="I776" s="44">
        <f t="shared" ca="1" si="28"/>
        <v>35</v>
      </c>
    </row>
    <row r="777" spans="7:9">
      <c r="G777">
        <v>777</v>
      </c>
      <c r="H777">
        <f t="shared" ca="1" si="29"/>
        <v>5.5230001540863105E-2</v>
      </c>
      <c r="I777" s="44">
        <f t="shared" ca="1" si="28"/>
        <v>6</v>
      </c>
    </row>
    <row r="778" spans="7:9">
      <c r="G778">
        <v>778</v>
      </c>
      <c r="H778">
        <f t="shared" ca="1" si="29"/>
        <v>0.73070178307354261</v>
      </c>
      <c r="I778" s="44">
        <f t="shared" ca="1" si="28"/>
        <v>29</v>
      </c>
    </row>
    <row r="779" spans="7:9">
      <c r="G779">
        <v>779</v>
      </c>
      <c r="H779">
        <f t="shared" ca="1" si="29"/>
        <v>0.64090883408203758</v>
      </c>
      <c r="I779" s="44">
        <f t="shared" ca="1" si="28"/>
        <v>27</v>
      </c>
    </row>
    <row r="780" spans="7:9">
      <c r="G780">
        <v>780</v>
      </c>
      <c r="H780">
        <f t="shared" ca="1" si="29"/>
        <v>0.73319342952394684</v>
      </c>
      <c r="I780" s="44">
        <f t="shared" ca="1" si="28"/>
        <v>29</v>
      </c>
    </row>
    <row r="781" spans="7:9">
      <c r="G781">
        <v>781</v>
      </c>
      <c r="H781">
        <f t="shared" ca="1" si="29"/>
        <v>0.64355471810565112</v>
      </c>
      <c r="I781" s="44">
        <f t="shared" ca="1" si="28"/>
        <v>27</v>
      </c>
    </row>
    <row r="782" spans="7:9">
      <c r="G782">
        <v>782</v>
      </c>
      <c r="H782">
        <f t="shared" ca="1" si="29"/>
        <v>0.9973294198184407</v>
      </c>
      <c r="I782" s="44">
        <f t="shared" ca="1" si="28"/>
        <v>41</v>
      </c>
    </row>
    <row r="783" spans="7:9">
      <c r="G783">
        <v>783</v>
      </c>
      <c r="H783">
        <f t="shared" ca="1" si="29"/>
        <v>0.37218597555059385</v>
      </c>
      <c r="I783" s="44">
        <f t="shared" ca="1" si="28"/>
        <v>21</v>
      </c>
    </row>
    <row r="784" spans="7:9">
      <c r="G784">
        <v>784</v>
      </c>
      <c r="H784">
        <f t="shared" ca="1" si="29"/>
        <v>0.12095595206406962</v>
      </c>
      <c r="I784" s="44">
        <f t="shared" ca="1" si="28"/>
        <v>13</v>
      </c>
    </row>
    <row r="785" spans="7:9">
      <c r="G785">
        <v>785</v>
      </c>
      <c r="H785">
        <f t="shared" ca="1" si="29"/>
        <v>3.5172601662940006E-2</v>
      </c>
      <c r="I785" s="44">
        <f t="shared" ca="1" si="28"/>
        <v>4</v>
      </c>
    </row>
    <row r="786" spans="7:9">
      <c r="G786">
        <v>786</v>
      </c>
      <c r="H786">
        <f t="shared" ca="1" si="29"/>
        <v>0.23856112226077886</v>
      </c>
      <c r="I786" s="44">
        <f t="shared" ca="1" si="28"/>
        <v>17</v>
      </c>
    </row>
    <row r="787" spans="7:9">
      <c r="G787">
        <v>787</v>
      </c>
      <c r="H787">
        <f t="shared" ca="1" si="29"/>
        <v>0.63504914373960419</v>
      </c>
      <c r="I787" s="44">
        <f t="shared" ca="1" si="28"/>
        <v>27</v>
      </c>
    </row>
    <row r="788" spans="7:9">
      <c r="G788">
        <v>788</v>
      </c>
      <c r="H788">
        <f t="shared" ca="1" si="29"/>
        <v>9.311824156438564E-2</v>
      </c>
      <c r="I788" s="44">
        <f t="shared" ca="1" si="28"/>
        <v>11</v>
      </c>
    </row>
    <row r="789" spans="7:9">
      <c r="G789">
        <v>789</v>
      </c>
      <c r="H789">
        <f t="shared" ca="1" si="29"/>
        <v>0.19005254528010784</v>
      </c>
      <c r="I789" s="44">
        <f t="shared" ca="1" si="28"/>
        <v>14</v>
      </c>
    </row>
    <row r="790" spans="7:9">
      <c r="G790">
        <v>790</v>
      </c>
      <c r="H790">
        <f t="shared" ca="1" si="29"/>
        <v>0.75720206238344867</v>
      </c>
      <c r="I790" s="44">
        <f t="shared" ca="1" si="28"/>
        <v>29</v>
      </c>
    </row>
    <row r="791" spans="7:9">
      <c r="G791">
        <v>791</v>
      </c>
      <c r="H791">
        <f t="shared" ca="1" si="29"/>
        <v>0.53612344765562725</v>
      </c>
      <c r="I791" s="44">
        <f t="shared" ca="1" si="28"/>
        <v>24</v>
      </c>
    </row>
    <row r="792" spans="7:9">
      <c r="G792">
        <v>792</v>
      </c>
      <c r="H792">
        <f t="shared" ca="1" si="29"/>
        <v>0.52680328612909733</v>
      </c>
      <c r="I792" s="44">
        <f t="shared" ca="1" si="28"/>
        <v>24</v>
      </c>
    </row>
    <row r="793" spans="7:9">
      <c r="G793">
        <v>793</v>
      </c>
      <c r="H793">
        <f t="shared" ca="1" si="29"/>
        <v>0.16086040915966704</v>
      </c>
      <c r="I793" s="44">
        <f t="shared" ca="1" si="28"/>
        <v>14</v>
      </c>
    </row>
    <row r="794" spans="7:9">
      <c r="G794">
        <v>794</v>
      </c>
      <c r="H794">
        <f t="shared" ca="1" si="29"/>
        <v>0.22631939302408444</v>
      </c>
      <c r="I794" s="44">
        <f t="shared" ca="1" si="28"/>
        <v>16</v>
      </c>
    </row>
    <row r="795" spans="7:9">
      <c r="G795">
        <v>795</v>
      </c>
      <c r="H795">
        <f t="shared" ca="1" si="29"/>
        <v>0.77638288690383717</v>
      </c>
      <c r="I795" s="44">
        <f t="shared" ca="1" si="28"/>
        <v>30</v>
      </c>
    </row>
    <row r="796" spans="7:9">
      <c r="G796">
        <v>796</v>
      </c>
      <c r="H796">
        <f t="shared" ca="1" si="29"/>
        <v>1.7378250509237914E-3</v>
      </c>
      <c r="I796" s="44">
        <f t="shared" ca="1" si="28"/>
        <v>1</v>
      </c>
    </row>
    <row r="797" spans="7:9">
      <c r="G797">
        <v>797</v>
      </c>
      <c r="H797">
        <f t="shared" ca="1" si="29"/>
        <v>0.77246813337289144</v>
      </c>
      <c r="I797" s="44">
        <f t="shared" ca="1" si="28"/>
        <v>30</v>
      </c>
    </row>
    <row r="798" spans="7:9">
      <c r="G798">
        <v>798</v>
      </c>
      <c r="H798">
        <f t="shared" ca="1" si="29"/>
        <v>0.88017034857594356</v>
      </c>
      <c r="I798" s="44">
        <f t="shared" ca="1" si="28"/>
        <v>34</v>
      </c>
    </row>
    <row r="799" spans="7:9">
      <c r="G799">
        <v>799</v>
      </c>
      <c r="H799">
        <f t="shared" ca="1" si="29"/>
        <v>0.12668697893404135</v>
      </c>
      <c r="I799" s="44">
        <f t="shared" ca="1" si="28"/>
        <v>13</v>
      </c>
    </row>
    <row r="800" spans="7:9">
      <c r="G800">
        <v>800</v>
      </c>
      <c r="H800">
        <f t="shared" ca="1" si="29"/>
        <v>0.89226789274467022</v>
      </c>
      <c r="I800" s="44">
        <f t="shared" ca="1" si="28"/>
        <v>34</v>
      </c>
    </row>
    <row r="801" spans="7:9">
      <c r="G801">
        <v>801</v>
      </c>
      <c r="H801">
        <f t="shared" ca="1" si="29"/>
        <v>0.64661864033484173</v>
      </c>
      <c r="I801" s="44">
        <f t="shared" ca="1" si="28"/>
        <v>27</v>
      </c>
    </row>
    <row r="802" spans="7:9">
      <c r="G802">
        <v>802</v>
      </c>
      <c r="H802">
        <f t="shared" ca="1" si="29"/>
        <v>0.72238335685726041</v>
      </c>
      <c r="I802" s="44">
        <f t="shared" ca="1" si="28"/>
        <v>28</v>
      </c>
    </row>
    <row r="803" spans="7:9">
      <c r="G803">
        <v>803</v>
      </c>
      <c r="H803">
        <f t="shared" ca="1" si="29"/>
        <v>0.94784978391537089</v>
      </c>
      <c r="I803" s="44">
        <f t="shared" ca="1" si="28"/>
        <v>38</v>
      </c>
    </row>
    <row r="804" spans="7:9">
      <c r="G804">
        <v>804</v>
      </c>
      <c r="H804">
        <f t="shared" ca="1" si="29"/>
        <v>5.8474735424513979E-2</v>
      </c>
      <c r="I804" s="44">
        <f t="shared" ca="1" si="28"/>
        <v>6</v>
      </c>
    </row>
    <row r="805" spans="7:9">
      <c r="G805">
        <v>805</v>
      </c>
      <c r="H805">
        <f t="shared" ca="1" si="29"/>
        <v>0.74382060075244405</v>
      </c>
      <c r="I805" s="44">
        <f t="shared" ca="1" si="28"/>
        <v>29</v>
      </c>
    </row>
    <row r="806" spans="7:9">
      <c r="G806">
        <v>806</v>
      </c>
      <c r="H806">
        <f t="shared" ca="1" si="29"/>
        <v>0.76273277777478488</v>
      </c>
      <c r="I806" s="44">
        <f t="shared" ca="1" si="28"/>
        <v>29</v>
      </c>
    </row>
    <row r="807" spans="7:9">
      <c r="G807">
        <v>807</v>
      </c>
      <c r="H807">
        <f t="shared" ca="1" si="29"/>
        <v>9.9175959647457401E-2</v>
      </c>
      <c r="I807" s="44">
        <f t="shared" ca="1" si="28"/>
        <v>11</v>
      </c>
    </row>
    <row r="808" spans="7:9">
      <c r="G808">
        <v>808</v>
      </c>
      <c r="H808">
        <f t="shared" ca="1" si="29"/>
        <v>5.6702869912129583E-2</v>
      </c>
      <c r="I808" s="44">
        <f t="shared" ca="1" si="28"/>
        <v>6</v>
      </c>
    </row>
    <row r="809" spans="7:9">
      <c r="G809">
        <v>809</v>
      </c>
      <c r="H809">
        <f t="shared" ca="1" si="29"/>
        <v>0.68807074872787266</v>
      </c>
      <c r="I809" s="44">
        <f t="shared" ca="1" si="28"/>
        <v>27</v>
      </c>
    </row>
    <row r="810" spans="7:9">
      <c r="G810">
        <v>810</v>
      </c>
      <c r="H810">
        <f t="shared" ca="1" si="29"/>
        <v>0.39312863936693765</v>
      </c>
      <c r="I810" s="44">
        <f t="shared" ca="1" si="28"/>
        <v>21</v>
      </c>
    </row>
    <row r="811" spans="7:9">
      <c r="G811">
        <v>811</v>
      </c>
      <c r="H811">
        <f t="shared" ca="1" si="29"/>
        <v>0.41483677466503288</v>
      </c>
      <c r="I811" s="44">
        <f t="shared" ca="1" si="28"/>
        <v>22</v>
      </c>
    </row>
    <row r="812" spans="7:9">
      <c r="G812">
        <v>812</v>
      </c>
      <c r="H812">
        <f t="shared" ca="1" si="29"/>
        <v>0.44837157352185908</v>
      </c>
      <c r="I812" s="44">
        <f t="shared" ca="1" si="28"/>
        <v>23</v>
      </c>
    </row>
    <row r="813" spans="7:9">
      <c r="G813">
        <v>813</v>
      </c>
      <c r="H813">
        <f t="shared" ca="1" si="29"/>
        <v>0.87021283555917761</v>
      </c>
      <c r="I813" s="44">
        <f t="shared" ca="1" si="28"/>
        <v>34</v>
      </c>
    </row>
    <row r="814" spans="7:9">
      <c r="G814">
        <v>814</v>
      </c>
      <c r="H814">
        <f t="shared" ca="1" si="29"/>
        <v>0.38024682720673331</v>
      </c>
      <c r="I814" s="44">
        <f t="shared" ca="1" si="28"/>
        <v>21</v>
      </c>
    </row>
    <row r="815" spans="7:9">
      <c r="G815">
        <v>815</v>
      </c>
      <c r="H815">
        <f t="shared" ca="1" si="29"/>
        <v>0.59313334839756204</v>
      </c>
      <c r="I815" s="44">
        <f t="shared" ca="1" si="28"/>
        <v>25</v>
      </c>
    </row>
    <row r="816" spans="7:9">
      <c r="G816">
        <v>816</v>
      </c>
      <c r="H816">
        <f t="shared" ca="1" si="29"/>
        <v>0.42391530217153783</v>
      </c>
      <c r="I816" s="44">
        <f t="shared" ca="1" si="28"/>
        <v>22</v>
      </c>
    </row>
    <row r="817" spans="7:9">
      <c r="G817">
        <v>817</v>
      </c>
      <c r="H817">
        <f t="shared" ca="1" si="29"/>
        <v>0.31016397948683228</v>
      </c>
      <c r="I817" s="44">
        <f t="shared" ca="1" si="28"/>
        <v>19</v>
      </c>
    </row>
    <row r="818" spans="7:9">
      <c r="G818">
        <v>818</v>
      </c>
      <c r="H818">
        <f t="shared" ca="1" si="29"/>
        <v>0.30707112580746188</v>
      </c>
      <c r="I818" s="44">
        <f t="shared" ca="1" si="28"/>
        <v>19</v>
      </c>
    </row>
    <row r="819" spans="7:9">
      <c r="G819">
        <v>819</v>
      </c>
      <c r="H819">
        <f t="shared" ca="1" si="29"/>
        <v>0.71226872524029816</v>
      </c>
      <c r="I819" s="44">
        <f t="shared" ca="1" si="28"/>
        <v>28</v>
      </c>
    </row>
    <row r="820" spans="7:9">
      <c r="G820">
        <v>820</v>
      </c>
      <c r="H820">
        <f t="shared" ca="1" si="29"/>
        <v>0.13249993224503975</v>
      </c>
      <c r="I820" s="44">
        <f t="shared" ca="1" si="28"/>
        <v>13</v>
      </c>
    </row>
    <row r="821" spans="7:9">
      <c r="G821">
        <v>821</v>
      </c>
      <c r="H821">
        <f t="shared" ca="1" si="29"/>
        <v>0.82908277039856837</v>
      </c>
      <c r="I821" s="44">
        <f t="shared" ca="1" si="28"/>
        <v>32</v>
      </c>
    </row>
    <row r="822" spans="7:9">
      <c r="G822">
        <v>822</v>
      </c>
      <c r="H822">
        <f t="shared" ca="1" si="29"/>
        <v>0.52357490680848184</v>
      </c>
      <c r="I822" s="44">
        <f t="shared" ca="1" si="28"/>
        <v>24</v>
      </c>
    </row>
    <row r="823" spans="7:9">
      <c r="G823">
        <v>823</v>
      </c>
      <c r="H823">
        <f t="shared" ca="1" si="29"/>
        <v>0.82392051545893386</v>
      </c>
      <c r="I823" s="44">
        <f t="shared" ca="1" si="28"/>
        <v>31</v>
      </c>
    </row>
    <row r="824" spans="7:9">
      <c r="G824">
        <v>824</v>
      </c>
      <c r="H824">
        <f t="shared" ca="1" si="29"/>
        <v>0.47712905665058747</v>
      </c>
      <c r="I824" s="44">
        <f t="shared" ca="1" si="28"/>
        <v>23</v>
      </c>
    </row>
    <row r="825" spans="7:9">
      <c r="G825">
        <v>825</v>
      </c>
      <c r="H825">
        <f t="shared" ca="1" si="29"/>
        <v>0.92022147717959057</v>
      </c>
      <c r="I825" s="44">
        <f t="shared" ca="1" si="28"/>
        <v>36</v>
      </c>
    </row>
    <row r="826" spans="7:9">
      <c r="G826">
        <v>826</v>
      </c>
      <c r="H826">
        <f t="shared" ca="1" si="29"/>
        <v>6.3755966792114482E-2</v>
      </c>
      <c r="I826" s="44">
        <f t="shared" ca="1" si="28"/>
        <v>7</v>
      </c>
    </row>
    <row r="827" spans="7:9">
      <c r="G827">
        <v>827</v>
      </c>
      <c r="H827">
        <f t="shared" ca="1" si="29"/>
        <v>0.30500647963959782</v>
      </c>
      <c r="I827" s="44">
        <f t="shared" ca="1" si="28"/>
        <v>19</v>
      </c>
    </row>
    <row r="828" spans="7:9">
      <c r="G828">
        <v>828</v>
      </c>
      <c r="H828">
        <f t="shared" ca="1" si="29"/>
        <v>0.74536584295640229</v>
      </c>
      <c r="I828" s="44">
        <f t="shared" ca="1" si="28"/>
        <v>29</v>
      </c>
    </row>
    <row r="829" spans="7:9">
      <c r="G829">
        <v>829</v>
      </c>
      <c r="H829">
        <f t="shared" ca="1" si="29"/>
        <v>0.54644467805588659</v>
      </c>
      <c r="I829" s="44">
        <f t="shared" ca="1" si="28"/>
        <v>24</v>
      </c>
    </row>
    <row r="830" spans="7:9">
      <c r="G830">
        <v>830</v>
      </c>
      <c r="H830">
        <f t="shared" ca="1" si="29"/>
        <v>2.6998100543182302E-2</v>
      </c>
      <c r="I830" s="44">
        <f t="shared" ca="1" si="28"/>
        <v>3</v>
      </c>
    </row>
    <row r="831" spans="7:9">
      <c r="G831">
        <v>831</v>
      </c>
      <c r="H831">
        <f t="shared" ca="1" si="29"/>
        <v>0.89612850059662663</v>
      </c>
      <c r="I831" s="44">
        <f t="shared" ca="1" si="28"/>
        <v>35</v>
      </c>
    </row>
    <row r="832" spans="7:9">
      <c r="G832">
        <v>832</v>
      </c>
      <c r="H832">
        <f t="shared" ca="1" si="29"/>
        <v>0.9635886347320346</v>
      </c>
      <c r="I832" s="44">
        <f t="shared" ca="1" si="28"/>
        <v>39</v>
      </c>
    </row>
    <row r="833" spans="7:9">
      <c r="G833">
        <v>833</v>
      </c>
      <c r="H833">
        <f t="shared" ca="1" si="29"/>
        <v>0.95992387554605496</v>
      </c>
      <c r="I833" s="44">
        <f t="shared" ca="1" si="28"/>
        <v>39</v>
      </c>
    </row>
    <row r="834" spans="7:9">
      <c r="G834">
        <v>834</v>
      </c>
      <c r="H834">
        <f t="shared" ca="1" si="29"/>
        <v>0.76150762552316054</v>
      </c>
      <c r="I834" s="44">
        <f t="shared" ref="I834:I897" ca="1" si="30">LOOKUP(H834,$E$1:$F$42,$A$1:$A$42)</f>
        <v>29</v>
      </c>
    </row>
    <row r="835" spans="7:9">
      <c r="G835">
        <v>835</v>
      </c>
      <c r="H835">
        <f t="shared" ref="H835:H898" ca="1" si="31">RAND()</f>
        <v>0.84117210880109916</v>
      </c>
      <c r="I835" s="44">
        <f t="shared" ca="1" si="30"/>
        <v>32</v>
      </c>
    </row>
    <row r="836" spans="7:9">
      <c r="G836">
        <v>836</v>
      </c>
      <c r="H836">
        <f t="shared" ca="1" si="31"/>
        <v>0.9618382158008929</v>
      </c>
      <c r="I836" s="44">
        <f t="shared" ca="1" si="30"/>
        <v>39</v>
      </c>
    </row>
    <row r="837" spans="7:9">
      <c r="G837">
        <v>837</v>
      </c>
      <c r="H837">
        <f t="shared" ca="1" si="31"/>
        <v>0.19615309916978674</v>
      </c>
      <c r="I837" s="44">
        <f t="shared" ca="1" si="30"/>
        <v>14</v>
      </c>
    </row>
    <row r="838" spans="7:9">
      <c r="G838">
        <v>838</v>
      </c>
      <c r="H838">
        <f t="shared" ca="1" si="31"/>
        <v>0.63202565095281971</v>
      </c>
      <c r="I838" s="44">
        <f t="shared" ca="1" si="30"/>
        <v>27</v>
      </c>
    </row>
    <row r="839" spans="7:9">
      <c r="G839">
        <v>839</v>
      </c>
      <c r="H839">
        <f t="shared" ca="1" si="31"/>
        <v>0.44707692980256653</v>
      </c>
      <c r="I839" s="44">
        <f t="shared" ca="1" si="30"/>
        <v>23</v>
      </c>
    </row>
    <row r="840" spans="7:9">
      <c r="G840">
        <v>840</v>
      </c>
      <c r="H840">
        <f t="shared" ca="1" si="31"/>
        <v>0.7114371623223581</v>
      </c>
      <c r="I840" s="44">
        <f t="shared" ca="1" si="30"/>
        <v>28</v>
      </c>
    </row>
    <row r="841" spans="7:9">
      <c r="G841">
        <v>841</v>
      </c>
      <c r="H841">
        <f t="shared" ca="1" si="31"/>
        <v>0.55511083822458984</v>
      </c>
      <c r="I841" s="44">
        <f t="shared" ca="1" si="30"/>
        <v>25</v>
      </c>
    </row>
    <row r="842" spans="7:9">
      <c r="G842">
        <v>842</v>
      </c>
      <c r="H842">
        <f t="shared" ca="1" si="31"/>
        <v>0.80024075620067658</v>
      </c>
      <c r="I842" s="44">
        <f t="shared" ca="1" si="30"/>
        <v>30</v>
      </c>
    </row>
    <row r="843" spans="7:9">
      <c r="G843">
        <v>843</v>
      </c>
      <c r="H843">
        <f t="shared" ca="1" si="31"/>
        <v>0.26008845721371843</v>
      </c>
      <c r="I843" s="44">
        <f t="shared" ca="1" si="30"/>
        <v>17</v>
      </c>
    </row>
    <row r="844" spans="7:9">
      <c r="G844">
        <v>844</v>
      </c>
      <c r="H844">
        <f t="shared" ca="1" si="31"/>
        <v>0.92649792272169895</v>
      </c>
      <c r="I844" s="44">
        <f t="shared" ca="1" si="30"/>
        <v>37</v>
      </c>
    </row>
    <row r="845" spans="7:9">
      <c r="G845">
        <v>845</v>
      </c>
      <c r="H845">
        <f t="shared" ca="1" si="31"/>
        <v>0.70396088409183133</v>
      </c>
      <c r="I845" s="44">
        <f t="shared" ca="1" si="30"/>
        <v>28</v>
      </c>
    </row>
    <row r="846" spans="7:9">
      <c r="G846">
        <v>846</v>
      </c>
      <c r="H846">
        <f t="shared" ca="1" si="31"/>
        <v>0.19654629643438204</v>
      </c>
      <c r="I846" s="44">
        <f t="shared" ca="1" si="30"/>
        <v>14</v>
      </c>
    </row>
    <row r="847" spans="7:9">
      <c r="G847">
        <v>847</v>
      </c>
      <c r="H847">
        <f t="shared" ca="1" si="31"/>
        <v>9.1281287829726554E-2</v>
      </c>
      <c r="I847" s="44">
        <f t="shared" ca="1" si="30"/>
        <v>11</v>
      </c>
    </row>
    <row r="848" spans="7:9">
      <c r="G848">
        <v>848</v>
      </c>
      <c r="H848">
        <f t="shared" ca="1" si="31"/>
        <v>0.23896775609581378</v>
      </c>
      <c r="I848" s="44">
        <f t="shared" ca="1" si="30"/>
        <v>17</v>
      </c>
    </row>
    <row r="849" spans="7:9">
      <c r="G849">
        <v>849</v>
      </c>
      <c r="H849">
        <f t="shared" ca="1" si="31"/>
        <v>0.93242601000556224</v>
      </c>
      <c r="I849" s="44">
        <f t="shared" ca="1" si="30"/>
        <v>37</v>
      </c>
    </row>
    <row r="850" spans="7:9">
      <c r="G850">
        <v>850</v>
      </c>
      <c r="H850">
        <f t="shared" ca="1" si="31"/>
        <v>0.33487187396311824</v>
      </c>
      <c r="I850" s="44">
        <f t="shared" ca="1" si="30"/>
        <v>19</v>
      </c>
    </row>
    <row r="851" spans="7:9">
      <c r="G851">
        <v>851</v>
      </c>
      <c r="H851">
        <f t="shared" ca="1" si="31"/>
        <v>0.96063473427910584</v>
      </c>
      <c r="I851" s="44">
        <f t="shared" ca="1" si="30"/>
        <v>39</v>
      </c>
    </row>
    <row r="852" spans="7:9">
      <c r="G852">
        <v>852</v>
      </c>
      <c r="H852">
        <f t="shared" ca="1" si="31"/>
        <v>5.0363269712853431E-2</v>
      </c>
      <c r="I852" s="44">
        <f t="shared" ca="1" si="30"/>
        <v>5</v>
      </c>
    </row>
    <row r="853" spans="7:9">
      <c r="G853">
        <v>853</v>
      </c>
      <c r="H853">
        <f t="shared" ca="1" si="31"/>
        <v>0.31107662583526663</v>
      </c>
      <c r="I853" s="44">
        <f t="shared" ca="1" si="30"/>
        <v>19</v>
      </c>
    </row>
    <row r="854" spans="7:9">
      <c r="G854">
        <v>854</v>
      </c>
      <c r="H854">
        <f t="shared" ca="1" si="31"/>
        <v>0.98430529260963939</v>
      </c>
      <c r="I854" s="44">
        <f t="shared" ca="1" si="30"/>
        <v>40</v>
      </c>
    </row>
    <row r="855" spans="7:9">
      <c r="G855">
        <v>855</v>
      </c>
      <c r="H855">
        <f t="shared" ca="1" si="31"/>
        <v>0.31161941268166726</v>
      </c>
      <c r="I855" s="44">
        <f t="shared" ca="1" si="30"/>
        <v>19</v>
      </c>
    </row>
    <row r="856" spans="7:9">
      <c r="G856">
        <v>856</v>
      </c>
      <c r="H856">
        <f t="shared" ca="1" si="31"/>
        <v>8.811263921332313E-2</v>
      </c>
      <c r="I856" s="44">
        <f t="shared" ca="1" si="30"/>
        <v>9</v>
      </c>
    </row>
    <row r="857" spans="7:9">
      <c r="G857">
        <v>857</v>
      </c>
      <c r="H857">
        <f t="shared" ca="1" si="31"/>
        <v>0.25260517589192011</v>
      </c>
      <c r="I857" s="44">
        <f t="shared" ca="1" si="30"/>
        <v>17</v>
      </c>
    </row>
    <row r="858" spans="7:9">
      <c r="G858">
        <v>858</v>
      </c>
      <c r="H858">
        <f t="shared" ca="1" si="31"/>
        <v>0.41212745888648039</v>
      </c>
      <c r="I858" s="44">
        <f t="shared" ca="1" si="30"/>
        <v>22</v>
      </c>
    </row>
    <row r="859" spans="7:9">
      <c r="G859">
        <v>859</v>
      </c>
      <c r="H859">
        <f t="shared" ca="1" si="31"/>
        <v>0.71820047537298082</v>
      </c>
      <c r="I859" s="44">
        <f t="shared" ca="1" si="30"/>
        <v>28</v>
      </c>
    </row>
    <row r="860" spans="7:9">
      <c r="G860">
        <v>860</v>
      </c>
      <c r="H860">
        <f t="shared" ca="1" si="31"/>
        <v>0.31279686115272243</v>
      </c>
      <c r="I860" s="44">
        <f t="shared" ca="1" si="30"/>
        <v>19</v>
      </c>
    </row>
    <row r="861" spans="7:9">
      <c r="G861">
        <v>861</v>
      </c>
      <c r="H861">
        <f t="shared" ca="1" si="31"/>
        <v>0.45437529721727832</v>
      </c>
      <c r="I861" s="44">
        <f t="shared" ca="1" si="30"/>
        <v>23</v>
      </c>
    </row>
    <row r="862" spans="7:9">
      <c r="G862">
        <v>862</v>
      </c>
      <c r="H862">
        <f t="shared" ca="1" si="31"/>
        <v>0.7718953018233331</v>
      </c>
      <c r="I862" s="44">
        <f t="shared" ca="1" si="30"/>
        <v>30</v>
      </c>
    </row>
    <row r="863" spans="7:9">
      <c r="G863">
        <v>863</v>
      </c>
      <c r="H863">
        <f t="shared" ca="1" si="31"/>
        <v>0.43496821767778504</v>
      </c>
      <c r="I863" s="44">
        <f t="shared" ca="1" si="30"/>
        <v>22</v>
      </c>
    </row>
    <row r="864" spans="7:9">
      <c r="G864">
        <v>864</v>
      </c>
      <c r="H864">
        <f t="shared" ca="1" si="31"/>
        <v>0.93676192106058787</v>
      </c>
      <c r="I864" s="44">
        <f t="shared" ca="1" si="30"/>
        <v>38</v>
      </c>
    </row>
    <row r="865" spans="7:9">
      <c r="G865">
        <v>865</v>
      </c>
      <c r="H865">
        <f t="shared" ca="1" si="31"/>
        <v>0.33827835790469962</v>
      </c>
      <c r="I865" s="44">
        <f t="shared" ca="1" si="30"/>
        <v>20</v>
      </c>
    </row>
    <row r="866" spans="7:9">
      <c r="G866">
        <v>866</v>
      </c>
      <c r="H866">
        <f t="shared" ca="1" si="31"/>
        <v>0.10656646961185834</v>
      </c>
      <c r="I866" s="44">
        <f t="shared" ca="1" si="30"/>
        <v>13</v>
      </c>
    </row>
    <row r="867" spans="7:9">
      <c r="G867">
        <v>867</v>
      </c>
      <c r="H867">
        <f t="shared" ca="1" si="31"/>
        <v>0.26242869387448253</v>
      </c>
      <c r="I867" s="44">
        <f t="shared" ca="1" si="30"/>
        <v>17</v>
      </c>
    </row>
    <row r="868" spans="7:9">
      <c r="G868">
        <v>868</v>
      </c>
      <c r="H868">
        <f t="shared" ca="1" si="31"/>
        <v>0.18526607773856973</v>
      </c>
      <c r="I868" s="44">
        <f t="shared" ca="1" si="30"/>
        <v>14</v>
      </c>
    </row>
    <row r="869" spans="7:9">
      <c r="G869">
        <v>869</v>
      </c>
      <c r="H869">
        <f t="shared" ca="1" si="31"/>
        <v>0.96903284810420776</v>
      </c>
      <c r="I869" s="44">
        <f t="shared" ca="1" si="30"/>
        <v>39</v>
      </c>
    </row>
    <row r="870" spans="7:9">
      <c r="G870">
        <v>870</v>
      </c>
      <c r="H870">
        <f t="shared" ca="1" si="31"/>
        <v>0.41703155540952985</v>
      </c>
      <c r="I870" s="44">
        <f t="shared" ca="1" si="30"/>
        <v>22</v>
      </c>
    </row>
    <row r="871" spans="7:9">
      <c r="G871">
        <v>871</v>
      </c>
      <c r="H871">
        <f t="shared" ca="1" si="31"/>
        <v>0.78749350784767902</v>
      </c>
      <c r="I871" s="44">
        <f t="shared" ca="1" si="30"/>
        <v>30</v>
      </c>
    </row>
    <row r="872" spans="7:9">
      <c r="G872">
        <v>872</v>
      </c>
      <c r="H872">
        <f t="shared" ca="1" si="31"/>
        <v>0.19915098869650549</v>
      </c>
      <c r="I872" s="44">
        <f t="shared" ca="1" si="30"/>
        <v>15</v>
      </c>
    </row>
    <row r="873" spans="7:9">
      <c r="G873">
        <v>873</v>
      </c>
      <c r="H873">
        <f t="shared" ca="1" si="31"/>
        <v>0.392556311531709</v>
      </c>
      <c r="I873" s="44">
        <f t="shared" ca="1" si="30"/>
        <v>21</v>
      </c>
    </row>
    <row r="874" spans="7:9">
      <c r="G874">
        <v>874</v>
      </c>
      <c r="H874">
        <f t="shared" ca="1" si="31"/>
        <v>0.52722171876813051</v>
      </c>
      <c r="I874" s="44">
        <f t="shared" ca="1" si="30"/>
        <v>24</v>
      </c>
    </row>
    <row r="875" spans="7:9">
      <c r="G875">
        <v>875</v>
      </c>
      <c r="H875">
        <f t="shared" ca="1" si="31"/>
        <v>9.7374193590868963E-2</v>
      </c>
      <c r="I875" s="44">
        <f t="shared" ca="1" si="30"/>
        <v>11</v>
      </c>
    </row>
    <row r="876" spans="7:9">
      <c r="G876">
        <v>876</v>
      </c>
      <c r="H876">
        <f t="shared" ca="1" si="31"/>
        <v>0.13926036343132153</v>
      </c>
      <c r="I876" s="44">
        <f t="shared" ca="1" si="30"/>
        <v>13</v>
      </c>
    </row>
    <row r="877" spans="7:9">
      <c r="G877">
        <v>877</v>
      </c>
      <c r="H877">
        <f t="shared" ca="1" si="31"/>
        <v>0.66746396078350401</v>
      </c>
      <c r="I877" s="44">
        <f t="shared" ca="1" si="30"/>
        <v>27</v>
      </c>
    </row>
    <row r="878" spans="7:9">
      <c r="G878">
        <v>878</v>
      </c>
      <c r="H878">
        <f t="shared" ca="1" si="31"/>
        <v>0.7769907017837665</v>
      </c>
      <c r="I878" s="44">
        <f t="shared" ca="1" si="30"/>
        <v>30</v>
      </c>
    </row>
    <row r="879" spans="7:9">
      <c r="G879">
        <v>879</v>
      </c>
      <c r="H879">
        <f t="shared" ca="1" si="31"/>
        <v>0.14154972452107439</v>
      </c>
      <c r="I879" s="44">
        <f t="shared" ca="1" si="30"/>
        <v>13</v>
      </c>
    </row>
    <row r="880" spans="7:9">
      <c r="G880">
        <v>880</v>
      </c>
      <c r="H880">
        <f t="shared" ca="1" si="31"/>
        <v>0.52913710956887106</v>
      </c>
      <c r="I880" s="44">
        <f t="shared" ca="1" si="30"/>
        <v>24</v>
      </c>
    </row>
    <row r="881" spans="7:9">
      <c r="G881">
        <v>881</v>
      </c>
      <c r="H881">
        <f t="shared" ca="1" si="31"/>
        <v>0.56298413507783673</v>
      </c>
      <c r="I881" s="44">
        <f t="shared" ca="1" si="30"/>
        <v>25</v>
      </c>
    </row>
    <row r="882" spans="7:9">
      <c r="G882">
        <v>882</v>
      </c>
      <c r="H882">
        <f t="shared" ca="1" si="31"/>
        <v>0.45286840023865504</v>
      </c>
      <c r="I882" s="44">
        <f t="shared" ca="1" si="30"/>
        <v>23</v>
      </c>
    </row>
    <row r="883" spans="7:9">
      <c r="G883">
        <v>883</v>
      </c>
      <c r="H883">
        <f t="shared" ca="1" si="31"/>
        <v>0.74622731094437511</v>
      </c>
      <c r="I883" s="44">
        <f t="shared" ca="1" si="30"/>
        <v>29</v>
      </c>
    </row>
    <row r="884" spans="7:9">
      <c r="G884">
        <v>884</v>
      </c>
      <c r="H884">
        <f t="shared" ca="1" si="31"/>
        <v>0.18733389452244353</v>
      </c>
      <c r="I884" s="44">
        <f t="shared" ca="1" si="30"/>
        <v>14</v>
      </c>
    </row>
    <row r="885" spans="7:9">
      <c r="G885">
        <v>885</v>
      </c>
      <c r="H885">
        <f t="shared" ca="1" si="31"/>
        <v>5.224550298343722E-2</v>
      </c>
      <c r="I885" s="44">
        <f t="shared" ca="1" si="30"/>
        <v>5</v>
      </c>
    </row>
    <row r="886" spans="7:9">
      <c r="G886">
        <v>886</v>
      </c>
      <c r="H886">
        <f t="shared" ca="1" si="31"/>
        <v>0.57139578158922255</v>
      </c>
      <c r="I886" s="44">
        <f t="shared" ca="1" si="30"/>
        <v>25</v>
      </c>
    </row>
    <row r="887" spans="7:9">
      <c r="G887">
        <v>887</v>
      </c>
      <c r="H887">
        <f t="shared" ca="1" si="31"/>
        <v>0.12564026158801878</v>
      </c>
      <c r="I887" s="44">
        <f t="shared" ca="1" si="30"/>
        <v>13</v>
      </c>
    </row>
    <row r="888" spans="7:9">
      <c r="G888">
        <v>888</v>
      </c>
      <c r="H888">
        <f t="shared" ca="1" si="31"/>
        <v>0.14320704814887453</v>
      </c>
      <c r="I888" s="44">
        <f t="shared" ca="1" si="30"/>
        <v>13</v>
      </c>
    </row>
    <row r="889" spans="7:9">
      <c r="G889">
        <v>889</v>
      </c>
      <c r="H889">
        <f t="shared" ca="1" si="31"/>
        <v>0.67711593693557492</v>
      </c>
      <c r="I889" s="44">
        <f t="shared" ca="1" si="30"/>
        <v>27</v>
      </c>
    </row>
    <row r="890" spans="7:9">
      <c r="G890">
        <v>890</v>
      </c>
      <c r="H890">
        <f t="shared" ca="1" si="31"/>
        <v>4.2114251727746854E-2</v>
      </c>
      <c r="I890" s="44">
        <f t="shared" ca="1" si="30"/>
        <v>4</v>
      </c>
    </row>
    <row r="891" spans="7:9">
      <c r="G891">
        <v>891</v>
      </c>
      <c r="H891">
        <f t="shared" ca="1" si="31"/>
        <v>0.47103620158713477</v>
      </c>
      <c r="I891" s="44">
        <f t="shared" ca="1" si="30"/>
        <v>23</v>
      </c>
    </row>
    <row r="892" spans="7:9">
      <c r="G892">
        <v>892</v>
      </c>
      <c r="H892">
        <f t="shared" ca="1" si="31"/>
        <v>0.34632938990839079</v>
      </c>
      <c r="I892" s="44">
        <f t="shared" ca="1" si="30"/>
        <v>20</v>
      </c>
    </row>
    <row r="893" spans="7:9">
      <c r="G893">
        <v>893</v>
      </c>
      <c r="H893">
        <f t="shared" ca="1" si="31"/>
        <v>0.62454129334412867</v>
      </c>
      <c r="I893" s="44">
        <f t="shared" ca="1" si="30"/>
        <v>27</v>
      </c>
    </row>
    <row r="894" spans="7:9">
      <c r="G894">
        <v>894</v>
      </c>
      <c r="H894">
        <f t="shared" ca="1" si="31"/>
        <v>0.73877790977303703</v>
      </c>
      <c r="I894" s="44">
        <f t="shared" ca="1" si="30"/>
        <v>29</v>
      </c>
    </row>
    <row r="895" spans="7:9">
      <c r="G895">
        <v>895</v>
      </c>
      <c r="H895">
        <f t="shared" ca="1" si="31"/>
        <v>0.53608589544672192</v>
      </c>
      <c r="I895" s="44">
        <f t="shared" ca="1" si="30"/>
        <v>24</v>
      </c>
    </row>
    <row r="896" spans="7:9">
      <c r="G896">
        <v>896</v>
      </c>
      <c r="H896">
        <f t="shared" ca="1" si="31"/>
        <v>0.62816146294316477</v>
      </c>
      <c r="I896" s="44">
        <f t="shared" ca="1" si="30"/>
        <v>27</v>
      </c>
    </row>
    <row r="897" spans="7:9">
      <c r="G897">
        <v>897</v>
      </c>
      <c r="H897">
        <f t="shared" ca="1" si="31"/>
        <v>0.52598687866865224</v>
      </c>
      <c r="I897" s="44">
        <f t="shared" ca="1" si="30"/>
        <v>24</v>
      </c>
    </row>
    <row r="898" spans="7:9">
      <c r="G898">
        <v>898</v>
      </c>
      <c r="H898">
        <f t="shared" ca="1" si="31"/>
        <v>0.3111435445684384</v>
      </c>
      <c r="I898" s="44">
        <f t="shared" ref="I898:I961" ca="1" si="32">LOOKUP(H898,$E$1:$F$42,$A$1:$A$42)</f>
        <v>19</v>
      </c>
    </row>
    <row r="899" spans="7:9">
      <c r="G899">
        <v>899</v>
      </c>
      <c r="H899">
        <f t="shared" ref="H899:H962" ca="1" si="33">RAND()</f>
        <v>0.75529321842083574</v>
      </c>
      <c r="I899" s="44">
        <f t="shared" ca="1" si="32"/>
        <v>29</v>
      </c>
    </row>
    <row r="900" spans="7:9">
      <c r="G900">
        <v>900</v>
      </c>
      <c r="H900">
        <f t="shared" ca="1" si="33"/>
        <v>0.90562826940959418</v>
      </c>
      <c r="I900" s="44">
        <f t="shared" ca="1" si="32"/>
        <v>35</v>
      </c>
    </row>
    <row r="901" spans="7:9">
      <c r="G901">
        <v>901</v>
      </c>
      <c r="H901">
        <f t="shared" ca="1" si="33"/>
        <v>7.4366728418530981E-2</v>
      </c>
      <c r="I901" s="44">
        <f t="shared" ca="1" si="32"/>
        <v>7</v>
      </c>
    </row>
    <row r="902" spans="7:9">
      <c r="G902">
        <v>902</v>
      </c>
      <c r="H902">
        <f t="shared" ca="1" si="33"/>
        <v>0.97268388312969334</v>
      </c>
      <c r="I902" s="44">
        <f t="shared" ca="1" si="32"/>
        <v>39</v>
      </c>
    </row>
    <row r="903" spans="7:9">
      <c r="G903">
        <v>903</v>
      </c>
      <c r="H903">
        <f t="shared" ca="1" si="33"/>
        <v>0.67756512562116999</v>
      </c>
      <c r="I903" s="44">
        <f t="shared" ca="1" si="32"/>
        <v>27</v>
      </c>
    </row>
    <row r="904" spans="7:9">
      <c r="G904">
        <v>904</v>
      </c>
      <c r="H904">
        <f t="shared" ca="1" si="33"/>
        <v>0.33664903984687522</v>
      </c>
      <c r="I904" s="44">
        <f t="shared" ca="1" si="32"/>
        <v>20</v>
      </c>
    </row>
    <row r="905" spans="7:9">
      <c r="G905">
        <v>905</v>
      </c>
      <c r="H905">
        <f t="shared" ca="1" si="33"/>
        <v>0.56320113436348629</v>
      </c>
      <c r="I905" s="44">
        <f t="shared" ca="1" si="32"/>
        <v>25</v>
      </c>
    </row>
    <row r="906" spans="7:9">
      <c r="G906">
        <v>906</v>
      </c>
      <c r="H906">
        <f t="shared" ca="1" si="33"/>
        <v>0.9343374935929557</v>
      </c>
      <c r="I906" s="44">
        <f t="shared" ca="1" si="32"/>
        <v>37</v>
      </c>
    </row>
    <row r="907" spans="7:9">
      <c r="G907">
        <v>907</v>
      </c>
      <c r="H907">
        <f t="shared" ca="1" si="33"/>
        <v>0.25236382832093895</v>
      </c>
      <c r="I907" s="44">
        <f t="shared" ca="1" si="32"/>
        <v>17</v>
      </c>
    </row>
    <row r="908" spans="7:9">
      <c r="G908">
        <v>908</v>
      </c>
      <c r="H908">
        <f t="shared" ca="1" si="33"/>
        <v>0.47177433209234254</v>
      </c>
      <c r="I908" s="44">
        <f t="shared" ca="1" si="32"/>
        <v>23</v>
      </c>
    </row>
    <row r="909" spans="7:9">
      <c r="G909">
        <v>909</v>
      </c>
      <c r="H909">
        <f t="shared" ca="1" si="33"/>
        <v>0.46065537988141991</v>
      </c>
      <c r="I909" s="44">
        <f t="shared" ca="1" si="32"/>
        <v>23</v>
      </c>
    </row>
    <row r="910" spans="7:9">
      <c r="G910">
        <v>910</v>
      </c>
      <c r="H910">
        <f t="shared" ca="1" si="33"/>
        <v>0.60120922134430066</v>
      </c>
      <c r="I910" s="44">
        <f t="shared" ca="1" si="32"/>
        <v>26</v>
      </c>
    </row>
    <row r="911" spans="7:9">
      <c r="G911">
        <v>911</v>
      </c>
      <c r="H911">
        <f t="shared" ca="1" si="33"/>
        <v>0.27360290669179221</v>
      </c>
      <c r="I911" s="44">
        <f t="shared" ca="1" si="32"/>
        <v>18</v>
      </c>
    </row>
    <row r="912" spans="7:9">
      <c r="G912">
        <v>912</v>
      </c>
      <c r="H912">
        <f t="shared" ca="1" si="33"/>
        <v>9.563974703280842E-2</v>
      </c>
      <c r="I912" s="44">
        <f t="shared" ca="1" si="32"/>
        <v>11</v>
      </c>
    </row>
    <row r="913" spans="7:9">
      <c r="G913">
        <v>913</v>
      </c>
      <c r="H913">
        <f t="shared" ca="1" si="33"/>
        <v>0.89635934056303557</v>
      </c>
      <c r="I913" s="44">
        <f t="shared" ca="1" si="32"/>
        <v>35</v>
      </c>
    </row>
    <row r="914" spans="7:9">
      <c r="G914">
        <v>914</v>
      </c>
      <c r="H914">
        <f t="shared" ca="1" si="33"/>
        <v>0.27468121252420163</v>
      </c>
      <c r="I914" s="44">
        <f t="shared" ca="1" si="32"/>
        <v>18</v>
      </c>
    </row>
    <row r="915" spans="7:9">
      <c r="G915">
        <v>915</v>
      </c>
      <c r="H915">
        <f t="shared" ca="1" si="33"/>
        <v>0.83126656329624249</v>
      </c>
      <c r="I915" s="44">
        <f t="shared" ca="1" si="32"/>
        <v>32</v>
      </c>
    </row>
    <row r="916" spans="7:9">
      <c r="G916">
        <v>916</v>
      </c>
      <c r="H916">
        <f t="shared" ca="1" si="33"/>
        <v>7.9634680425141657E-2</v>
      </c>
      <c r="I916" s="44">
        <f t="shared" ca="1" si="32"/>
        <v>8</v>
      </c>
    </row>
    <row r="917" spans="7:9">
      <c r="G917">
        <v>917</v>
      </c>
      <c r="H917">
        <f t="shared" ca="1" si="33"/>
        <v>0.45335041577848534</v>
      </c>
      <c r="I917" s="44">
        <f t="shared" ca="1" si="32"/>
        <v>23</v>
      </c>
    </row>
    <row r="918" spans="7:9">
      <c r="G918">
        <v>918</v>
      </c>
      <c r="H918">
        <f t="shared" ca="1" si="33"/>
        <v>0.3722207759047782</v>
      </c>
      <c r="I918" s="44">
        <f t="shared" ca="1" si="32"/>
        <v>21</v>
      </c>
    </row>
    <row r="919" spans="7:9">
      <c r="G919">
        <v>919</v>
      </c>
      <c r="H919">
        <f t="shared" ca="1" si="33"/>
        <v>0.39209926204331191</v>
      </c>
      <c r="I919" s="44">
        <f t="shared" ca="1" si="32"/>
        <v>21</v>
      </c>
    </row>
    <row r="920" spans="7:9">
      <c r="G920">
        <v>920</v>
      </c>
      <c r="H920">
        <f t="shared" ca="1" si="33"/>
        <v>0.4039761700836193</v>
      </c>
      <c r="I920" s="44">
        <f t="shared" ca="1" si="32"/>
        <v>22</v>
      </c>
    </row>
    <row r="921" spans="7:9">
      <c r="G921">
        <v>921</v>
      </c>
      <c r="H921">
        <f t="shared" ca="1" si="33"/>
        <v>0.97521570415857717</v>
      </c>
      <c r="I921" s="44">
        <f t="shared" ca="1" si="32"/>
        <v>40</v>
      </c>
    </row>
    <row r="922" spans="7:9">
      <c r="G922">
        <v>922</v>
      </c>
      <c r="H922">
        <f t="shared" ca="1" si="33"/>
        <v>0.26193630273997415</v>
      </c>
      <c r="I922" s="44">
        <f t="shared" ca="1" si="32"/>
        <v>17</v>
      </c>
    </row>
    <row r="923" spans="7:9">
      <c r="G923">
        <v>923</v>
      </c>
      <c r="H923">
        <f t="shared" ca="1" si="33"/>
        <v>0.58014945488674219</v>
      </c>
      <c r="I923" s="44">
        <f t="shared" ca="1" si="32"/>
        <v>25</v>
      </c>
    </row>
    <row r="924" spans="7:9">
      <c r="G924">
        <v>924</v>
      </c>
      <c r="H924">
        <f t="shared" ca="1" si="33"/>
        <v>0.27945200648413049</v>
      </c>
      <c r="I924" s="44">
        <f t="shared" ca="1" si="32"/>
        <v>18</v>
      </c>
    </row>
    <row r="925" spans="7:9">
      <c r="G925">
        <v>925</v>
      </c>
      <c r="H925">
        <f t="shared" ca="1" si="33"/>
        <v>0.9679750801284901</v>
      </c>
      <c r="I925" s="44">
        <f t="shared" ca="1" si="32"/>
        <v>39</v>
      </c>
    </row>
    <row r="926" spans="7:9">
      <c r="G926">
        <v>926</v>
      </c>
      <c r="H926">
        <f t="shared" ca="1" si="33"/>
        <v>1.5324942010940146E-2</v>
      </c>
      <c r="I926" s="44">
        <f t="shared" ca="1" si="32"/>
        <v>2</v>
      </c>
    </row>
    <row r="927" spans="7:9">
      <c r="G927">
        <v>927</v>
      </c>
      <c r="H927">
        <f t="shared" ca="1" si="33"/>
        <v>0.15427679069311295</v>
      </c>
      <c r="I927" s="44">
        <f t="shared" ca="1" si="32"/>
        <v>14</v>
      </c>
    </row>
    <row r="928" spans="7:9">
      <c r="G928">
        <v>928</v>
      </c>
      <c r="H928">
        <f t="shared" ca="1" si="33"/>
        <v>0.31105792840056845</v>
      </c>
      <c r="I928" s="44">
        <f t="shared" ca="1" si="32"/>
        <v>19</v>
      </c>
    </row>
    <row r="929" spans="7:9">
      <c r="G929">
        <v>929</v>
      </c>
      <c r="H929">
        <f t="shared" ca="1" si="33"/>
        <v>0.98029973822261518</v>
      </c>
      <c r="I929" s="44">
        <f t="shared" ca="1" si="32"/>
        <v>40</v>
      </c>
    </row>
    <row r="930" spans="7:9">
      <c r="G930">
        <v>930</v>
      </c>
      <c r="H930">
        <f t="shared" ca="1" si="33"/>
        <v>0.83792809650951738</v>
      </c>
      <c r="I930" s="44">
        <f t="shared" ca="1" si="32"/>
        <v>32</v>
      </c>
    </row>
    <row r="931" spans="7:9">
      <c r="G931">
        <v>931</v>
      </c>
      <c r="H931">
        <f t="shared" ca="1" si="33"/>
        <v>0.2561200551707109</v>
      </c>
      <c r="I931" s="44">
        <f t="shared" ca="1" si="32"/>
        <v>17</v>
      </c>
    </row>
    <row r="932" spans="7:9">
      <c r="G932">
        <v>932</v>
      </c>
      <c r="H932">
        <f t="shared" ca="1" si="33"/>
        <v>0.69658081512145886</v>
      </c>
      <c r="I932" s="44">
        <f t="shared" ca="1" si="32"/>
        <v>28</v>
      </c>
    </row>
    <row r="933" spans="7:9">
      <c r="G933">
        <v>933</v>
      </c>
      <c r="H933">
        <f t="shared" ca="1" si="33"/>
        <v>0.99376568187690495</v>
      </c>
      <c r="I933" s="44">
        <f t="shared" ca="1" si="32"/>
        <v>41</v>
      </c>
    </row>
    <row r="934" spans="7:9">
      <c r="G934">
        <v>934</v>
      </c>
      <c r="H934">
        <f t="shared" ca="1" si="33"/>
        <v>1.6101985638681815E-2</v>
      </c>
      <c r="I934" s="44">
        <f t="shared" ca="1" si="32"/>
        <v>2</v>
      </c>
    </row>
    <row r="935" spans="7:9">
      <c r="G935">
        <v>935</v>
      </c>
      <c r="H935">
        <f t="shared" ca="1" si="33"/>
        <v>0.22297854462547451</v>
      </c>
      <c r="I935" s="44">
        <f t="shared" ca="1" si="32"/>
        <v>15</v>
      </c>
    </row>
    <row r="936" spans="7:9">
      <c r="G936">
        <v>936</v>
      </c>
      <c r="H936">
        <f t="shared" ca="1" si="33"/>
        <v>0.50988665673981914</v>
      </c>
      <c r="I936" s="44">
        <f t="shared" ca="1" si="32"/>
        <v>24</v>
      </c>
    </row>
    <row r="937" spans="7:9">
      <c r="G937">
        <v>937</v>
      </c>
      <c r="H937">
        <f t="shared" ca="1" si="33"/>
        <v>0.23845720309104801</v>
      </c>
      <c r="I937" s="44">
        <f t="shared" ca="1" si="32"/>
        <v>17</v>
      </c>
    </row>
    <row r="938" spans="7:9">
      <c r="G938">
        <v>938</v>
      </c>
      <c r="H938">
        <f t="shared" ca="1" si="33"/>
        <v>0.72631353661823084</v>
      </c>
      <c r="I938" s="44">
        <f t="shared" ca="1" si="32"/>
        <v>29</v>
      </c>
    </row>
    <row r="939" spans="7:9">
      <c r="G939">
        <v>939</v>
      </c>
      <c r="H939">
        <f t="shared" ca="1" si="33"/>
        <v>0.88789615292228052</v>
      </c>
      <c r="I939" s="44">
        <f t="shared" ca="1" si="32"/>
        <v>34</v>
      </c>
    </row>
    <row r="940" spans="7:9">
      <c r="G940">
        <v>940</v>
      </c>
      <c r="H940">
        <f t="shared" ca="1" si="33"/>
        <v>0.70420200953186307</v>
      </c>
      <c r="I940" s="44">
        <f t="shared" ca="1" si="32"/>
        <v>28</v>
      </c>
    </row>
    <row r="941" spans="7:9">
      <c r="G941">
        <v>941</v>
      </c>
      <c r="H941">
        <f t="shared" ca="1" si="33"/>
        <v>0.91108361966758999</v>
      </c>
      <c r="I941" s="44">
        <f t="shared" ca="1" si="32"/>
        <v>35</v>
      </c>
    </row>
    <row r="942" spans="7:9">
      <c r="G942">
        <v>942</v>
      </c>
      <c r="H942">
        <f t="shared" ca="1" si="33"/>
        <v>0.50692605909367072</v>
      </c>
      <c r="I942" s="44">
        <f t="shared" ca="1" si="32"/>
        <v>24</v>
      </c>
    </row>
    <row r="943" spans="7:9">
      <c r="G943">
        <v>943</v>
      </c>
      <c r="H943">
        <f t="shared" ca="1" si="33"/>
        <v>0.17285653752767083</v>
      </c>
      <c r="I943" s="44">
        <f t="shared" ca="1" si="32"/>
        <v>14</v>
      </c>
    </row>
    <row r="944" spans="7:9">
      <c r="G944">
        <v>944</v>
      </c>
      <c r="H944">
        <f t="shared" ca="1" si="33"/>
        <v>0.18829318302505083</v>
      </c>
      <c r="I944" s="44">
        <f t="shared" ca="1" si="32"/>
        <v>14</v>
      </c>
    </row>
    <row r="945" spans="7:9">
      <c r="G945">
        <v>945</v>
      </c>
      <c r="H945">
        <f t="shared" ca="1" si="33"/>
        <v>0.43777950582533531</v>
      </c>
      <c r="I945" s="44">
        <f t="shared" ca="1" si="32"/>
        <v>23</v>
      </c>
    </row>
    <row r="946" spans="7:9">
      <c r="G946">
        <v>946</v>
      </c>
      <c r="H946">
        <f t="shared" ca="1" si="33"/>
        <v>0.34982371111975674</v>
      </c>
      <c r="I946" s="44">
        <f t="shared" ca="1" si="32"/>
        <v>20</v>
      </c>
    </row>
    <row r="947" spans="7:9">
      <c r="G947">
        <v>947</v>
      </c>
      <c r="H947">
        <f t="shared" ca="1" si="33"/>
        <v>0.59343167335913505</v>
      </c>
      <c r="I947" s="44">
        <f t="shared" ca="1" si="32"/>
        <v>25</v>
      </c>
    </row>
    <row r="948" spans="7:9">
      <c r="G948">
        <v>948</v>
      </c>
      <c r="H948">
        <f t="shared" ca="1" si="33"/>
        <v>0.49940179624795722</v>
      </c>
      <c r="I948" s="44">
        <f t="shared" ca="1" si="32"/>
        <v>23</v>
      </c>
    </row>
    <row r="949" spans="7:9">
      <c r="G949">
        <v>949</v>
      </c>
      <c r="H949">
        <f t="shared" ca="1" si="33"/>
        <v>0.68973199545877206</v>
      </c>
      <c r="I949" s="44">
        <f t="shared" ca="1" si="32"/>
        <v>27</v>
      </c>
    </row>
    <row r="950" spans="7:9">
      <c r="G950">
        <v>950</v>
      </c>
      <c r="H950">
        <f t="shared" ca="1" si="33"/>
        <v>0.54928343890507858</v>
      </c>
      <c r="I950" s="44">
        <f t="shared" ca="1" si="32"/>
        <v>24</v>
      </c>
    </row>
    <row r="951" spans="7:9">
      <c r="G951">
        <v>951</v>
      </c>
      <c r="H951">
        <f t="shared" ca="1" si="33"/>
        <v>0.58963091591418815</v>
      </c>
      <c r="I951" s="44">
        <f t="shared" ca="1" si="32"/>
        <v>25</v>
      </c>
    </row>
    <row r="952" spans="7:9">
      <c r="G952">
        <v>952</v>
      </c>
      <c r="H952">
        <f t="shared" ca="1" si="33"/>
        <v>0.24395123799326957</v>
      </c>
      <c r="I952" s="44">
        <f t="shared" ca="1" si="32"/>
        <v>17</v>
      </c>
    </row>
    <row r="953" spans="7:9">
      <c r="G953">
        <v>953</v>
      </c>
      <c r="H953">
        <f t="shared" ca="1" si="33"/>
        <v>0.61235258933522052</v>
      </c>
      <c r="I953" s="44">
        <f t="shared" ca="1" si="32"/>
        <v>26</v>
      </c>
    </row>
    <row r="954" spans="7:9">
      <c r="G954">
        <v>954</v>
      </c>
      <c r="H954">
        <f t="shared" ca="1" si="33"/>
        <v>0.91786104877157504</v>
      </c>
      <c r="I954" s="44">
        <f t="shared" ca="1" si="32"/>
        <v>35</v>
      </c>
    </row>
    <row r="955" spans="7:9">
      <c r="G955">
        <v>955</v>
      </c>
      <c r="H955">
        <f t="shared" ca="1" si="33"/>
        <v>0.28015337302737053</v>
      </c>
      <c r="I955" s="44">
        <f t="shared" ca="1" si="32"/>
        <v>18</v>
      </c>
    </row>
    <row r="956" spans="7:9">
      <c r="G956">
        <v>956</v>
      </c>
      <c r="H956">
        <f t="shared" ca="1" si="33"/>
        <v>8.2237505747473016E-2</v>
      </c>
      <c r="I956" s="44">
        <f t="shared" ca="1" si="32"/>
        <v>8</v>
      </c>
    </row>
    <row r="957" spans="7:9">
      <c r="G957">
        <v>957</v>
      </c>
      <c r="H957">
        <f t="shared" ca="1" si="33"/>
        <v>0.36465531018897424</v>
      </c>
      <c r="I957" s="44">
        <f t="shared" ca="1" si="32"/>
        <v>21</v>
      </c>
    </row>
    <row r="958" spans="7:9">
      <c r="G958">
        <v>958</v>
      </c>
      <c r="H958">
        <f t="shared" ca="1" si="33"/>
        <v>0.2484196165461624</v>
      </c>
      <c r="I958" s="44">
        <f t="shared" ca="1" si="32"/>
        <v>17</v>
      </c>
    </row>
    <row r="959" spans="7:9">
      <c r="G959">
        <v>959</v>
      </c>
      <c r="H959">
        <f t="shared" ca="1" si="33"/>
        <v>0.74882681040947496</v>
      </c>
      <c r="I959" s="44">
        <f t="shared" ca="1" si="32"/>
        <v>29</v>
      </c>
    </row>
    <row r="960" spans="7:9">
      <c r="G960">
        <v>960</v>
      </c>
      <c r="H960">
        <f t="shared" ca="1" si="33"/>
        <v>0.5214344358659716</v>
      </c>
      <c r="I960" s="44">
        <f t="shared" ca="1" si="32"/>
        <v>24</v>
      </c>
    </row>
    <row r="961" spans="7:9">
      <c r="G961">
        <v>961</v>
      </c>
      <c r="H961">
        <f t="shared" ca="1" si="33"/>
        <v>0.90306119478490621</v>
      </c>
      <c r="I961" s="44">
        <f t="shared" ca="1" si="32"/>
        <v>35</v>
      </c>
    </row>
    <row r="962" spans="7:9">
      <c r="G962">
        <v>962</v>
      </c>
      <c r="H962">
        <f t="shared" ca="1" si="33"/>
        <v>0.18772630761231479</v>
      </c>
      <c r="I962" s="44">
        <f t="shared" ref="I962:I1025" ca="1" si="34">LOOKUP(H962,$E$1:$F$42,$A$1:$A$42)</f>
        <v>14</v>
      </c>
    </row>
    <row r="963" spans="7:9">
      <c r="G963">
        <v>963</v>
      </c>
      <c r="H963">
        <f t="shared" ref="H963:H1026" ca="1" si="35">RAND()</f>
        <v>0.2271795871010589</v>
      </c>
      <c r="I963" s="44">
        <f t="shared" ca="1" si="34"/>
        <v>16</v>
      </c>
    </row>
    <row r="964" spans="7:9">
      <c r="G964">
        <v>964</v>
      </c>
      <c r="H964">
        <f t="shared" ca="1" si="35"/>
        <v>0.54306208434917413</v>
      </c>
      <c r="I964" s="44">
        <f t="shared" ca="1" si="34"/>
        <v>24</v>
      </c>
    </row>
    <row r="965" spans="7:9">
      <c r="G965">
        <v>965</v>
      </c>
      <c r="H965">
        <f t="shared" ca="1" si="35"/>
        <v>0.48386975358021678</v>
      </c>
      <c r="I965" s="44">
        <f t="shared" ca="1" si="34"/>
        <v>23</v>
      </c>
    </row>
    <row r="966" spans="7:9">
      <c r="G966">
        <v>966</v>
      </c>
      <c r="H966">
        <f t="shared" ca="1" si="35"/>
        <v>0.12296524366773454</v>
      </c>
      <c r="I966" s="44">
        <f t="shared" ca="1" si="34"/>
        <v>13</v>
      </c>
    </row>
    <row r="967" spans="7:9">
      <c r="G967">
        <v>967</v>
      </c>
      <c r="H967">
        <f t="shared" ca="1" si="35"/>
        <v>9.8832101545912598E-2</v>
      </c>
      <c r="I967" s="44">
        <f t="shared" ca="1" si="34"/>
        <v>11</v>
      </c>
    </row>
    <row r="968" spans="7:9">
      <c r="G968">
        <v>968</v>
      </c>
      <c r="H968">
        <f t="shared" ca="1" si="35"/>
        <v>0.48448827659327542</v>
      </c>
      <c r="I968" s="44">
        <f t="shared" ca="1" si="34"/>
        <v>23</v>
      </c>
    </row>
    <row r="969" spans="7:9">
      <c r="G969">
        <v>969</v>
      </c>
      <c r="H969">
        <f t="shared" ca="1" si="35"/>
        <v>0.30725911157588126</v>
      </c>
      <c r="I969" s="44">
        <f t="shared" ca="1" si="34"/>
        <v>19</v>
      </c>
    </row>
    <row r="970" spans="7:9">
      <c r="G970">
        <v>970</v>
      </c>
      <c r="H970">
        <f t="shared" ca="1" si="35"/>
        <v>0.77299438412173715</v>
      </c>
      <c r="I970" s="44">
        <f t="shared" ca="1" si="34"/>
        <v>30</v>
      </c>
    </row>
    <row r="971" spans="7:9">
      <c r="G971">
        <v>971</v>
      </c>
      <c r="H971">
        <f t="shared" ca="1" si="35"/>
        <v>0.75429538736147528</v>
      </c>
      <c r="I971" s="44">
        <f t="shared" ca="1" si="34"/>
        <v>29</v>
      </c>
    </row>
    <row r="972" spans="7:9">
      <c r="G972">
        <v>972</v>
      </c>
      <c r="H972">
        <f t="shared" ca="1" si="35"/>
        <v>0.89151091623373402</v>
      </c>
      <c r="I972" s="44">
        <f t="shared" ca="1" si="34"/>
        <v>34</v>
      </c>
    </row>
    <row r="973" spans="7:9">
      <c r="G973">
        <v>973</v>
      </c>
      <c r="H973">
        <f t="shared" ca="1" si="35"/>
        <v>0.53472022327123658</v>
      </c>
      <c r="I973" s="44">
        <f t="shared" ca="1" si="34"/>
        <v>24</v>
      </c>
    </row>
    <row r="974" spans="7:9">
      <c r="G974">
        <v>974</v>
      </c>
      <c r="H974">
        <f t="shared" ca="1" si="35"/>
        <v>0.66307758985565091</v>
      </c>
      <c r="I974" s="44">
        <f t="shared" ca="1" si="34"/>
        <v>27</v>
      </c>
    </row>
    <row r="975" spans="7:9">
      <c r="G975">
        <v>975</v>
      </c>
      <c r="H975">
        <f t="shared" ca="1" si="35"/>
        <v>0.58099130904195206</v>
      </c>
      <c r="I975" s="44">
        <f t="shared" ca="1" si="34"/>
        <v>25</v>
      </c>
    </row>
    <row r="976" spans="7:9">
      <c r="G976">
        <v>976</v>
      </c>
      <c r="H976">
        <f t="shared" ca="1" si="35"/>
        <v>0.43803952589922157</v>
      </c>
      <c r="I976" s="44">
        <f t="shared" ca="1" si="34"/>
        <v>23</v>
      </c>
    </row>
    <row r="977" spans="7:9">
      <c r="G977">
        <v>977</v>
      </c>
      <c r="H977">
        <f t="shared" ca="1" si="35"/>
        <v>0.20476377877126573</v>
      </c>
      <c r="I977" s="44">
        <f t="shared" ca="1" si="34"/>
        <v>15</v>
      </c>
    </row>
    <row r="978" spans="7:9">
      <c r="G978">
        <v>978</v>
      </c>
      <c r="H978">
        <f t="shared" ca="1" si="35"/>
        <v>0.2527318402662404</v>
      </c>
      <c r="I978" s="44">
        <f t="shared" ca="1" si="34"/>
        <v>17</v>
      </c>
    </row>
    <row r="979" spans="7:9">
      <c r="G979">
        <v>979</v>
      </c>
      <c r="H979">
        <f t="shared" ca="1" si="35"/>
        <v>0.38488205602935943</v>
      </c>
      <c r="I979" s="44">
        <f t="shared" ca="1" si="34"/>
        <v>21</v>
      </c>
    </row>
    <row r="980" spans="7:9">
      <c r="G980">
        <v>980</v>
      </c>
      <c r="H980">
        <f t="shared" ca="1" si="35"/>
        <v>0.92594751448530677</v>
      </c>
      <c r="I980" s="44">
        <f t="shared" ca="1" si="34"/>
        <v>37</v>
      </c>
    </row>
    <row r="981" spans="7:9">
      <c r="G981">
        <v>981</v>
      </c>
      <c r="H981">
        <f t="shared" ca="1" si="35"/>
        <v>0.63647074600714626</v>
      </c>
      <c r="I981" s="44">
        <f t="shared" ca="1" si="34"/>
        <v>27</v>
      </c>
    </row>
    <row r="982" spans="7:9">
      <c r="G982">
        <v>982</v>
      </c>
      <c r="H982">
        <f t="shared" ca="1" si="35"/>
        <v>0.6615080805469038</v>
      </c>
      <c r="I982" s="44">
        <f t="shared" ca="1" si="34"/>
        <v>27</v>
      </c>
    </row>
    <row r="983" spans="7:9">
      <c r="G983">
        <v>983</v>
      </c>
      <c r="H983">
        <f t="shared" ca="1" si="35"/>
        <v>0.5800446122528119</v>
      </c>
      <c r="I983" s="44">
        <f t="shared" ca="1" si="34"/>
        <v>25</v>
      </c>
    </row>
    <row r="984" spans="7:9">
      <c r="G984">
        <v>984</v>
      </c>
      <c r="H984">
        <f t="shared" ca="1" si="35"/>
        <v>0.21381060101192673</v>
      </c>
      <c r="I984" s="44">
        <f t="shared" ca="1" si="34"/>
        <v>15</v>
      </c>
    </row>
    <row r="985" spans="7:9">
      <c r="G985">
        <v>985</v>
      </c>
      <c r="H985">
        <f t="shared" ca="1" si="35"/>
        <v>0.66622546890692025</v>
      </c>
      <c r="I985" s="44">
        <f t="shared" ca="1" si="34"/>
        <v>27</v>
      </c>
    </row>
    <row r="986" spans="7:9">
      <c r="G986">
        <v>986</v>
      </c>
      <c r="H986">
        <f t="shared" ca="1" si="35"/>
        <v>0.41908592115965349</v>
      </c>
      <c r="I986" s="44">
        <f t="shared" ca="1" si="34"/>
        <v>22</v>
      </c>
    </row>
    <row r="987" spans="7:9">
      <c r="G987">
        <v>987</v>
      </c>
      <c r="H987">
        <f t="shared" ca="1" si="35"/>
        <v>0.89968267405981495</v>
      </c>
      <c r="I987" s="44">
        <f t="shared" ca="1" si="34"/>
        <v>35</v>
      </c>
    </row>
    <row r="988" spans="7:9">
      <c r="G988">
        <v>988</v>
      </c>
      <c r="H988">
        <f t="shared" ca="1" si="35"/>
        <v>0.24976967162934693</v>
      </c>
      <c r="I988" s="44">
        <f t="shared" ca="1" si="34"/>
        <v>17</v>
      </c>
    </row>
    <row r="989" spans="7:9">
      <c r="G989">
        <v>989</v>
      </c>
      <c r="H989">
        <f t="shared" ca="1" si="35"/>
        <v>0.58280123454929267</v>
      </c>
      <c r="I989" s="44">
        <f t="shared" ca="1" si="34"/>
        <v>25</v>
      </c>
    </row>
    <row r="990" spans="7:9">
      <c r="G990">
        <v>990</v>
      </c>
      <c r="H990">
        <f t="shared" ca="1" si="35"/>
        <v>0.78193613515410054</v>
      </c>
      <c r="I990" s="44">
        <f t="shared" ca="1" si="34"/>
        <v>30</v>
      </c>
    </row>
    <row r="991" spans="7:9">
      <c r="G991">
        <v>991</v>
      </c>
      <c r="H991">
        <f t="shared" ca="1" si="35"/>
        <v>0.49660500153693143</v>
      </c>
      <c r="I991" s="44">
        <f t="shared" ca="1" si="34"/>
        <v>23</v>
      </c>
    </row>
    <row r="992" spans="7:9">
      <c r="G992">
        <v>992</v>
      </c>
      <c r="H992">
        <f t="shared" ca="1" si="35"/>
        <v>4.8753035853798754E-2</v>
      </c>
      <c r="I992" s="44">
        <f t="shared" ca="1" si="34"/>
        <v>5</v>
      </c>
    </row>
    <row r="993" spans="7:9">
      <c r="G993">
        <v>993</v>
      </c>
      <c r="H993">
        <f t="shared" ca="1" si="35"/>
        <v>0.90069987231068072</v>
      </c>
      <c r="I993" s="44">
        <f t="shared" ca="1" si="34"/>
        <v>35</v>
      </c>
    </row>
    <row r="994" spans="7:9">
      <c r="G994">
        <v>994</v>
      </c>
      <c r="H994">
        <f t="shared" ca="1" si="35"/>
        <v>0.31432019582420634</v>
      </c>
      <c r="I994" s="44">
        <f t="shared" ca="1" si="34"/>
        <v>19</v>
      </c>
    </row>
    <row r="995" spans="7:9">
      <c r="G995">
        <v>995</v>
      </c>
      <c r="H995">
        <f t="shared" ca="1" si="35"/>
        <v>0.90845930595560875</v>
      </c>
      <c r="I995" s="44">
        <f t="shared" ca="1" si="34"/>
        <v>35</v>
      </c>
    </row>
    <row r="996" spans="7:9">
      <c r="G996">
        <v>996</v>
      </c>
      <c r="H996">
        <f t="shared" ca="1" si="35"/>
        <v>0.48132777954462003</v>
      </c>
      <c r="I996" s="44">
        <f t="shared" ca="1" si="34"/>
        <v>23</v>
      </c>
    </row>
    <row r="997" spans="7:9">
      <c r="G997">
        <v>997</v>
      </c>
      <c r="H997">
        <f t="shared" ca="1" si="35"/>
        <v>0.23357002139084881</v>
      </c>
      <c r="I997" s="44">
        <f t="shared" ca="1" si="34"/>
        <v>16</v>
      </c>
    </row>
    <row r="998" spans="7:9">
      <c r="G998">
        <v>998</v>
      </c>
      <c r="H998">
        <f t="shared" ca="1" si="35"/>
        <v>0.46926968348297593</v>
      </c>
      <c r="I998" s="44">
        <f t="shared" ca="1" si="34"/>
        <v>23</v>
      </c>
    </row>
    <row r="999" spans="7:9">
      <c r="G999">
        <v>999</v>
      </c>
      <c r="H999">
        <f t="shared" ca="1" si="35"/>
        <v>0.64662116768474298</v>
      </c>
      <c r="I999" s="44">
        <f t="shared" ca="1" si="34"/>
        <v>27</v>
      </c>
    </row>
    <row r="1000" spans="7:9">
      <c r="G1000">
        <v>1000</v>
      </c>
      <c r="H1000">
        <f t="shared" ca="1" si="35"/>
        <v>0.83888606926386389</v>
      </c>
      <c r="I1000" s="44">
        <f t="shared" ca="1" si="34"/>
        <v>32</v>
      </c>
    </row>
    <row r="1001" spans="7:9">
      <c r="G1001">
        <v>1001</v>
      </c>
      <c r="H1001">
        <f t="shared" ca="1" si="35"/>
        <v>0.42339006206648</v>
      </c>
      <c r="I1001" s="44">
        <f t="shared" ca="1" si="34"/>
        <v>22</v>
      </c>
    </row>
    <row r="1002" spans="7:9">
      <c r="G1002">
        <v>1002</v>
      </c>
      <c r="H1002">
        <f t="shared" ca="1" si="35"/>
        <v>0.17112214174318741</v>
      </c>
      <c r="I1002" s="44">
        <f t="shared" ca="1" si="34"/>
        <v>14</v>
      </c>
    </row>
    <row r="1003" spans="7:9">
      <c r="G1003">
        <v>1003</v>
      </c>
      <c r="H1003">
        <f t="shared" ca="1" si="35"/>
        <v>0.88533795949818017</v>
      </c>
      <c r="I1003" s="44">
        <f t="shared" ca="1" si="34"/>
        <v>34</v>
      </c>
    </row>
    <row r="1004" spans="7:9">
      <c r="G1004">
        <v>1004</v>
      </c>
      <c r="H1004">
        <f t="shared" ca="1" si="35"/>
        <v>0.45062644558731635</v>
      </c>
      <c r="I1004" s="44">
        <f t="shared" ca="1" si="34"/>
        <v>23</v>
      </c>
    </row>
    <row r="1005" spans="7:9">
      <c r="G1005">
        <v>1005</v>
      </c>
      <c r="H1005">
        <f t="shared" ca="1" si="35"/>
        <v>0.78335710073609144</v>
      </c>
      <c r="I1005" s="44">
        <f t="shared" ca="1" si="34"/>
        <v>30</v>
      </c>
    </row>
    <row r="1006" spans="7:9">
      <c r="G1006">
        <v>1006</v>
      </c>
      <c r="H1006">
        <f t="shared" ca="1" si="35"/>
        <v>0.36761769385807919</v>
      </c>
      <c r="I1006" s="44">
        <f t="shared" ca="1" si="34"/>
        <v>21</v>
      </c>
    </row>
    <row r="1007" spans="7:9">
      <c r="G1007">
        <v>1007</v>
      </c>
      <c r="H1007">
        <f t="shared" ca="1" si="35"/>
        <v>0.90628268621833541</v>
      </c>
      <c r="I1007" s="44">
        <f t="shared" ca="1" si="34"/>
        <v>35</v>
      </c>
    </row>
    <row r="1008" spans="7:9">
      <c r="G1008">
        <v>1008</v>
      </c>
      <c r="H1008">
        <f t="shared" ca="1" si="35"/>
        <v>0.7333863473091855</v>
      </c>
      <c r="I1008" s="44">
        <f t="shared" ca="1" si="34"/>
        <v>29</v>
      </c>
    </row>
    <row r="1009" spans="7:9">
      <c r="G1009">
        <v>1009</v>
      </c>
      <c r="H1009">
        <f t="shared" ca="1" si="35"/>
        <v>0.10124681191673646</v>
      </c>
      <c r="I1009" s="44">
        <f t="shared" ca="1" si="34"/>
        <v>11</v>
      </c>
    </row>
    <row r="1010" spans="7:9">
      <c r="G1010">
        <v>1010</v>
      </c>
      <c r="H1010">
        <f t="shared" ca="1" si="35"/>
        <v>0.67112093697482322</v>
      </c>
      <c r="I1010" s="44">
        <f t="shared" ca="1" si="34"/>
        <v>27</v>
      </c>
    </row>
    <row r="1011" spans="7:9">
      <c r="G1011">
        <v>1011</v>
      </c>
      <c r="H1011">
        <f t="shared" ca="1" si="35"/>
        <v>0.46430779402326572</v>
      </c>
      <c r="I1011" s="44">
        <f t="shared" ca="1" si="34"/>
        <v>23</v>
      </c>
    </row>
    <row r="1012" spans="7:9">
      <c r="G1012">
        <v>1012</v>
      </c>
      <c r="H1012">
        <f t="shared" ca="1" si="35"/>
        <v>0.42770246794870126</v>
      </c>
      <c r="I1012" s="44">
        <f t="shared" ca="1" si="34"/>
        <v>22</v>
      </c>
    </row>
    <row r="1013" spans="7:9">
      <c r="G1013">
        <v>1013</v>
      </c>
      <c r="H1013">
        <f t="shared" ca="1" si="35"/>
        <v>0.27573655228753313</v>
      </c>
      <c r="I1013" s="44">
        <f t="shared" ca="1" si="34"/>
        <v>18</v>
      </c>
    </row>
    <row r="1014" spans="7:9">
      <c r="G1014">
        <v>1014</v>
      </c>
      <c r="H1014">
        <f t="shared" ca="1" si="35"/>
        <v>0.10407318668029597</v>
      </c>
      <c r="I1014" s="44">
        <f t="shared" ca="1" si="34"/>
        <v>11</v>
      </c>
    </row>
    <row r="1015" spans="7:9">
      <c r="G1015">
        <v>1015</v>
      </c>
      <c r="H1015">
        <f t="shared" ca="1" si="35"/>
        <v>0.11334068026460142</v>
      </c>
      <c r="I1015" s="44">
        <f t="shared" ca="1" si="34"/>
        <v>13</v>
      </c>
    </row>
    <row r="1016" spans="7:9">
      <c r="G1016">
        <v>1016</v>
      </c>
      <c r="H1016">
        <f t="shared" ca="1" si="35"/>
        <v>5.6060246495054922E-2</v>
      </c>
      <c r="I1016" s="44">
        <f t="shared" ca="1" si="34"/>
        <v>6</v>
      </c>
    </row>
    <row r="1017" spans="7:9">
      <c r="G1017">
        <v>1017</v>
      </c>
      <c r="H1017">
        <f t="shared" ca="1" si="35"/>
        <v>4.0216552318768528E-2</v>
      </c>
      <c r="I1017" s="44">
        <f t="shared" ca="1" si="34"/>
        <v>4</v>
      </c>
    </row>
    <row r="1018" spans="7:9">
      <c r="G1018">
        <v>1018</v>
      </c>
      <c r="H1018">
        <f t="shared" ca="1" si="35"/>
        <v>0.50446870045430936</v>
      </c>
      <c r="I1018" s="44">
        <f t="shared" ca="1" si="34"/>
        <v>23</v>
      </c>
    </row>
    <row r="1019" spans="7:9">
      <c r="G1019">
        <v>1019</v>
      </c>
      <c r="H1019">
        <f t="shared" ca="1" si="35"/>
        <v>0.30992420255856168</v>
      </c>
      <c r="I1019" s="44">
        <f t="shared" ca="1" si="34"/>
        <v>19</v>
      </c>
    </row>
    <row r="1020" spans="7:9">
      <c r="G1020">
        <v>1020</v>
      </c>
      <c r="H1020">
        <f t="shared" ca="1" si="35"/>
        <v>0.11951126736665674</v>
      </c>
      <c r="I1020" s="44">
        <f t="shared" ca="1" si="34"/>
        <v>13</v>
      </c>
    </row>
    <row r="1021" spans="7:9">
      <c r="G1021">
        <v>1021</v>
      </c>
      <c r="H1021">
        <f t="shared" ca="1" si="35"/>
        <v>0.11846503863665636</v>
      </c>
      <c r="I1021" s="44">
        <f t="shared" ca="1" si="34"/>
        <v>13</v>
      </c>
    </row>
    <row r="1022" spans="7:9">
      <c r="G1022">
        <v>1022</v>
      </c>
      <c r="H1022">
        <f t="shared" ca="1" si="35"/>
        <v>0.24663354843693253</v>
      </c>
      <c r="I1022" s="44">
        <f t="shared" ca="1" si="34"/>
        <v>17</v>
      </c>
    </row>
    <row r="1023" spans="7:9">
      <c r="G1023">
        <v>1023</v>
      </c>
      <c r="H1023">
        <f t="shared" ca="1" si="35"/>
        <v>0.38907179505637912</v>
      </c>
      <c r="I1023" s="44">
        <f t="shared" ca="1" si="34"/>
        <v>21</v>
      </c>
    </row>
    <row r="1024" spans="7:9">
      <c r="G1024">
        <v>1024</v>
      </c>
      <c r="H1024">
        <f t="shared" ca="1" si="35"/>
        <v>0.8361885329901767</v>
      </c>
      <c r="I1024" s="44">
        <f t="shared" ca="1" si="34"/>
        <v>32</v>
      </c>
    </row>
    <row r="1025" spans="7:9">
      <c r="G1025">
        <v>1025</v>
      </c>
      <c r="H1025">
        <f t="shared" ca="1" si="35"/>
        <v>0.45118967943265986</v>
      </c>
      <c r="I1025" s="44">
        <f t="shared" ca="1" si="34"/>
        <v>23</v>
      </c>
    </row>
    <row r="1026" spans="7:9">
      <c r="G1026">
        <v>1026</v>
      </c>
      <c r="H1026">
        <f t="shared" ca="1" si="35"/>
        <v>0.4841300298092146</v>
      </c>
      <c r="I1026" s="44">
        <f t="shared" ref="I1026:I1089" ca="1" si="36">LOOKUP(H1026,$E$1:$F$42,$A$1:$A$42)</f>
        <v>23</v>
      </c>
    </row>
    <row r="1027" spans="7:9">
      <c r="G1027">
        <v>1027</v>
      </c>
      <c r="H1027">
        <f t="shared" ref="H1027:H1090" ca="1" si="37">RAND()</f>
        <v>0.31654622363009166</v>
      </c>
      <c r="I1027" s="44">
        <f t="shared" ca="1" si="36"/>
        <v>19</v>
      </c>
    </row>
    <row r="1028" spans="7:9">
      <c r="G1028">
        <v>1028</v>
      </c>
      <c r="H1028">
        <f t="shared" ca="1" si="37"/>
        <v>0.6776492257400798</v>
      </c>
      <c r="I1028" s="44">
        <f t="shared" ca="1" si="36"/>
        <v>27</v>
      </c>
    </row>
    <row r="1029" spans="7:9">
      <c r="G1029">
        <v>1029</v>
      </c>
      <c r="H1029">
        <f t="shared" ca="1" si="37"/>
        <v>0.33921060593267371</v>
      </c>
      <c r="I1029" s="44">
        <f t="shared" ca="1" si="36"/>
        <v>20</v>
      </c>
    </row>
    <row r="1030" spans="7:9">
      <c r="G1030">
        <v>1030</v>
      </c>
      <c r="H1030">
        <f t="shared" ca="1" si="37"/>
        <v>0.14170032451594439</v>
      </c>
      <c r="I1030" s="44">
        <f t="shared" ca="1" si="36"/>
        <v>13</v>
      </c>
    </row>
    <row r="1031" spans="7:9">
      <c r="G1031">
        <v>1031</v>
      </c>
      <c r="H1031">
        <f t="shared" ca="1" si="37"/>
        <v>9.0666556060613468E-3</v>
      </c>
      <c r="I1031" s="44">
        <f t="shared" ca="1" si="36"/>
        <v>1</v>
      </c>
    </row>
    <row r="1032" spans="7:9">
      <c r="G1032">
        <v>1032</v>
      </c>
      <c r="H1032">
        <f t="shared" ca="1" si="37"/>
        <v>0.78350526061290815</v>
      </c>
      <c r="I1032" s="44">
        <f t="shared" ca="1" si="36"/>
        <v>30</v>
      </c>
    </row>
    <row r="1033" spans="7:9">
      <c r="G1033">
        <v>1033</v>
      </c>
      <c r="H1033">
        <f t="shared" ca="1" si="37"/>
        <v>0.31342652408114879</v>
      </c>
      <c r="I1033" s="44">
        <f t="shared" ca="1" si="36"/>
        <v>19</v>
      </c>
    </row>
    <row r="1034" spans="7:9">
      <c r="G1034">
        <v>1034</v>
      </c>
      <c r="H1034">
        <f t="shared" ca="1" si="37"/>
        <v>0.1712975911708885</v>
      </c>
      <c r="I1034" s="44">
        <f t="shared" ca="1" si="36"/>
        <v>14</v>
      </c>
    </row>
    <row r="1035" spans="7:9">
      <c r="G1035">
        <v>1035</v>
      </c>
      <c r="H1035">
        <f t="shared" ca="1" si="37"/>
        <v>0.47974263713893883</v>
      </c>
      <c r="I1035" s="44">
        <f t="shared" ca="1" si="36"/>
        <v>23</v>
      </c>
    </row>
    <row r="1036" spans="7:9">
      <c r="G1036">
        <v>1036</v>
      </c>
      <c r="H1036">
        <f t="shared" ca="1" si="37"/>
        <v>0.31670035657181406</v>
      </c>
      <c r="I1036" s="44">
        <f t="shared" ca="1" si="36"/>
        <v>19</v>
      </c>
    </row>
    <row r="1037" spans="7:9">
      <c r="G1037">
        <v>1037</v>
      </c>
      <c r="H1037">
        <f t="shared" ca="1" si="37"/>
        <v>0.63564738335917992</v>
      </c>
      <c r="I1037" s="44">
        <f t="shared" ca="1" si="36"/>
        <v>27</v>
      </c>
    </row>
    <row r="1038" spans="7:9">
      <c r="G1038">
        <v>1038</v>
      </c>
      <c r="H1038">
        <f t="shared" ca="1" si="37"/>
        <v>0.9853673614185976</v>
      </c>
      <c r="I1038" s="44">
        <f t="shared" ca="1" si="36"/>
        <v>40</v>
      </c>
    </row>
    <row r="1039" spans="7:9">
      <c r="G1039">
        <v>1039</v>
      </c>
      <c r="H1039">
        <f t="shared" ca="1" si="37"/>
        <v>0.64141338322067765</v>
      </c>
      <c r="I1039" s="44">
        <f t="shared" ca="1" si="36"/>
        <v>27</v>
      </c>
    </row>
    <row r="1040" spans="7:9">
      <c r="G1040">
        <v>1040</v>
      </c>
      <c r="H1040">
        <f t="shared" ca="1" si="37"/>
        <v>1.2853942020632725E-2</v>
      </c>
      <c r="I1040" s="44">
        <f t="shared" ca="1" si="36"/>
        <v>2</v>
      </c>
    </row>
    <row r="1041" spans="7:9">
      <c r="G1041">
        <v>1041</v>
      </c>
      <c r="H1041">
        <f t="shared" ca="1" si="37"/>
        <v>0.27155523196898157</v>
      </c>
      <c r="I1041" s="44">
        <f t="shared" ca="1" si="36"/>
        <v>18</v>
      </c>
    </row>
    <row r="1042" spans="7:9">
      <c r="G1042">
        <v>1042</v>
      </c>
      <c r="H1042">
        <f t="shared" ca="1" si="37"/>
        <v>0.65654590335235696</v>
      </c>
      <c r="I1042" s="44">
        <f t="shared" ca="1" si="36"/>
        <v>27</v>
      </c>
    </row>
    <row r="1043" spans="7:9">
      <c r="G1043">
        <v>1043</v>
      </c>
      <c r="H1043">
        <f t="shared" ca="1" si="37"/>
        <v>0.71698481329542463</v>
      </c>
      <c r="I1043" s="44">
        <f t="shared" ca="1" si="36"/>
        <v>28</v>
      </c>
    </row>
    <row r="1044" spans="7:9">
      <c r="G1044">
        <v>1044</v>
      </c>
      <c r="H1044">
        <f t="shared" ca="1" si="37"/>
        <v>9.4746038135247512E-2</v>
      </c>
      <c r="I1044" s="44">
        <f t="shared" ca="1" si="36"/>
        <v>11</v>
      </c>
    </row>
    <row r="1045" spans="7:9">
      <c r="G1045">
        <v>1045</v>
      </c>
      <c r="H1045">
        <f t="shared" ca="1" si="37"/>
        <v>0.8076020565194143</v>
      </c>
      <c r="I1045" s="44">
        <f t="shared" ca="1" si="36"/>
        <v>31</v>
      </c>
    </row>
    <row r="1046" spans="7:9">
      <c r="G1046">
        <v>1046</v>
      </c>
      <c r="H1046">
        <f t="shared" ca="1" si="37"/>
        <v>0.96423587172405412</v>
      </c>
      <c r="I1046" s="44">
        <f t="shared" ca="1" si="36"/>
        <v>39</v>
      </c>
    </row>
    <row r="1047" spans="7:9">
      <c r="G1047">
        <v>1047</v>
      </c>
      <c r="H1047">
        <f t="shared" ca="1" si="37"/>
        <v>0.34387668966178397</v>
      </c>
      <c r="I1047" s="44">
        <f t="shared" ca="1" si="36"/>
        <v>20</v>
      </c>
    </row>
    <row r="1048" spans="7:9">
      <c r="G1048">
        <v>1048</v>
      </c>
      <c r="H1048">
        <f t="shared" ca="1" si="37"/>
        <v>0.63030152068631096</v>
      </c>
      <c r="I1048" s="44">
        <f t="shared" ca="1" si="36"/>
        <v>27</v>
      </c>
    </row>
    <row r="1049" spans="7:9">
      <c r="G1049">
        <v>1049</v>
      </c>
      <c r="H1049">
        <f t="shared" ca="1" si="37"/>
        <v>0.44137073110671821</v>
      </c>
      <c r="I1049" s="44">
        <f t="shared" ca="1" si="36"/>
        <v>23</v>
      </c>
    </row>
    <row r="1050" spans="7:9">
      <c r="G1050">
        <v>1050</v>
      </c>
      <c r="H1050">
        <f t="shared" ca="1" si="37"/>
        <v>0.42750768718834131</v>
      </c>
      <c r="I1050" s="44">
        <f t="shared" ca="1" si="36"/>
        <v>22</v>
      </c>
    </row>
    <row r="1051" spans="7:9">
      <c r="G1051">
        <v>1051</v>
      </c>
      <c r="H1051">
        <f t="shared" ca="1" si="37"/>
        <v>0.92451762848809815</v>
      </c>
      <c r="I1051" s="44">
        <f t="shared" ca="1" si="36"/>
        <v>36</v>
      </c>
    </row>
    <row r="1052" spans="7:9">
      <c r="G1052">
        <v>1052</v>
      </c>
      <c r="H1052">
        <f t="shared" ca="1" si="37"/>
        <v>0.73611850389375244</v>
      </c>
      <c r="I1052" s="44">
        <f t="shared" ca="1" si="36"/>
        <v>29</v>
      </c>
    </row>
    <row r="1053" spans="7:9">
      <c r="G1053">
        <v>1053</v>
      </c>
      <c r="H1053">
        <f t="shared" ca="1" si="37"/>
        <v>0.5088382531195591</v>
      </c>
      <c r="I1053" s="44">
        <f t="shared" ca="1" si="36"/>
        <v>24</v>
      </c>
    </row>
    <row r="1054" spans="7:9">
      <c r="G1054">
        <v>1054</v>
      </c>
      <c r="H1054">
        <f t="shared" ca="1" si="37"/>
        <v>5.994056356894728E-2</v>
      </c>
      <c r="I1054" s="44">
        <f t="shared" ca="1" si="36"/>
        <v>7</v>
      </c>
    </row>
    <row r="1055" spans="7:9">
      <c r="G1055">
        <v>1055</v>
      </c>
      <c r="H1055">
        <f t="shared" ca="1" si="37"/>
        <v>7.2432356343988702E-2</v>
      </c>
      <c r="I1055" s="44">
        <f t="shared" ca="1" si="36"/>
        <v>7</v>
      </c>
    </row>
    <row r="1056" spans="7:9">
      <c r="G1056">
        <v>1056</v>
      </c>
      <c r="H1056">
        <f t="shared" ca="1" si="37"/>
        <v>0.92375512474418164</v>
      </c>
      <c r="I1056" s="44">
        <f t="shared" ca="1" si="36"/>
        <v>36</v>
      </c>
    </row>
    <row r="1057" spans="7:9">
      <c r="G1057">
        <v>1057</v>
      </c>
      <c r="H1057">
        <f t="shared" ca="1" si="37"/>
        <v>0.21831469554548866</v>
      </c>
      <c r="I1057" s="44">
        <f t="shared" ca="1" si="36"/>
        <v>15</v>
      </c>
    </row>
    <row r="1058" spans="7:9">
      <c r="G1058">
        <v>1058</v>
      </c>
      <c r="H1058">
        <f t="shared" ca="1" si="37"/>
        <v>0.54104218845662322</v>
      </c>
      <c r="I1058" s="44">
        <f t="shared" ca="1" si="36"/>
        <v>24</v>
      </c>
    </row>
    <row r="1059" spans="7:9">
      <c r="G1059">
        <v>1059</v>
      </c>
      <c r="H1059">
        <f t="shared" ca="1" si="37"/>
        <v>0.92289592766693318</v>
      </c>
      <c r="I1059" s="44">
        <f t="shared" ca="1" si="36"/>
        <v>36</v>
      </c>
    </row>
    <row r="1060" spans="7:9">
      <c r="G1060">
        <v>1060</v>
      </c>
      <c r="H1060">
        <f t="shared" ca="1" si="37"/>
        <v>0.48477627506109378</v>
      </c>
      <c r="I1060" s="44">
        <f t="shared" ca="1" si="36"/>
        <v>23</v>
      </c>
    </row>
    <row r="1061" spans="7:9">
      <c r="G1061">
        <v>1061</v>
      </c>
      <c r="H1061">
        <f t="shared" ca="1" si="37"/>
        <v>0.73919847595830379</v>
      </c>
      <c r="I1061" s="44">
        <f t="shared" ca="1" si="36"/>
        <v>29</v>
      </c>
    </row>
    <row r="1062" spans="7:9">
      <c r="G1062">
        <v>1062</v>
      </c>
      <c r="H1062">
        <f t="shared" ca="1" si="37"/>
        <v>0.67241841946654235</v>
      </c>
      <c r="I1062" s="44">
        <f t="shared" ca="1" si="36"/>
        <v>27</v>
      </c>
    </row>
    <row r="1063" spans="7:9">
      <c r="G1063">
        <v>1063</v>
      </c>
      <c r="H1063">
        <f t="shared" ca="1" si="37"/>
        <v>7.2621947069296366E-2</v>
      </c>
      <c r="I1063" s="44">
        <f t="shared" ca="1" si="36"/>
        <v>7</v>
      </c>
    </row>
    <row r="1064" spans="7:9">
      <c r="G1064">
        <v>1064</v>
      </c>
      <c r="H1064">
        <f t="shared" ca="1" si="37"/>
        <v>0.99141092016685017</v>
      </c>
      <c r="I1064" s="44">
        <f t="shared" ca="1" si="36"/>
        <v>41</v>
      </c>
    </row>
    <row r="1065" spans="7:9">
      <c r="G1065">
        <v>1065</v>
      </c>
      <c r="H1065">
        <f t="shared" ca="1" si="37"/>
        <v>0.68936154745076172</v>
      </c>
      <c r="I1065" s="44">
        <f t="shared" ca="1" si="36"/>
        <v>27</v>
      </c>
    </row>
    <row r="1066" spans="7:9">
      <c r="G1066">
        <v>1066</v>
      </c>
      <c r="H1066">
        <f t="shared" ca="1" si="37"/>
        <v>0.34757200429563784</v>
      </c>
      <c r="I1066" s="44">
        <f t="shared" ca="1" si="36"/>
        <v>20</v>
      </c>
    </row>
    <row r="1067" spans="7:9">
      <c r="G1067">
        <v>1067</v>
      </c>
      <c r="H1067">
        <f t="shared" ca="1" si="37"/>
        <v>0.7351434457307805</v>
      </c>
      <c r="I1067" s="44">
        <f t="shared" ca="1" si="36"/>
        <v>29</v>
      </c>
    </row>
    <row r="1068" spans="7:9">
      <c r="G1068">
        <v>1068</v>
      </c>
      <c r="H1068">
        <f t="shared" ca="1" si="37"/>
        <v>8.9230734579405668E-2</v>
      </c>
      <c r="I1068" s="44">
        <f t="shared" ca="1" si="36"/>
        <v>9</v>
      </c>
    </row>
    <row r="1069" spans="7:9">
      <c r="G1069">
        <v>1069</v>
      </c>
      <c r="H1069">
        <f t="shared" ca="1" si="37"/>
        <v>0.37582628953609387</v>
      </c>
      <c r="I1069" s="44">
        <f t="shared" ca="1" si="36"/>
        <v>21</v>
      </c>
    </row>
    <row r="1070" spans="7:9">
      <c r="G1070">
        <v>1070</v>
      </c>
      <c r="H1070">
        <f t="shared" ca="1" si="37"/>
        <v>5.6115832874381266E-2</v>
      </c>
      <c r="I1070" s="44">
        <f t="shared" ca="1" si="36"/>
        <v>6</v>
      </c>
    </row>
    <row r="1071" spans="7:9">
      <c r="G1071">
        <v>1071</v>
      </c>
      <c r="H1071">
        <f t="shared" ca="1" si="37"/>
        <v>0.74779500927713705</v>
      </c>
      <c r="I1071" s="44">
        <f t="shared" ca="1" si="36"/>
        <v>29</v>
      </c>
    </row>
    <row r="1072" spans="7:9">
      <c r="G1072">
        <v>1072</v>
      </c>
      <c r="H1072">
        <f t="shared" ca="1" si="37"/>
        <v>0.70000642984326333</v>
      </c>
      <c r="I1072" s="44">
        <f t="shared" ca="1" si="36"/>
        <v>28</v>
      </c>
    </row>
    <row r="1073" spans="7:9">
      <c r="G1073">
        <v>1073</v>
      </c>
      <c r="H1073">
        <f t="shared" ca="1" si="37"/>
        <v>0.28992199521987339</v>
      </c>
      <c r="I1073" s="44">
        <f t="shared" ca="1" si="36"/>
        <v>19</v>
      </c>
    </row>
    <row r="1074" spans="7:9">
      <c r="G1074">
        <v>1074</v>
      </c>
      <c r="H1074">
        <f t="shared" ca="1" si="37"/>
        <v>0.36833133059243062</v>
      </c>
      <c r="I1074" s="44">
        <f t="shared" ca="1" si="36"/>
        <v>21</v>
      </c>
    </row>
    <row r="1075" spans="7:9">
      <c r="G1075">
        <v>1075</v>
      </c>
      <c r="H1075">
        <f t="shared" ca="1" si="37"/>
        <v>7.2010882449520364E-2</v>
      </c>
      <c r="I1075" s="44">
        <f t="shared" ca="1" si="36"/>
        <v>7</v>
      </c>
    </row>
    <row r="1076" spans="7:9">
      <c r="G1076">
        <v>1076</v>
      </c>
      <c r="H1076">
        <f t="shared" ca="1" si="37"/>
        <v>0.36339512478907499</v>
      </c>
      <c r="I1076" s="44">
        <f t="shared" ca="1" si="36"/>
        <v>21</v>
      </c>
    </row>
    <row r="1077" spans="7:9">
      <c r="G1077">
        <v>1077</v>
      </c>
      <c r="H1077">
        <f t="shared" ca="1" si="37"/>
        <v>0.21696017653153166</v>
      </c>
      <c r="I1077" s="44">
        <f t="shared" ca="1" si="36"/>
        <v>15</v>
      </c>
    </row>
    <row r="1078" spans="7:9">
      <c r="G1078">
        <v>1078</v>
      </c>
      <c r="H1078">
        <f t="shared" ca="1" si="37"/>
        <v>0.89410887464048194</v>
      </c>
      <c r="I1078" s="44">
        <f t="shared" ca="1" si="36"/>
        <v>35</v>
      </c>
    </row>
    <row r="1079" spans="7:9">
      <c r="G1079">
        <v>1079</v>
      </c>
      <c r="H1079">
        <f t="shared" ca="1" si="37"/>
        <v>0.24327079191765955</v>
      </c>
      <c r="I1079" s="44">
        <f t="shared" ca="1" si="36"/>
        <v>17</v>
      </c>
    </row>
    <row r="1080" spans="7:9">
      <c r="G1080">
        <v>1080</v>
      </c>
      <c r="H1080">
        <f t="shared" ca="1" si="37"/>
        <v>6.3521075883228306E-2</v>
      </c>
      <c r="I1080" s="44">
        <f t="shared" ca="1" si="36"/>
        <v>7</v>
      </c>
    </row>
    <row r="1081" spans="7:9">
      <c r="G1081">
        <v>1081</v>
      </c>
      <c r="H1081">
        <f t="shared" ca="1" si="37"/>
        <v>0.4636564187112524</v>
      </c>
      <c r="I1081" s="44">
        <f t="shared" ca="1" si="36"/>
        <v>23</v>
      </c>
    </row>
    <row r="1082" spans="7:9">
      <c r="G1082">
        <v>1082</v>
      </c>
      <c r="H1082">
        <f t="shared" ca="1" si="37"/>
        <v>0.82729521962032759</v>
      </c>
      <c r="I1082" s="44">
        <f t="shared" ca="1" si="36"/>
        <v>32</v>
      </c>
    </row>
    <row r="1083" spans="7:9">
      <c r="G1083">
        <v>1083</v>
      </c>
      <c r="H1083">
        <f t="shared" ca="1" si="37"/>
        <v>0.60860808706605063</v>
      </c>
      <c r="I1083" s="44">
        <f t="shared" ca="1" si="36"/>
        <v>26</v>
      </c>
    </row>
    <row r="1084" spans="7:9">
      <c r="G1084">
        <v>1084</v>
      </c>
      <c r="H1084">
        <f t="shared" ca="1" si="37"/>
        <v>3.0395545105403765E-2</v>
      </c>
      <c r="I1084" s="44">
        <f t="shared" ca="1" si="36"/>
        <v>3</v>
      </c>
    </row>
    <row r="1085" spans="7:9">
      <c r="G1085">
        <v>1085</v>
      </c>
      <c r="H1085">
        <f t="shared" ca="1" si="37"/>
        <v>0.12088588396968791</v>
      </c>
      <c r="I1085" s="44">
        <f t="shared" ca="1" si="36"/>
        <v>13</v>
      </c>
    </row>
    <row r="1086" spans="7:9">
      <c r="G1086">
        <v>1086</v>
      </c>
      <c r="H1086">
        <f t="shared" ca="1" si="37"/>
        <v>0.22642089061729798</v>
      </c>
      <c r="I1086" s="44">
        <f t="shared" ca="1" si="36"/>
        <v>16</v>
      </c>
    </row>
    <row r="1087" spans="7:9">
      <c r="G1087">
        <v>1087</v>
      </c>
      <c r="H1087">
        <f t="shared" ca="1" si="37"/>
        <v>0.1881955376029929</v>
      </c>
      <c r="I1087" s="44">
        <f t="shared" ca="1" si="36"/>
        <v>14</v>
      </c>
    </row>
    <row r="1088" spans="7:9">
      <c r="G1088">
        <v>1088</v>
      </c>
      <c r="H1088">
        <f t="shared" ca="1" si="37"/>
        <v>0.38865375317847384</v>
      </c>
      <c r="I1088" s="44">
        <f t="shared" ca="1" si="36"/>
        <v>21</v>
      </c>
    </row>
    <row r="1089" spans="7:9">
      <c r="G1089">
        <v>1089</v>
      </c>
      <c r="H1089">
        <f t="shared" ca="1" si="37"/>
        <v>0.73324860721356899</v>
      </c>
      <c r="I1089" s="44">
        <f t="shared" ca="1" si="36"/>
        <v>29</v>
      </c>
    </row>
    <row r="1090" spans="7:9">
      <c r="G1090">
        <v>1090</v>
      </c>
      <c r="H1090">
        <f t="shared" ca="1" si="37"/>
        <v>0.43961635818805422</v>
      </c>
      <c r="I1090" s="44">
        <f t="shared" ref="I1090:I1153" ca="1" si="38">LOOKUP(H1090,$E$1:$F$42,$A$1:$A$42)</f>
        <v>23</v>
      </c>
    </row>
    <row r="1091" spans="7:9">
      <c r="G1091">
        <v>1091</v>
      </c>
      <c r="H1091">
        <f t="shared" ref="H1091:H1154" ca="1" si="39">RAND()</f>
        <v>0.95950711906763997</v>
      </c>
      <c r="I1091" s="44">
        <f t="shared" ca="1" si="38"/>
        <v>39</v>
      </c>
    </row>
    <row r="1092" spans="7:9">
      <c r="G1092">
        <v>1092</v>
      </c>
      <c r="H1092">
        <f t="shared" ca="1" si="39"/>
        <v>0.33801655438281042</v>
      </c>
      <c r="I1092" s="44">
        <f t="shared" ca="1" si="38"/>
        <v>20</v>
      </c>
    </row>
    <row r="1093" spans="7:9">
      <c r="G1093">
        <v>1093</v>
      </c>
      <c r="H1093">
        <f t="shared" ca="1" si="39"/>
        <v>8.0682141454338607E-2</v>
      </c>
      <c r="I1093" s="44">
        <f t="shared" ca="1" si="38"/>
        <v>8</v>
      </c>
    </row>
    <row r="1094" spans="7:9">
      <c r="G1094">
        <v>1094</v>
      </c>
      <c r="H1094">
        <f t="shared" ca="1" si="39"/>
        <v>0.49349222404670656</v>
      </c>
      <c r="I1094" s="44">
        <f t="shared" ca="1" si="38"/>
        <v>23</v>
      </c>
    </row>
    <row r="1095" spans="7:9">
      <c r="G1095">
        <v>1095</v>
      </c>
      <c r="H1095">
        <f t="shared" ca="1" si="39"/>
        <v>0.97829179362764795</v>
      </c>
      <c r="I1095" s="44">
        <f t="shared" ca="1" si="38"/>
        <v>40</v>
      </c>
    </row>
    <row r="1096" spans="7:9">
      <c r="G1096">
        <v>1096</v>
      </c>
      <c r="H1096">
        <f t="shared" ca="1" si="39"/>
        <v>0.96619154408462748</v>
      </c>
      <c r="I1096" s="44">
        <f t="shared" ca="1" si="38"/>
        <v>39</v>
      </c>
    </row>
    <row r="1097" spans="7:9">
      <c r="G1097">
        <v>1097</v>
      </c>
      <c r="H1097">
        <f t="shared" ca="1" si="39"/>
        <v>0.86446657171545249</v>
      </c>
      <c r="I1097" s="44">
        <f t="shared" ca="1" si="38"/>
        <v>33</v>
      </c>
    </row>
    <row r="1098" spans="7:9">
      <c r="G1098">
        <v>1098</v>
      </c>
      <c r="H1098">
        <f t="shared" ca="1" si="39"/>
        <v>0.8804167470424743</v>
      </c>
      <c r="I1098" s="44">
        <f t="shared" ca="1" si="38"/>
        <v>34</v>
      </c>
    </row>
    <row r="1099" spans="7:9">
      <c r="G1099">
        <v>1099</v>
      </c>
      <c r="H1099">
        <f t="shared" ca="1" si="39"/>
        <v>0.98215885588316709</v>
      </c>
      <c r="I1099" s="44">
        <f t="shared" ca="1" si="38"/>
        <v>40</v>
      </c>
    </row>
    <row r="1100" spans="7:9">
      <c r="G1100">
        <v>1100</v>
      </c>
      <c r="H1100">
        <f t="shared" ca="1" si="39"/>
        <v>0.17392333999824972</v>
      </c>
      <c r="I1100" s="44">
        <f t="shared" ca="1" si="38"/>
        <v>14</v>
      </c>
    </row>
    <row r="1101" spans="7:9">
      <c r="G1101">
        <v>1101</v>
      </c>
      <c r="H1101">
        <f t="shared" ca="1" si="39"/>
        <v>0.41537129742262469</v>
      </c>
      <c r="I1101" s="44">
        <f t="shared" ca="1" si="38"/>
        <v>22</v>
      </c>
    </row>
    <row r="1102" spans="7:9">
      <c r="G1102">
        <v>1102</v>
      </c>
      <c r="H1102">
        <f t="shared" ca="1" si="39"/>
        <v>0.9472572387196091</v>
      </c>
      <c r="I1102" s="44">
        <f t="shared" ca="1" si="38"/>
        <v>38</v>
      </c>
    </row>
    <row r="1103" spans="7:9">
      <c r="G1103">
        <v>1103</v>
      </c>
      <c r="H1103">
        <f t="shared" ca="1" si="39"/>
        <v>0.54662705796467681</v>
      </c>
      <c r="I1103" s="44">
        <f t="shared" ca="1" si="38"/>
        <v>24</v>
      </c>
    </row>
    <row r="1104" spans="7:9">
      <c r="G1104">
        <v>1104</v>
      </c>
      <c r="H1104">
        <f t="shared" ca="1" si="39"/>
        <v>0.47991230853903244</v>
      </c>
      <c r="I1104" s="44">
        <f t="shared" ca="1" si="38"/>
        <v>23</v>
      </c>
    </row>
    <row r="1105" spans="7:9">
      <c r="G1105">
        <v>1105</v>
      </c>
      <c r="H1105">
        <f t="shared" ca="1" si="39"/>
        <v>0.21416415859082516</v>
      </c>
      <c r="I1105" s="44">
        <f t="shared" ca="1" si="38"/>
        <v>15</v>
      </c>
    </row>
    <row r="1106" spans="7:9">
      <c r="G1106">
        <v>1106</v>
      </c>
      <c r="H1106">
        <f t="shared" ca="1" si="39"/>
        <v>0.72539392337586794</v>
      </c>
      <c r="I1106" s="44">
        <f t="shared" ca="1" si="38"/>
        <v>29</v>
      </c>
    </row>
    <row r="1107" spans="7:9">
      <c r="G1107">
        <v>1107</v>
      </c>
      <c r="H1107">
        <f t="shared" ca="1" si="39"/>
        <v>9.8643410978994872E-2</v>
      </c>
      <c r="I1107" s="44">
        <f t="shared" ca="1" si="38"/>
        <v>11</v>
      </c>
    </row>
    <row r="1108" spans="7:9">
      <c r="G1108">
        <v>1108</v>
      </c>
      <c r="H1108">
        <f t="shared" ca="1" si="39"/>
        <v>0.77503524075356622</v>
      </c>
      <c r="I1108" s="44">
        <f t="shared" ca="1" si="38"/>
        <v>30</v>
      </c>
    </row>
    <row r="1109" spans="7:9">
      <c r="G1109">
        <v>1109</v>
      </c>
      <c r="H1109">
        <f t="shared" ca="1" si="39"/>
        <v>0.43713058644018166</v>
      </c>
      <c r="I1109" s="44">
        <f t="shared" ca="1" si="38"/>
        <v>23</v>
      </c>
    </row>
    <row r="1110" spans="7:9">
      <c r="G1110">
        <v>1110</v>
      </c>
      <c r="H1110">
        <f t="shared" ca="1" si="39"/>
        <v>0.72932519695103182</v>
      </c>
      <c r="I1110" s="44">
        <f t="shared" ca="1" si="38"/>
        <v>29</v>
      </c>
    </row>
    <row r="1111" spans="7:9">
      <c r="G1111">
        <v>1111</v>
      </c>
      <c r="H1111">
        <f t="shared" ca="1" si="39"/>
        <v>0.50246603864740902</v>
      </c>
      <c r="I1111" s="44">
        <f t="shared" ca="1" si="38"/>
        <v>23</v>
      </c>
    </row>
    <row r="1112" spans="7:9">
      <c r="G1112">
        <v>1112</v>
      </c>
      <c r="H1112">
        <f t="shared" ca="1" si="39"/>
        <v>0.48711908454934882</v>
      </c>
      <c r="I1112" s="44">
        <f t="shared" ca="1" si="38"/>
        <v>23</v>
      </c>
    </row>
    <row r="1113" spans="7:9">
      <c r="G1113">
        <v>1113</v>
      </c>
      <c r="H1113">
        <f t="shared" ca="1" si="39"/>
        <v>0.61432567392936044</v>
      </c>
      <c r="I1113" s="44">
        <f t="shared" ca="1" si="38"/>
        <v>26</v>
      </c>
    </row>
    <row r="1114" spans="7:9">
      <c r="G1114">
        <v>1114</v>
      </c>
      <c r="H1114">
        <f t="shared" ca="1" si="39"/>
        <v>1.3373005817896355E-2</v>
      </c>
      <c r="I1114" s="44">
        <f t="shared" ca="1" si="38"/>
        <v>2</v>
      </c>
    </row>
    <row r="1115" spans="7:9">
      <c r="G1115">
        <v>1115</v>
      </c>
      <c r="H1115">
        <f t="shared" ca="1" si="39"/>
        <v>0.57309474555799422</v>
      </c>
      <c r="I1115" s="44">
        <f t="shared" ca="1" si="38"/>
        <v>25</v>
      </c>
    </row>
    <row r="1116" spans="7:9">
      <c r="G1116">
        <v>1116</v>
      </c>
      <c r="H1116">
        <f t="shared" ca="1" si="39"/>
        <v>0.77499185859865083</v>
      </c>
      <c r="I1116" s="44">
        <f t="shared" ca="1" si="38"/>
        <v>30</v>
      </c>
    </row>
    <row r="1117" spans="7:9">
      <c r="G1117">
        <v>1117</v>
      </c>
      <c r="H1117">
        <f t="shared" ca="1" si="39"/>
        <v>0.38839973201267675</v>
      </c>
      <c r="I1117" s="44">
        <f t="shared" ca="1" si="38"/>
        <v>21</v>
      </c>
    </row>
    <row r="1118" spans="7:9">
      <c r="G1118">
        <v>1118</v>
      </c>
      <c r="H1118">
        <f t="shared" ca="1" si="39"/>
        <v>0.74261326025759633</v>
      </c>
      <c r="I1118" s="44">
        <f t="shared" ca="1" si="38"/>
        <v>29</v>
      </c>
    </row>
    <row r="1119" spans="7:9">
      <c r="G1119">
        <v>1119</v>
      </c>
      <c r="H1119">
        <f t="shared" ca="1" si="39"/>
        <v>0.78591920653258662</v>
      </c>
      <c r="I1119" s="44">
        <f t="shared" ca="1" si="38"/>
        <v>30</v>
      </c>
    </row>
    <row r="1120" spans="7:9">
      <c r="G1120">
        <v>1120</v>
      </c>
      <c r="H1120">
        <f t="shared" ca="1" si="39"/>
        <v>0.94561200231452525</v>
      </c>
      <c r="I1120" s="44">
        <f t="shared" ca="1" si="38"/>
        <v>38</v>
      </c>
    </row>
    <row r="1121" spans="7:9">
      <c r="G1121">
        <v>1121</v>
      </c>
      <c r="H1121">
        <f t="shared" ca="1" si="39"/>
        <v>0.21822256493247383</v>
      </c>
      <c r="I1121" s="44">
        <f t="shared" ca="1" si="38"/>
        <v>15</v>
      </c>
    </row>
    <row r="1122" spans="7:9">
      <c r="G1122">
        <v>1122</v>
      </c>
      <c r="H1122">
        <f t="shared" ca="1" si="39"/>
        <v>0.87398604937192281</v>
      </c>
      <c r="I1122" s="44">
        <f t="shared" ca="1" si="38"/>
        <v>34</v>
      </c>
    </row>
    <row r="1123" spans="7:9">
      <c r="G1123">
        <v>1123</v>
      </c>
      <c r="H1123">
        <f t="shared" ca="1" si="39"/>
        <v>0.34344566737559845</v>
      </c>
      <c r="I1123" s="44">
        <f t="shared" ca="1" si="38"/>
        <v>20</v>
      </c>
    </row>
    <row r="1124" spans="7:9">
      <c r="G1124">
        <v>1124</v>
      </c>
      <c r="H1124">
        <f t="shared" ca="1" si="39"/>
        <v>0.46680274879721018</v>
      </c>
      <c r="I1124" s="44">
        <f t="shared" ca="1" si="38"/>
        <v>23</v>
      </c>
    </row>
    <row r="1125" spans="7:9">
      <c r="G1125">
        <v>1125</v>
      </c>
      <c r="H1125">
        <f t="shared" ca="1" si="39"/>
        <v>0.32236750979673878</v>
      </c>
      <c r="I1125" s="44">
        <f t="shared" ca="1" si="38"/>
        <v>19</v>
      </c>
    </row>
    <row r="1126" spans="7:9">
      <c r="G1126">
        <v>1126</v>
      </c>
      <c r="H1126">
        <f t="shared" ca="1" si="39"/>
        <v>0.21398200664808809</v>
      </c>
      <c r="I1126" s="44">
        <f t="shared" ca="1" si="38"/>
        <v>15</v>
      </c>
    </row>
    <row r="1127" spans="7:9">
      <c r="G1127">
        <v>1127</v>
      </c>
      <c r="H1127">
        <f t="shared" ca="1" si="39"/>
        <v>0.93415306634764605</v>
      </c>
      <c r="I1127" s="44">
        <f t="shared" ca="1" si="38"/>
        <v>37</v>
      </c>
    </row>
    <row r="1128" spans="7:9">
      <c r="G1128">
        <v>1128</v>
      </c>
      <c r="H1128">
        <f t="shared" ca="1" si="39"/>
        <v>0.79843741523455292</v>
      </c>
      <c r="I1128" s="44">
        <f t="shared" ca="1" si="38"/>
        <v>30</v>
      </c>
    </row>
    <row r="1129" spans="7:9">
      <c r="G1129">
        <v>1129</v>
      </c>
      <c r="H1129">
        <f t="shared" ca="1" si="39"/>
        <v>0.41732030004197251</v>
      </c>
      <c r="I1129" s="44">
        <f t="shared" ca="1" si="38"/>
        <v>22</v>
      </c>
    </row>
    <row r="1130" spans="7:9">
      <c r="G1130">
        <v>1130</v>
      </c>
      <c r="H1130">
        <f t="shared" ca="1" si="39"/>
        <v>0.8751461907365885</v>
      </c>
      <c r="I1130" s="44">
        <f t="shared" ca="1" si="38"/>
        <v>34</v>
      </c>
    </row>
    <row r="1131" spans="7:9">
      <c r="G1131">
        <v>1131</v>
      </c>
      <c r="H1131">
        <f t="shared" ca="1" si="39"/>
        <v>0.74826636764700771</v>
      </c>
      <c r="I1131" s="44">
        <f t="shared" ca="1" si="38"/>
        <v>29</v>
      </c>
    </row>
    <row r="1132" spans="7:9">
      <c r="G1132">
        <v>1132</v>
      </c>
      <c r="H1132">
        <f t="shared" ca="1" si="39"/>
        <v>0.57222948460623724</v>
      </c>
      <c r="I1132" s="44">
        <f t="shared" ca="1" si="38"/>
        <v>25</v>
      </c>
    </row>
    <row r="1133" spans="7:9">
      <c r="G1133">
        <v>1133</v>
      </c>
      <c r="H1133">
        <f t="shared" ca="1" si="39"/>
        <v>0.32369664161172407</v>
      </c>
      <c r="I1133" s="44">
        <f t="shared" ca="1" si="38"/>
        <v>19</v>
      </c>
    </row>
    <row r="1134" spans="7:9">
      <c r="G1134">
        <v>1134</v>
      </c>
      <c r="H1134">
        <f t="shared" ca="1" si="39"/>
        <v>0.79221037544582884</v>
      </c>
      <c r="I1134" s="44">
        <f t="shared" ca="1" si="38"/>
        <v>30</v>
      </c>
    </row>
    <row r="1135" spans="7:9">
      <c r="G1135">
        <v>1135</v>
      </c>
      <c r="H1135">
        <f t="shared" ca="1" si="39"/>
        <v>0.99441728421687836</v>
      </c>
      <c r="I1135" s="44">
        <f t="shared" ca="1" si="38"/>
        <v>41</v>
      </c>
    </row>
    <row r="1136" spans="7:9">
      <c r="G1136">
        <v>1136</v>
      </c>
      <c r="H1136">
        <f t="shared" ca="1" si="39"/>
        <v>0.22460871204922994</v>
      </c>
      <c r="I1136" s="44">
        <f t="shared" ca="1" si="38"/>
        <v>16</v>
      </c>
    </row>
    <row r="1137" spans="7:9">
      <c r="G1137">
        <v>1137</v>
      </c>
      <c r="H1137">
        <f t="shared" ca="1" si="39"/>
        <v>0.82015327992353826</v>
      </c>
      <c r="I1137" s="44">
        <f t="shared" ca="1" si="38"/>
        <v>31</v>
      </c>
    </row>
    <row r="1138" spans="7:9">
      <c r="G1138">
        <v>1138</v>
      </c>
      <c r="H1138">
        <f t="shared" ca="1" si="39"/>
        <v>0.80032298229080834</v>
      </c>
      <c r="I1138" s="44">
        <f t="shared" ca="1" si="38"/>
        <v>30</v>
      </c>
    </row>
    <row r="1139" spans="7:9">
      <c r="G1139">
        <v>1139</v>
      </c>
      <c r="H1139">
        <f t="shared" ca="1" si="39"/>
        <v>0.86030348034109017</v>
      </c>
      <c r="I1139" s="44">
        <f t="shared" ca="1" si="38"/>
        <v>32</v>
      </c>
    </row>
    <row r="1140" spans="7:9">
      <c r="G1140">
        <v>1140</v>
      </c>
      <c r="H1140">
        <f t="shared" ca="1" si="39"/>
        <v>0.69818765360415058</v>
      </c>
      <c r="I1140" s="44">
        <f t="shared" ca="1" si="38"/>
        <v>28</v>
      </c>
    </row>
    <row r="1141" spans="7:9">
      <c r="G1141">
        <v>1141</v>
      </c>
      <c r="H1141">
        <f t="shared" ca="1" si="39"/>
        <v>0.59411678850559391</v>
      </c>
      <c r="I1141" s="44">
        <f t="shared" ca="1" si="38"/>
        <v>25</v>
      </c>
    </row>
    <row r="1142" spans="7:9">
      <c r="G1142">
        <v>1142</v>
      </c>
      <c r="H1142">
        <f t="shared" ca="1" si="39"/>
        <v>0.1474344326145437</v>
      </c>
      <c r="I1142" s="44">
        <f t="shared" ca="1" si="38"/>
        <v>13</v>
      </c>
    </row>
    <row r="1143" spans="7:9">
      <c r="G1143">
        <v>1143</v>
      </c>
      <c r="H1143">
        <f t="shared" ca="1" si="39"/>
        <v>0.82855582941091332</v>
      </c>
      <c r="I1143" s="44">
        <f t="shared" ca="1" si="38"/>
        <v>32</v>
      </c>
    </row>
    <row r="1144" spans="7:9">
      <c r="G1144">
        <v>1144</v>
      </c>
      <c r="H1144">
        <f t="shared" ca="1" si="39"/>
        <v>0.79001168279638534</v>
      </c>
      <c r="I1144" s="44">
        <f t="shared" ca="1" si="38"/>
        <v>30</v>
      </c>
    </row>
    <row r="1145" spans="7:9">
      <c r="G1145">
        <v>1145</v>
      </c>
      <c r="H1145">
        <f t="shared" ca="1" si="39"/>
        <v>0.43853093181646918</v>
      </c>
      <c r="I1145" s="44">
        <f t="shared" ca="1" si="38"/>
        <v>23</v>
      </c>
    </row>
    <row r="1146" spans="7:9">
      <c r="G1146">
        <v>1146</v>
      </c>
      <c r="H1146">
        <f t="shared" ca="1" si="39"/>
        <v>0.72714446640078101</v>
      </c>
      <c r="I1146" s="44">
        <f t="shared" ca="1" si="38"/>
        <v>29</v>
      </c>
    </row>
    <row r="1147" spans="7:9">
      <c r="G1147">
        <v>1147</v>
      </c>
      <c r="H1147">
        <f t="shared" ca="1" si="39"/>
        <v>0.79382538472219</v>
      </c>
      <c r="I1147" s="44">
        <f t="shared" ca="1" si="38"/>
        <v>30</v>
      </c>
    </row>
    <row r="1148" spans="7:9">
      <c r="G1148">
        <v>1148</v>
      </c>
      <c r="H1148">
        <f t="shared" ca="1" si="39"/>
        <v>0.45658428156944619</v>
      </c>
      <c r="I1148" s="44">
        <f t="shared" ca="1" si="38"/>
        <v>23</v>
      </c>
    </row>
    <row r="1149" spans="7:9">
      <c r="G1149">
        <v>1149</v>
      </c>
      <c r="H1149">
        <f t="shared" ca="1" si="39"/>
        <v>0.54656244251583541</v>
      </c>
      <c r="I1149" s="44">
        <f t="shared" ca="1" si="38"/>
        <v>24</v>
      </c>
    </row>
    <row r="1150" spans="7:9">
      <c r="G1150">
        <v>1150</v>
      </c>
      <c r="H1150">
        <f t="shared" ca="1" si="39"/>
        <v>0.89204000997514421</v>
      </c>
      <c r="I1150" s="44">
        <f t="shared" ca="1" si="38"/>
        <v>34</v>
      </c>
    </row>
    <row r="1151" spans="7:9">
      <c r="G1151">
        <v>1151</v>
      </c>
      <c r="H1151">
        <f t="shared" ca="1" si="39"/>
        <v>0.97164941267716487</v>
      </c>
      <c r="I1151" s="44">
        <f t="shared" ca="1" si="38"/>
        <v>39</v>
      </c>
    </row>
    <row r="1152" spans="7:9">
      <c r="G1152">
        <v>1152</v>
      </c>
      <c r="H1152">
        <f t="shared" ca="1" si="39"/>
        <v>0.75876330576635043</v>
      </c>
      <c r="I1152" s="44">
        <f t="shared" ca="1" si="38"/>
        <v>29</v>
      </c>
    </row>
    <row r="1153" spans="7:9">
      <c r="G1153">
        <v>1153</v>
      </c>
      <c r="H1153">
        <f t="shared" ca="1" si="39"/>
        <v>0.67773765117793749</v>
      </c>
      <c r="I1153" s="44">
        <f t="shared" ca="1" si="38"/>
        <v>27</v>
      </c>
    </row>
    <row r="1154" spans="7:9">
      <c r="G1154">
        <v>1154</v>
      </c>
      <c r="H1154">
        <f t="shared" ca="1" si="39"/>
        <v>0.25908588793765275</v>
      </c>
      <c r="I1154" s="44">
        <f t="shared" ref="I1154:I1217" ca="1" si="40">LOOKUP(H1154,$E$1:$F$42,$A$1:$A$42)</f>
        <v>17</v>
      </c>
    </row>
    <row r="1155" spans="7:9">
      <c r="G1155">
        <v>1155</v>
      </c>
      <c r="H1155">
        <f t="shared" ref="H1155:H1218" ca="1" si="41">RAND()</f>
        <v>0.20535725465572563</v>
      </c>
      <c r="I1155" s="44">
        <f t="shared" ca="1" si="40"/>
        <v>15</v>
      </c>
    </row>
    <row r="1156" spans="7:9">
      <c r="G1156">
        <v>1156</v>
      </c>
      <c r="H1156">
        <f t="shared" ca="1" si="41"/>
        <v>0.84004077290384216</v>
      </c>
      <c r="I1156" s="44">
        <f t="shared" ca="1" si="40"/>
        <v>32</v>
      </c>
    </row>
    <row r="1157" spans="7:9">
      <c r="G1157">
        <v>1157</v>
      </c>
      <c r="H1157">
        <f t="shared" ca="1" si="41"/>
        <v>3.9117956336128579E-2</v>
      </c>
      <c r="I1157" s="44">
        <f t="shared" ca="1" si="40"/>
        <v>4</v>
      </c>
    </row>
    <row r="1158" spans="7:9">
      <c r="G1158">
        <v>1158</v>
      </c>
      <c r="H1158">
        <f t="shared" ca="1" si="41"/>
        <v>0.15445696830627365</v>
      </c>
      <c r="I1158" s="44">
        <f t="shared" ca="1" si="40"/>
        <v>14</v>
      </c>
    </row>
    <row r="1159" spans="7:9">
      <c r="G1159">
        <v>1159</v>
      </c>
      <c r="H1159">
        <f t="shared" ca="1" si="41"/>
        <v>0.84755619000082483</v>
      </c>
      <c r="I1159" s="44">
        <f t="shared" ca="1" si="40"/>
        <v>32</v>
      </c>
    </row>
    <row r="1160" spans="7:9">
      <c r="G1160">
        <v>1160</v>
      </c>
      <c r="H1160">
        <f t="shared" ca="1" si="41"/>
        <v>0.59683835772595362</v>
      </c>
      <c r="I1160" s="44">
        <f t="shared" ca="1" si="40"/>
        <v>26</v>
      </c>
    </row>
    <row r="1161" spans="7:9">
      <c r="G1161">
        <v>1161</v>
      </c>
      <c r="H1161">
        <f t="shared" ca="1" si="41"/>
        <v>0.45026408411205843</v>
      </c>
      <c r="I1161" s="44">
        <f t="shared" ca="1" si="40"/>
        <v>23</v>
      </c>
    </row>
    <row r="1162" spans="7:9">
      <c r="G1162">
        <v>1162</v>
      </c>
      <c r="H1162">
        <f t="shared" ca="1" si="41"/>
        <v>0.25140245611308931</v>
      </c>
      <c r="I1162" s="44">
        <f t="shared" ca="1" si="40"/>
        <v>17</v>
      </c>
    </row>
    <row r="1163" spans="7:9">
      <c r="G1163">
        <v>1163</v>
      </c>
      <c r="H1163">
        <f t="shared" ca="1" si="41"/>
        <v>0.43073980749261898</v>
      </c>
      <c r="I1163" s="44">
        <f t="shared" ca="1" si="40"/>
        <v>22</v>
      </c>
    </row>
    <row r="1164" spans="7:9">
      <c r="G1164">
        <v>1164</v>
      </c>
      <c r="H1164">
        <f t="shared" ca="1" si="41"/>
        <v>0.13285637289798158</v>
      </c>
      <c r="I1164" s="44">
        <f t="shared" ca="1" si="40"/>
        <v>13</v>
      </c>
    </row>
    <row r="1165" spans="7:9">
      <c r="G1165">
        <v>1165</v>
      </c>
      <c r="H1165">
        <f t="shared" ca="1" si="41"/>
        <v>0.21514691746026693</v>
      </c>
      <c r="I1165" s="44">
        <f t="shared" ca="1" si="40"/>
        <v>15</v>
      </c>
    </row>
    <row r="1166" spans="7:9">
      <c r="G1166">
        <v>1166</v>
      </c>
      <c r="H1166">
        <f t="shared" ca="1" si="41"/>
        <v>0.77905210187460194</v>
      </c>
      <c r="I1166" s="44">
        <f t="shared" ca="1" si="40"/>
        <v>30</v>
      </c>
    </row>
    <row r="1167" spans="7:9">
      <c r="G1167">
        <v>1167</v>
      </c>
      <c r="H1167">
        <f t="shared" ca="1" si="41"/>
        <v>8.6932308951459536E-2</v>
      </c>
      <c r="I1167" s="44">
        <f t="shared" ca="1" si="40"/>
        <v>9</v>
      </c>
    </row>
    <row r="1168" spans="7:9">
      <c r="G1168">
        <v>1168</v>
      </c>
      <c r="H1168">
        <f t="shared" ca="1" si="41"/>
        <v>0.5753249998486083</v>
      </c>
      <c r="I1168" s="44">
        <f t="shared" ca="1" si="40"/>
        <v>25</v>
      </c>
    </row>
    <row r="1169" spans="7:9">
      <c r="G1169">
        <v>1169</v>
      </c>
      <c r="H1169">
        <f t="shared" ca="1" si="41"/>
        <v>5.0467636139919003E-2</v>
      </c>
      <c r="I1169" s="44">
        <f t="shared" ca="1" si="40"/>
        <v>5</v>
      </c>
    </row>
    <row r="1170" spans="7:9">
      <c r="G1170">
        <v>1170</v>
      </c>
      <c r="H1170">
        <f t="shared" ca="1" si="41"/>
        <v>0.48105262627683953</v>
      </c>
      <c r="I1170" s="44">
        <f t="shared" ca="1" si="40"/>
        <v>23</v>
      </c>
    </row>
    <row r="1171" spans="7:9">
      <c r="G1171">
        <v>1171</v>
      </c>
      <c r="H1171">
        <f t="shared" ca="1" si="41"/>
        <v>0.82694067654335646</v>
      </c>
      <c r="I1171" s="44">
        <f t="shared" ca="1" si="40"/>
        <v>32</v>
      </c>
    </row>
    <row r="1172" spans="7:9">
      <c r="G1172">
        <v>1172</v>
      </c>
      <c r="H1172">
        <f t="shared" ca="1" si="41"/>
        <v>0.44830281336232869</v>
      </c>
      <c r="I1172" s="44">
        <f t="shared" ca="1" si="40"/>
        <v>23</v>
      </c>
    </row>
    <row r="1173" spans="7:9">
      <c r="G1173">
        <v>1173</v>
      </c>
      <c r="H1173">
        <f t="shared" ca="1" si="41"/>
        <v>3.0536651526732239E-2</v>
      </c>
      <c r="I1173" s="44">
        <f t="shared" ca="1" si="40"/>
        <v>3</v>
      </c>
    </row>
    <row r="1174" spans="7:9">
      <c r="G1174">
        <v>1174</v>
      </c>
      <c r="H1174">
        <f t="shared" ca="1" si="41"/>
        <v>0.47993489136715384</v>
      </c>
      <c r="I1174" s="44">
        <f t="shared" ca="1" si="40"/>
        <v>23</v>
      </c>
    </row>
    <row r="1175" spans="7:9">
      <c r="G1175">
        <v>1175</v>
      </c>
      <c r="H1175">
        <f t="shared" ca="1" si="41"/>
        <v>0.24075074575984778</v>
      </c>
      <c r="I1175" s="44">
        <f t="shared" ca="1" si="40"/>
        <v>17</v>
      </c>
    </row>
    <row r="1176" spans="7:9">
      <c r="G1176">
        <v>1176</v>
      </c>
      <c r="H1176">
        <f t="shared" ca="1" si="41"/>
        <v>0.37906840649690043</v>
      </c>
      <c r="I1176" s="44">
        <f t="shared" ca="1" si="40"/>
        <v>21</v>
      </c>
    </row>
    <row r="1177" spans="7:9">
      <c r="G1177">
        <v>1177</v>
      </c>
      <c r="H1177">
        <f t="shared" ca="1" si="41"/>
        <v>0.39418849311387383</v>
      </c>
      <c r="I1177" s="44">
        <f t="shared" ca="1" si="40"/>
        <v>21</v>
      </c>
    </row>
    <row r="1178" spans="7:9">
      <c r="G1178">
        <v>1178</v>
      </c>
      <c r="H1178">
        <f t="shared" ca="1" si="41"/>
        <v>0.6260919779673817</v>
      </c>
      <c r="I1178" s="44">
        <f t="shared" ca="1" si="40"/>
        <v>27</v>
      </c>
    </row>
    <row r="1179" spans="7:9">
      <c r="G1179">
        <v>1179</v>
      </c>
      <c r="H1179">
        <f t="shared" ca="1" si="41"/>
        <v>0.20667223545223135</v>
      </c>
      <c r="I1179" s="44">
        <f t="shared" ca="1" si="40"/>
        <v>15</v>
      </c>
    </row>
    <row r="1180" spans="7:9">
      <c r="G1180">
        <v>1180</v>
      </c>
      <c r="H1180">
        <f t="shared" ca="1" si="41"/>
        <v>0.8931748278394035</v>
      </c>
      <c r="I1180" s="44">
        <f t="shared" ca="1" si="40"/>
        <v>34</v>
      </c>
    </row>
    <row r="1181" spans="7:9">
      <c r="G1181">
        <v>1181</v>
      </c>
      <c r="H1181">
        <f t="shared" ca="1" si="41"/>
        <v>0.84645879471952723</v>
      </c>
      <c r="I1181" s="44">
        <f t="shared" ca="1" si="40"/>
        <v>32</v>
      </c>
    </row>
    <row r="1182" spans="7:9">
      <c r="G1182">
        <v>1182</v>
      </c>
      <c r="H1182">
        <f t="shared" ca="1" si="41"/>
        <v>0.34082516233192284</v>
      </c>
      <c r="I1182" s="44">
        <f t="shared" ca="1" si="40"/>
        <v>20</v>
      </c>
    </row>
    <row r="1183" spans="7:9">
      <c r="G1183">
        <v>1183</v>
      </c>
      <c r="H1183">
        <f t="shared" ca="1" si="41"/>
        <v>0.32147985699294102</v>
      </c>
      <c r="I1183" s="44">
        <f t="shared" ca="1" si="40"/>
        <v>19</v>
      </c>
    </row>
    <row r="1184" spans="7:9">
      <c r="G1184">
        <v>1184</v>
      </c>
      <c r="H1184">
        <f t="shared" ca="1" si="41"/>
        <v>0.25143122228275772</v>
      </c>
      <c r="I1184" s="44">
        <f t="shared" ca="1" si="40"/>
        <v>17</v>
      </c>
    </row>
    <row r="1185" spans="7:9">
      <c r="G1185">
        <v>1185</v>
      </c>
      <c r="H1185">
        <f t="shared" ca="1" si="41"/>
        <v>0.18780096637481003</v>
      </c>
      <c r="I1185" s="44">
        <f t="shared" ca="1" si="40"/>
        <v>14</v>
      </c>
    </row>
    <row r="1186" spans="7:9">
      <c r="G1186">
        <v>1186</v>
      </c>
      <c r="H1186">
        <f t="shared" ca="1" si="41"/>
        <v>0.45184811745164266</v>
      </c>
      <c r="I1186" s="44">
        <f t="shared" ca="1" si="40"/>
        <v>23</v>
      </c>
    </row>
    <row r="1187" spans="7:9">
      <c r="G1187">
        <v>1187</v>
      </c>
      <c r="H1187">
        <f t="shared" ca="1" si="41"/>
        <v>0.85525260069035969</v>
      </c>
      <c r="I1187" s="44">
        <f t="shared" ca="1" si="40"/>
        <v>32</v>
      </c>
    </row>
    <row r="1188" spans="7:9">
      <c r="G1188">
        <v>1188</v>
      </c>
      <c r="H1188">
        <f t="shared" ca="1" si="41"/>
        <v>0.17541251660696233</v>
      </c>
      <c r="I1188" s="44">
        <f t="shared" ca="1" si="40"/>
        <v>14</v>
      </c>
    </row>
    <row r="1189" spans="7:9">
      <c r="G1189">
        <v>1189</v>
      </c>
      <c r="H1189">
        <f t="shared" ca="1" si="41"/>
        <v>0.82138263008832768</v>
      </c>
      <c r="I1189" s="44">
        <f t="shared" ca="1" si="40"/>
        <v>31</v>
      </c>
    </row>
    <row r="1190" spans="7:9">
      <c r="G1190">
        <v>1190</v>
      </c>
      <c r="H1190">
        <f t="shared" ca="1" si="41"/>
        <v>0.3468464886009075</v>
      </c>
      <c r="I1190" s="44">
        <f t="shared" ca="1" si="40"/>
        <v>20</v>
      </c>
    </row>
    <row r="1191" spans="7:9">
      <c r="G1191">
        <v>1191</v>
      </c>
      <c r="H1191">
        <f t="shared" ca="1" si="41"/>
        <v>0.33300063713275285</v>
      </c>
      <c r="I1191" s="44">
        <f t="shared" ca="1" si="40"/>
        <v>19</v>
      </c>
    </row>
    <row r="1192" spans="7:9">
      <c r="G1192">
        <v>1192</v>
      </c>
      <c r="H1192">
        <f t="shared" ca="1" si="41"/>
        <v>4.5089624806218254E-2</v>
      </c>
      <c r="I1192" s="44">
        <f t="shared" ca="1" si="40"/>
        <v>5</v>
      </c>
    </row>
    <row r="1193" spans="7:9">
      <c r="G1193">
        <v>1193</v>
      </c>
      <c r="H1193">
        <f t="shared" ca="1" si="41"/>
        <v>0.22485530127153019</v>
      </c>
      <c r="I1193" s="44">
        <f t="shared" ca="1" si="40"/>
        <v>16</v>
      </c>
    </row>
    <row r="1194" spans="7:9">
      <c r="G1194">
        <v>1194</v>
      </c>
      <c r="H1194">
        <f t="shared" ca="1" si="41"/>
        <v>0.80430908316479166</v>
      </c>
      <c r="I1194" s="44">
        <f t="shared" ca="1" si="40"/>
        <v>31</v>
      </c>
    </row>
    <row r="1195" spans="7:9">
      <c r="G1195">
        <v>1195</v>
      </c>
      <c r="H1195">
        <f t="shared" ca="1" si="41"/>
        <v>1.7791508596861405E-2</v>
      </c>
      <c r="I1195" s="44">
        <f t="shared" ca="1" si="40"/>
        <v>2</v>
      </c>
    </row>
    <row r="1196" spans="7:9">
      <c r="G1196">
        <v>1196</v>
      </c>
      <c r="H1196">
        <f t="shared" ca="1" si="41"/>
        <v>4.6178119904776938E-2</v>
      </c>
      <c r="I1196" s="44">
        <f t="shared" ca="1" si="40"/>
        <v>5</v>
      </c>
    </row>
    <row r="1197" spans="7:9">
      <c r="G1197">
        <v>1197</v>
      </c>
      <c r="H1197">
        <f t="shared" ca="1" si="41"/>
        <v>0.12599431515852499</v>
      </c>
      <c r="I1197" s="44">
        <f t="shared" ca="1" si="40"/>
        <v>13</v>
      </c>
    </row>
    <row r="1198" spans="7:9">
      <c r="G1198">
        <v>1198</v>
      </c>
      <c r="H1198">
        <f t="shared" ca="1" si="41"/>
        <v>0.67429222107038089</v>
      </c>
      <c r="I1198" s="44">
        <f t="shared" ca="1" si="40"/>
        <v>27</v>
      </c>
    </row>
    <row r="1199" spans="7:9">
      <c r="G1199">
        <v>1199</v>
      </c>
      <c r="H1199">
        <f t="shared" ca="1" si="41"/>
        <v>0.16835055148987721</v>
      </c>
      <c r="I1199" s="44">
        <f t="shared" ca="1" si="40"/>
        <v>14</v>
      </c>
    </row>
    <row r="1200" spans="7:9">
      <c r="G1200">
        <v>1200</v>
      </c>
      <c r="H1200">
        <f t="shared" ca="1" si="41"/>
        <v>0.25336361599601087</v>
      </c>
      <c r="I1200" s="44">
        <f t="shared" ca="1" si="40"/>
        <v>17</v>
      </c>
    </row>
    <row r="1201" spans="7:9">
      <c r="G1201">
        <v>1201</v>
      </c>
      <c r="H1201">
        <f t="shared" ca="1" si="41"/>
        <v>0.41069679376489721</v>
      </c>
      <c r="I1201" s="44">
        <f t="shared" ca="1" si="40"/>
        <v>22</v>
      </c>
    </row>
    <row r="1202" spans="7:9">
      <c r="G1202">
        <v>1202</v>
      </c>
      <c r="H1202">
        <f t="shared" ca="1" si="41"/>
        <v>0.5759906967984626</v>
      </c>
      <c r="I1202" s="44">
        <f t="shared" ca="1" si="40"/>
        <v>25</v>
      </c>
    </row>
    <row r="1203" spans="7:9">
      <c r="G1203">
        <v>1203</v>
      </c>
      <c r="H1203">
        <f t="shared" ca="1" si="41"/>
        <v>0.61038522631099557</v>
      </c>
      <c r="I1203" s="44">
        <f t="shared" ca="1" si="40"/>
        <v>26</v>
      </c>
    </row>
    <row r="1204" spans="7:9">
      <c r="G1204">
        <v>1204</v>
      </c>
      <c r="H1204">
        <f t="shared" ca="1" si="41"/>
        <v>0.9509351532014132</v>
      </c>
      <c r="I1204" s="44">
        <f t="shared" ca="1" si="40"/>
        <v>38</v>
      </c>
    </row>
    <row r="1205" spans="7:9">
      <c r="G1205">
        <v>1205</v>
      </c>
      <c r="H1205">
        <f t="shared" ca="1" si="41"/>
        <v>0.99852989248093538</v>
      </c>
      <c r="I1205" s="44">
        <f t="shared" ca="1" si="40"/>
        <v>41</v>
      </c>
    </row>
    <row r="1206" spans="7:9">
      <c r="G1206">
        <v>1206</v>
      </c>
      <c r="H1206">
        <f t="shared" ca="1" si="41"/>
        <v>0.87906435990634202</v>
      </c>
      <c r="I1206" s="44">
        <f t="shared" ca="1" si="40"/>
        <v>34</v>
      </c>
    </row>
    <row r="1207" spans="7:9">
      <c r="G1207">
        <v>1207</v>
      </c>
      <c r="H1207">
        <f t="shared" ca="1" si="41"/>
        <v>0.21796145639224074</v>
      </c>
      <c r="I1207" s="44">
        <f t="shared" ca="1" si="40"/>
        <v>15</v>
      </c>
    </row>
    <row r="1208" spans="7:9">
      <c r="G1208">
        <v>1208</v>
      </c>
      <c r="H1208">
        <f t="shared" ca="1" si="41"/>
        <v>0.42599351523950324</v>
      </c>
      <c r="I1208" s="44">
        <f t="shared" ca="1" si="40"/>
        <v>22</v>
      </c>
    </row>
    <row r="1209" spans="7:9">
      <c r="G1209">
        <v>1209</v>
      </c>
      <c r="H1209">
        <f t="shared" ca="1" si="41"/>
        <v>0.26420475661999754</v>
      </c>
      <c r="I1209" s="44">
        <f t="shared" ca="1" si="40"/>
        <v>17</v>
      </c>
    </row>
    <row r="1210" spans="7:9">
      <c r="G1210">
        <v>1210</v>
      </c>
      <c r="H1210">
        <f t="shared" ca="1" si="41"/>
        <v>0.14294731578789643</v>
      </c>
      <c r="I1210" s="44">
        <f t="shared" ca="1" si="40"/>
        <v>13</v>
      </c>
    </row>
    <row r="1211" spans="7:9">
      <c r="G1211">
        <v>1211</v>
      </c>
      <c r="H1211">
        <f t="shared" ca="1" si="41"/>
        <v>0.10735093873235324</v>
      </c>
      <c r="I1211" s="44">
        <f t="shared" ca="1" si="40"/>
        <v>13</v>
      </c>
    </row>
    <row r="1212" spans="7:9">
      <c r="G1212">
        <v>1212</v>
      </c>
      <c r="H1212">
        <f t="shared" ca="1" si="41"/>
        <v>0.8690028517963454</v>
      </c>
      <c r="I1212" s="44">
        <f t="shared" ca="1" si="40"/>
        <v>34</v>
      </c>
    </row>
    <row r="1213" spans="7:9">
      <c r="G1213">
        <v>1213</v>
      </c>
      <c r="H1213">
        <f t="shared" ca="1" si="41"/>
        <v>0.78773759984502212</v>
      </c>
      <c r="I1213" s="44">
        <f t="shared" ca="1" si="40"/>
        <v>30</v>
      </c>
    </row>
    <row r="1214" spans="7:9">
      <c r="G1214">
        <v>1214</v>
      </c>
      <c r="H1214">
        <f t="shared" ca="1" si="41"/>
        <v>0.46132207053188956</v>
      </c>
      <c r="I1214" s="44">
        <f t="shared" ca="1" si="40"/>
        <v>23</v>
      </c>
    </row>
    <row r="1215" spans="7:9">
      <c r="G1215">
        <v>1215</v>
      </c>
      <c r="H1215">
        <f t="shared" ca="1" si="41"/>
        <v>0.78645364994090583</v>
      </c>
      <c r="I1215" s="44">
        <f t="shared" ca="1" si="40"/>
        <v>30</v>
      </c>
    </row>
    <row r="1216" spans="7:9">
      <c r="G1216">
        <v>1216</v>
      </c>
      <c r="H1216">
        <f t="shared" ca="1" si="41"/>
        <v>0.71943659610589927</v>
      </c>
      <c r="I1216" s="44">
        <f t="shared" ca="1" si="40"/>
        <v>28</v>
      </c>
    </row>
    <row r="1217" spans="7:9">
      <c r="G1217">
        <v>1217</v>
      </c>
      <c r="H1217">
        <f t="shared" ca="1" si="41"/>
        <v>0.29779348813426709</v>
      </c>
      <c r="I1217" s="44">
        <f t="shared" ca="1" si="40"/>
        <v>19</v>
      </c>
    </row>
    <row r="1218" spans="7:9">
      <c r="G1218">
        <v>1218</v>
      </c>
      <c r="H1218">
        <f t="shared" ca="1" si="41"/>
        <v>0.34941229870629364</v>
      </c>
      <c r="I1218" s="44">
        <f t="shared" ref="I1218:I1281" ca="1" si="42">LOOKUP(H1218,$E$1:$F$42,$A$1:$A$42)</f>
        <v>20</v>
      </c>
    </row>
    <row r="1219" spans="7:9">
      <c r="G1219">
        <v>1219</v>
      </c>
      <c r="H1219">
        <f t="shared" ref="H1219:H1282" ca="1" si="43">RAND()</f>
        <v>0.50713783067572293</v>
      </c>
      <c r="I1219" s="44">
        <f t="shared" ca="1" si="42"/>
        <v>24</v>
      </c>
    </row>
    <row r="1220" spans="7:9">
      <c r="G1220">
        <v>1220</v>
      </c>
      <c r="H1220">
        <f t="shared" ca="1" si="43"/>
        <v>0.15680920817335775</v>
      </c>
      <c r="I1220" s="44">
        <f t="shared" ca="1" si="42"/>
        <v>14</v>
      </c>
    </row>
    <row r="1221" spans="7:9">
      <c r="G1221">
        <v>1221</v>
      </c>
      <c r="H1221">
        <f t="shared" ca="1" si="43"/>
        <v>0.90793989320907398</v>
      </c>
      <c r="I1221" s="44">
        <f t="shared" ca="1" si="42"/>
        <v>35</v>
      </c>
    </row>
    <row r="1222" spans="7:9">
      <c r="G1222">
        <v>1222</v>
      </c>
      <c r="H1222">
        <f t="shared" ca="1" si="43"/>
        <v>0.75810684899580982</v>
      </c>
      <c r="I1222" s="44">
        <f t="shared" ca="1" si="42"/>
        <v>29</v>
      </c>
    </row>
    <row r="1223" spans="7:9">
      <c r="G1223">
        <v>1223</v>
      </c>
      <c r="H1223">
        <f t="shared" ca="1" si="43"/>
        <v>0.76035129959911785</v>
      </c>
      <c r="I1223" s="44">
        <f t="shared" ca="1" si="42"/>
        <v>29</v>
      </c>
    </row>
    <row r="1224" spans="7:9">
      <c r="G1224">
        <v>1224</v>
      </c>
      <c r="H1224">
        <f t="shared" ca="1" si="43"/>
        <v>0.45358041766185164</v>
      </c>
      <c r="I1224" s="44">
        <f t="shared" ca="1" si="42"/>
        <v>23</v>
      </c>
    </row>
    <row r="1225" spans="7:9">
      <c r="G1225">
        <v>1225</v>
      </c>
      <c r="H1225">
        <f t="shared" ca="1" si="43"/>
        <v>0.96928844164744221</v>
      </c>
      <c r="I1225" s="44">
        <f t="shared" ca="1" si="42"/>
        <v>39</v>
      </c>
    </row>
    <row r="1226" spans="7:9">
      <c r="G1226">
        <v>1226</v>
      </c>
      <c r="H1226">
        <f t="shared" ca="1" si="43"/>
        <v>0.93736058614473405</v>
      </c>
      <c r="I1226" s="44">
        <f t="shared" ca="1" si="42"/>
        <v>38</v>
      </c>
    </row>
    <row r="1227" spans="7:9">
      <c r="G1227">
        <v>1227</v>
      </c>
      <c r="H1227">
        <f t="shared" ca="1" si="43"/>
        <v>0.64841413577011497</v>
      </c>
      <c r="I1227" s="44">
        <f t="shared" ca="1" si="42"/>
        <v>27</v>
      </c>
    </row>
    <row r="1228" spans="7:9">
      <c r="G1228">
        <v>1228</v>
      </c>
      <c r="H1228">
        <f t="shared" ca="1" si="43"/>
        <v>0.51694585065525367</v>
      </c>
      <c r="I1228" s="44">
        <f t="shared" ca="1" si="42"/>
        <v>24</v>
      </c>
    </row>
    <row r="1229" spans="7:9">
      <c r="G1229">
        <v>1229</v>
      </c>
      <c r="H1229">
        <f t="shared" ca="1" si="43"/>
        <v>0.84187889946490124</v>
      </c>
      <c r="I1229" s="44">
        <f t="shared" ca="1" si="42"/>
        <v>32</v>
      </c>
    </row>
    <row r="1230" spans="7:9">
      <c r="G1230">
        <v>1230</v>
      </c>
      <c r="H1230">
        <f t="shared" ca="1" si="43"/>
        <v>0.32345090286161382</v>
      </c>
      <c r="I1230" s="44">
        <f t="shared" ca="1" si="42"/>
        <v>19</v>
      </c>
    </row>
    <row r="1231" spans="7:9">
      <c r="G1231">
        <v>1231</v>
      </c>
      <c r="H1231">
        <f t="shared" ca="1" si="43"/>
        <v>2.3828767009640428E-2</v>
      </c>
      <c r="I1231" s="44">
        <f t="shared" ca="1" si="42"/>
        <v>2</v>
      </c>
    </row>
    <row r="1232" spans="7:9">
      <c r="G1232">
        <v>1232</v>
      </c>
      <c r="H1232">
        <f t="shared" ca="1" si="43"/>
        <v>0.35300262402832039</v>
      </c>
      <c r="I1232" s="44">
        <f t="shared" ca="1" si="42"/>
        <v>20</v>
      </c>
    </row>
    <row r="1233" spans="7:9">
      <c r="G1233">
        <v>1233</v>
      </c>
      <c r="H1233">
        <f t="shared" ca="1" si="43"/>
        <v>0.75940183315443388</v>
      </c>
      <c r="I1233" s="44">
        <f t="shared" ca="1" si="42"/>
        <v>29</v>
      </c>
    </row>
    <row r="1234" spans="7:9">
      <c r="G1234">
        <v>1234</v>
      </c>
      <c r="H1234">
        <f t="shared" ca="1" si="43"/>
        <v>0.9815266190597296</v>
      </c>
      <c r="I1234" s="44">
        <f t="shared" ca="1" si="42"/>
        <v>40</v>
      </c>
    </row>
    <row r="1235" spans="7:9">
      <c r="G1235">
        <v>1235</v>
      </c>
      <c r="H1235">
        <f t="shared" ca="1" si="43"/>
        <v>0.52794792456622475</v>
      </c>
      <c r="I1235" s="44">
        <f t="shared" ca="1" si="42"/>
        <v>24</v>
      </c>
    </row>
    <row r="1236" spans="7:9">
      <c r="G1236">
        <v>1236</v>
      </c>
      <c r="H1236">
        <f t="shared" ca="1" si="43"/>
        <v>5.8739334804944532E-2</v>
      </c>
      <c r="I1236" s="44">
        <f t="shared" ca="1" si="42"/>
        <v>7</v>
      </c>
    </row>
    <row r="1237" spans="7:9">
      <c r="G1237">
        <v>1237</v>
      </c>
      <c r="H1237">
        <f t="shared" ca="1" si="43"/>
        <v>0.36124478037797547</v>
      </c>
      <c r="I1237" s="44">
        <f t="shared" ca="1" si="42"/>
        <v>20</v>
      </c>
    </row>
    <row r="1238" spans="7:9">
      <c r="G1238">
        <v>1238</v>
      </c>
      <c r="H1238">
        <f t="shared" ca="1" si="43"/>
        <v>0.45776093381038263</v>
      </c>
      <c r="I1238" s="44">
        <f t="shared" ca="1" si="42"/>
        <v>23</v>
      </c>
    </row>
    <row r="1239" spans="7:9">
      <c r="G1239">
        <v>1239</v>
      </c>
      <c r="H1239">
        <f t="shared" ca="1" si="43"/>
        <v>0.37154053406937837</v>
      </c>
      <c r="I1239" s="44">
        <f t="shared" ca="1" si="42"/>
        <v>21</v>
      </c>
    </row>
    <row r="1240" spans="7:9">
      <c r="G1240">
        <v>1240</v>
      </c>
      <c r="H1240">
        <f t="shared" ca="1" si="43"/>
        <v>0.107850085355222</v>
      </c>
      <c r="I1240" s="44">
        <f t="shared" ca="1" si="42"/>
        <v>13</v>
      </c>
    </row>
    <row r="1241" spans="7:9">
      <c r="G1241">
        <v>1241</v>
      </c>
      <c r="H1241">
        <f t="shared" ca="1" si="43"/>
        <v>0.31120876371586459</v>
      </c>
      <c r="I1241" s="44">
        <f t="shared" ca="1" si="42"/>
        <v>19</v>
      </c>
    </row>
    <row r="1242" spans="7:9">
      <c r="G1242">
        <v>1242</v>
      </c>
      <c r="H1242">
        <f t="shared" ca="1" si="43"/>
        <v>0.43175483846604557</v>
      </c>
      <c r="I1242" s="44">
        <f t="shared" ca="1" si="42"/>
        <v>22</v>
      </c>
    </row>
    <row r="1243" spans="7:9">
      <c r="G1243">
        <v>1243</v>
      </c>
      <c r="H1243">
        <f t="shared" ca="1" si="43"/>
        <v>0.53584549603000453</v>
      </c>
      <c r="I1243" s="44">
        <f t="shared" ca="1" si="42"/>
        <v>24</v>
      </c>
    </row>
    <row r="1244" spans="7:9">
      <c r="G1244">
        <v>1244</v>
      </c>
      <c r="H1244">
        <f t="shared" ca="1" si="43"/>
        <v>0.93618807478907529</v>
      </c>
      <c r="I1244" s="44">
        <f t="shared" ca="1" si="42"/>
        <v>38</v>
      </c>
    </row>
    <row r="1245" spans="7:9">
      <c r="G1245">
        <v>1245</v>
      </c>
      <c r="H1245">
        <f t="shared" ca="1" si="43"/>
        <v>0.59916537345466858</v>
      </c>
      <c r="I1245" s="44">
        <f t="shared" ca="1" si="42"/>
        <v>26</v>
      </c>
    </row>
    <row r="1246" spans="7:9">
      <c r="G1246">
        <v>1246</v>
      </c>
      <c r="H1246">
        <f t="shared" ca="1" si="43"/>
        <v>0.74912630132374214</v>
      </c>
      <c r="I1246" s="44">
        <f t="shared" ca="1" si="42"/>
        <v>29</v>
      </c>
    </row>
    <row r="1247" spans="7:9">
      <c r="G1247">
        <v>1247</v>
      </c>
      <c r="H1247">
        <f t="shared" ca="1" si="43"/>
        <v>0.9072686448618037</v>
      </c>
      <c r="I1247" s="44">
        <f t="shared" ca="1" si="42"/>
        <v>35</v>
      </c>
    </row>
    <row r="1248" spans="7:9">
      <c r="G1248">
        <v>1248</v>
      </c>
      <c r="H1248">
        <f t="shared" ca="1" si="43"/>
        <v>3.9022203587214532E-2</v>
      </c>
      <c r="I1248" s="44">
        <f t="shared" ca="1" si="42"/>
        <v>4</v>
      </c>
    </row>
    <row r="1249" spans="7:9">
      <c r="G1249">
        <v>1249</v>
      </c>
      <c r="H1249">
        <f t="shared" ca="1" si="43"/>
        <v>0.85602523820224552</v>
      </c>
      <c r="I1249" s="44">
        <f t="shared" ca="1" si="42"/>
        <v>32</v>
      </c>
    </row>
    <row r="1250" spans="7:9">
      <c r="G1250">
        <v>1250</v>
      </c>
      <c r="H1250">
        <f t="shared" ca="1" si="43"/>
        <v>0.89643929716000526</v>
      </c>
      <c r="I1250" s="44">
        <f t="shared" ca="1" si="42"/>
        <v>35</v>
      </c>
    </row>
    <row r="1251" spans="7:9">
      <c r="G1251">
        <v>1251</v>
      </c>
      <c r="H1251">
        <f t="shared" ca="1" si="43"/>
        <v>7.3424419725632406E-2</v>
      </c>
      <c r="I1251" s="44">
        <f t="shared" ca="1" si="42"/>
        <v>7</v>
      </c>
    </row>
    <row r="1252" spans="7:9">
      <c r="G1252">
        <v>1252</v>
      </c>
      <c r="H1252">
        <f t="shared" ca="1" si="43"/>
        <v>0.54828132879826874</v>
      </c>
      <c r="I1252" s="44">
        <f t="shared" ca="1" si="42"/>
        <v>24</v>
      </c>
    </row>
    <row r="1253" spans="7:9">
      <c r="G1253">
        <v>1253</v>
      </c>
      <c r="H1253">
        <f t="shared" ca="1" si="43"/>
        <v>0.90238086131026674</v>
      </c>
      <c r="I1253" s="44">
        <f t="shared" ca="1" si="42"/>
        <v>35</v>
      </c>
    </row>
    <row r="1254" spans="7:9">
      <c r="G1254">
        <v>1254</v>
      </c>
      <c r="H1254">
        <f t="shared" ca="1" si="43"/>
        <v>0.8842206879086052</v>
      </c>
      <c r="I1254" s="44">
        <f t="shared" ca="1" si="42"/>
        <v>34</v>
      </c>
    </row>
    <row r="1255" spans="7:9">
      <c r="G1255">
        <v>1255</v>
      </c>
      <c r="H1255">
        <f t="shared" ca="1" si="43"/>
        <v>0.59695997457335126</v>
      </c>
      <c r="I1255" s="44">
        <f t="shared" ca="1" si="42"/>
        <v>26</v>
      </c>
    </row>
    <row r="1256" spans="7:9">
      <c r="G1256">
        <v>1256</v>
      </c>
      <c r="H1256">
        <f t="shared" ca="1" si="43"/>
        <v>0.33759515135081886</v>
      </c>
      <c r="I1256" s="44">
        <f t="shared" ca="1" si="42"/>
        <v>20</v>
      </c>
    </row>
    <row r="1257" spans="7:9">
      <c r="G1257">
        <v>1257</v>
      </c>
      <c r="H1257">
        <f t="shared" ca="1" si="43"/>
        <v>0.3365723808506409</v>
      </c>
      <c r="I1257" s="44">
        <f t="shared" ca="1" si="42"/>
        <v>20</v>
      </c>
    </row>
    <row r="1258" spans="7:9">
      <c r="G1258">
        <v>1258</v>
      </c>
      <c r="H1258">
        <f t="shared" ca="1" si="43"/>
        <v>0.65411703018821032</v>
      </c>
      <c r="I1258" s="44">
        <f t="shared" ca="1" si="42"/>
        <v>27</v>
      </c>
    </row>
    <row r="1259" spans="7:9">
      <c r="G1259">
        <v>1259</v>
      </c>
      <c r="H1259">
        <f t="shared" ca="1" si="43"/>
        <v>0.92483787268406004</v>
      </c>
      <c r="I1259" s="44">
        <f t="shared" ca="1" si="42"/>
        <v>36</v>
      </c>
    </row>
    <row r="1260" spans="7:9">
      <c r="G1260">
        <v>1260</v>
      </c>
      <c r="H1260">
        <f t="shared" ca="1" si="43"/>
        <v>0.49825676125342488</v>
      </c>
      <c r="I1260" s="44">
        <f t="shared" ca="1" si="42"/>
        <v>23</v>
      </c>
    </row>
    <row r="1261" spans="7:9">
      <c r="G1261">
        <v>1261</v>
      </c>
      <c r="H1261">
        <f t="shared" ca="1" si="43"/>
        <v>0.18305875915892267</v>
      </c>
      <c r="I1261" s="44">
        <f t="shared" ca="1" si="42"/>
        <v>14</v>
      </c>
    </row>
    <row r="1262" spans="7:9">
      <c r="G1262">
        <v>1262</v>
      </c>
      <c r="H1262">
        <f t="shared" ca="1" si="43"/>
        <v>0.45861824281131536</v>
      </c>
      <c r="I1262" s="44">
        <f t="shared" ca="1" si="42"/>
        <v>23</v>
      </c>
    </row>
    <row r="1263" spans="7:9">
      <c r="G1263">
        <v>1263</v>
      </c>
      <c r="H1263">
        <f t="shared" ca="1" si="43"/>
        <v>0.53211049346211559</v>
      </c>
      <c r="I1263" s="44">
        <f t="shared" ca="1" si="42"/>
        <v>24</v>
      </c>
    </row>
    <row r="1264" spans="7:9">
      <c r="G1264">
        <v>1264</v>
      </c>
      <c r="H1264">
        <f t="shared" ca="1" si="43"/>
        <v>0.73985762848554038</v>
      </c>
      <c r="I1264" s="44">
        <f t="shared" ca="1" si="42"/>
        <v>29</v>
      </c>
    </row>
    <row r="1265" spans="7:9">
      <c r="G1265">
        <v>1265</v>
      </c>
      <c r="H1265">
        <f t="shared" ca="1" si="43"/>
        <v>0.23033645692929638</v>
      </c>
      <c r="I1265" s="44">
        <f t="shared" ca="1" si="42"/>
        <v>16</v>
      </c>
    </row>
    <row r="1266" spans="7:9">
      <c r="G1266">
        <v>1266</v>
      </c>
      <c r="H1266">
        <f t="shared" ca="1" si="43"/>
        <v>7.4815819163014718E-2</v>
      </c>
      <c r="I1266" s="44">
        <f t="shared" ca="1" si="42"/>
        <v>8</v>
      </c>
    </row>
    <row r="1267" spans="7:9">
      <c r="G1267">
        <v>1267</v>
      </c>
      <c r="H1267">
        <f t="shared" ca="1" si="43"/>
        <v>0.40881732383466018</v>
      </c>
      <c r="I1267" s="44">
        <f t="shared" ca="1" si="42"/>
        <v>22</v>
      </c>
    </row>
    <row r="1268" spans="7:9">
      <c r="G1268">
        <v>1268</v>
      </c>
      <c r="H1268">
        <f t="shared" ca="1" si="43"/>
        <v>4.5353625522394081E-3</v>
      </c>
      <c r="I1268" s="44">
        <f t="shared" ca="1" si="42"/>
        <v>1</v>
      </c>
    </row>
    <row r="1269" spans="7:9">
      <c r="G1269">
        <v>1269</v>
      </c>
      <c r="H1269">
        <f t="shared" ca="1" si="43"/>
        <v>0.12990204439443021</v>
      </c>
      <c r="I1269" s="44">
        <f t="shared" ca="1" si="42"/>
        <v>13</v>
      </c>
    </row>
    <row r="1270" spans="7:9">
      <c r="G1270">
        <v>1270</v>
      </c>
      <c r="H1270">
        <f t="shared" ca="1" si="43"/>
        <v>0.61123150958057992</v>
      </c>
      <c r="I1270" s="44">
        <f t="shared" ca="1" si="42"/>
        <v>26</v>
      </c>
    </row>
    <row r="1271" spans="7:9">
      <c r="G1271">
        <v>1271</v>
      </c>
      <c r="H1271">
        <f t="shared" ca="1" si="43"/>
        <v>0.62817000836350334</v>
      </c>
      <c r="I1271" s="44">
        <f t="shared" ca="1" si="42"/>
        <v>27</v>
      </c>
    </row>
    <row r="1272" spans="7:9">
      <c r="G1272">
        <v>1272</v>
      </c>
      <c r="H1272">
        <f t="shared" ca="1" si="43"/>
        <v>7.7713830546453311E-2</v>
      </c>
      <c r="I1272" s="44">
        <f t="shared" ca="1" si="42"/>
        <v>8</v>
      </c>
    </row>
    <row r="1273" spans="7:9">
      <c r="G1273">
        <v>1273</v>
      </c>
      <c r="H1273">
        <f t="shared" ca="1" si="43"/>
        <v>0.99105520876406439</v>
      </c>
      <c r="I1273" s="44">
        <f t="shared" ca="1" si="42"/>
        <v>41</v>
      </c>
    </row>
    <row r="1274" spans="7:9">
      <c r="G1274">
        <v>1274</v>
      </c>
      <c r="H1274">
        <f t="shared" ca="1" si="43"/>
        <v>0.18246295608706742</v>
      </c>
      <c r="I1274" s="44">
        <f t="shared" ca="1" si="42"/>
        <v>14</v>
      </c>
    </row>
    <row r="1275" spans="7:9">
      <c r="G1275">
        <v>1275</v>
      </c>
      <c r="H1275">
        <f t="shared" ca="1" si="43"/>
        <v>0.14323005439017433</v>
      </c>
      <c r="I1275" s="44">
        <f t="shared" ca="1" si="42"/>
        <v>13</v>
      </c>
    </row>
    <row r="1276" spans="7:9">
      <c r="G1276">
        <v>1276</v>
      </c>
      <c r="H1276">
        <f t="shared" ca="1" si="43"/>
        <v>7.4637221741309157E-2</v>
      </c>
      <c r="I1276" s="44">
        <f t="shared" ca="1" si="42"/>
        <v>8</v>
      </c>
    </row>
    <row r="1277" spans="7:9">
      <c r="G1277">
        <v>1277</v>
      </c>
      <c r="H1277">
        <f t="shared" ca="1" si="43"/>
        <v>0.13407756346462718</v>
      </c>
      <c r="I1277" s="44">
        <f t="shared" ca="1" si="42"/>
        <v>13</v>
      </c>
    </row>
    <row r="1278" spans="7:9">
      <c r="G1278">
        <v>1278</v>
      </c>
      <c r="H1278">
        <f t="shared" ca="1" si="43"/>
        <v>0.603258631053047</v>
      </c>
      <c r="I1278" s="44">
        <f t="shared" ca="1" si="42"/>
        <v>26</v>
      </c>
    </row>
    <row r="1279" spans="7:9">
      <c r="G1279">
        <v>1279</v>
      </c>
      <c r="H1279">
        <f t="shared" ca="1" si="43"/>
        <v>0.49002174309001623</v>
      </c>
      <c r="I1279" s="44">
        <f t="shared" ca="1" si="42"/>
        <v>23</v>
      </c>
    </row>
    <row r="1280" spans="7:9">
      <c r="G1280">
        <v>1280</v>
      </c>
      <c r="H1280">
        <f t="shared" ca="1" si="43"/>
        <v>0.37549952475670001</v>
      </c>
      <c r="I1280" s="44">
        <f t="shared" ca="1" si="42"/>
        <v>21</v>
      </c>
    </row>
    <row r="1281" spans="7:9">
      <c r="G1281">
        <v>1281</v>
      </c>
      <c r="H1281">
        <f t="shared" ca="1" si="43"/>
        <v>0.27004693972387861</v>
      </c>
      <c r="I1281" s="44">
        <f t="shared" ca="1" si="42"/>
        <v>17</v>
      </c>
    </row>
    <row r="1282" spans="7:9">
      <c r="G1282">
        <v>1282</v>
      </c>
      <c r="H1282">
        <f t="shared" ca="1" si="43"/>
        <v>0.52221445723403292</v>
      </c>
      <c r="I1282" s="44">
        <f t="shared" ref="I1282:I1345" ca="1" si="44">LOOKUP(H1282,$E$1:$F$42,$A$1:$A$42)</f>
        <v>24</v>
      </c>
    </row>
    <row r="1283" spans="7:9">
      <c r="G1283">
        <v>1283</v>
      </c>
      <c r="H1283">
        <f t="shared" ref="H1283:H1346" ca="1" si="45">RAND()</f>
        <v>0.85777851078441059</v>
      </c>
      <c r="I1283" s="44">
        <f t="shared" ca="1" si="44"/>
        <v>32</v>
      </c>
    </row>
    <row r="1284" spans="7:9">
      <c r="G1284">
        <v>1284</v>
      </c>
      <c r="H1284">
        <f t="shared" ca="1" si="45"/>
        <v>0.14142368518341364</v>
      </c>
      <c r="I1284" s="44">
        <f t="shared" ca="1" si="44"/>
        <v>13</v>
      </c>
    </row>
    <row r="1285" spans="7:9">
      <c r="G1285">
        <v>1285</v>
      </c>
      <c r="H1285">
        <f t="shared" ca="1" si="45"/>
        <v>0.59339334243264297</v>
      </c>
      <c r="I1285" s="44">
        <f t="shared" ca="1" si="44"/>
        <v>25</v>
      </c>
    </row>
    <row r="1286" spans="7:9">
      <c r="G1286">
        <v>1286</v>
      </c>
      <c r="H1286">
        <f t="shared" ca="1" si="45"/>
        <v>0.40870565428179828</v>
      </c>
      <c r="I1286" s="44">
        <f t="shared" ca="1" si="44"/>
        <v>22</v>
      </c>
    </row>
    <row r="1287" spans="7:9">
      <c r="G1287">
        <v>1287</v>
      </c>
      <c r="H1287">
        <f t="shared" ca="1" si="45"/>
        <v>7.4953597339352807E-2</v>
      </c>
      <c r="I1287" s="44">
        <f t="shared" ca="1" si="44"/>
        <v>8</v>
      </c>
    </row>
    <row r="1288" spans="7:9">
      <c r="G1288">
        <v>1288</v>
      </c>
      <c r="H1288">
        <f t="shared" ca="1" si="45"/>
        <v>0.38501503142320381</v>
      </c>
      <c r="I1288" s="44">
        <f t="shared" ca="1" si="44"/>
        <v>21</v>
      </c>
    </row>
    <row r="1289" spans="7:9">
      <c r="G1289">
        <v>1289</v>
      </c>
      <c r="H1289">
        <f t="shared" ca="1" si="45"/>
        <v>0.30779032126815575</v>
      </c>
      <c r="I1289" s="44">
        <f t="shared" ca="1" si="44"/>
        <v>19</v>
      </c>
    </row>
    <row r="1290" spans="7:9">
      <c r="G1290">
        <v>1290</v>
      </c>
      <c r="H1290">
        <f t="shared" ca="1" si="45"/>
        <v>0.33943134298705691</v>
      </c>
      <c r="I1290" s="44">
        <f t="shared" ca="1" si="44"/>
        <v>20</v>
      </c>
    </row>
    <row r="1291" spans="7:9">
      <c r="G1291">
        <v>1291</v>
      </c>
      <c r="H1291">
        <f t="shared" ca="1" si="45"/>
        <v>1.5206532406850659E-3</v>
      </c>
      <c r="I1291" s="44">
        <f t="shared" ca="1" si="44"/>
        <v>1</v>
      </c>
    </row>
    <row r="1292" spans="7:9">
      <c r="G1292">
        <v>1292</v>
      </c>
      <c r="H1292">
        <f t="shared" ca="1" si="45"/>
        <v>0.99792256279884506</v>
      </c>
      <c r="I1292" s="44">
        <f t="shared" ca="1" si="44"/>
        <v>41</v>
      </c>
    </row>
    <row r="1293" spans="7:9">
      <c r="G1293">
        <v>1293</v>
      </c>
      <c r="H1293">
        <f t="shared" ca="1" si="45"/>
        <v>0.78247925942918806</v>
      </c>
      <c r="I1293" s="44">
        <f t="shared" ca="1" si="44"/>
        <v>30</v>
      </c>
    </row>
    <row r="1294" spans="7:9">
      <c r="G1294">
        <v>1294</v>
      </c>
      <c r="H1294">
        <f t="shared" ca="1" si="45"/>
        <v>0.66336147015312696</v>
      </c>
      <c r="I1294" s="44">
        <f t="shared" ca="1" si="44"/>
        <v>27</v>
      </c>
    </row>
    <row r="1295" spans="7:9">
      <c r="G1295">
        <v>1295</v>
      </c>
      <c r="H1295">
        <f t="shared" ca="1" si="45"/>
        <v>0.38966838440298956</v>
      </c>
      <c r="I1295" s="44">
        <f t="shared" ca="1" si="44"/>
        <v>21</v>
      </c>
    </row>
    <row r="1296" spans="7:9">
      <c r="G1296">
        <v>1296</v>
      </c>
      <c r="H1296">
        <f t="shared" ca="1" si="45"/>
        <v>0.70757354396003247</v>
      </c>
      <c r="I1296" s="44">
        <f t="shared" ca="1" si="44"/>
        <v>28</v>
      </c>
    </row>
    <row r="1297" spans="7:9">
      <c r="G1297">
        <v>1297</v>
      </c>
      <c r="H1297">
        <f t="shared" ca="1" si="45"/>
        <v>0.12188557673533784</v>
      </c>
      <c r="I1297" s="44">
        <f t="shared" ca="1" si="44"/>
        <v>13</v>
      </c>
    </row>
    <row r="1298" spans="7:9">
      <c r="G1298">
        <v>1298</v>
      </c>
      <c r="H1298">
        <f t="shared" ca="1" si="45"/>
        <v>0.75583518240845848</v>
      </c>
      <c r="I1298" s="44">
        <f t="shared" ca="1" si="44"/>
        <v>29</v>
      </c>
    </row>
    <row r="1299" spans="7:9">
      <c r="G1299">
        <v>1299</v>
      </c>
      <c r="H1299">
        <f t="shared" ca="1" si="45"/>
        <v>0.5831137595132263</v>
      </c>
      <c r="I1299" s="44">
        <f t="shared" ca="1" si="44"/>
        <v>25</v>
      </c>
    </row>
    <row r="1300" spans="7:9">
      <c r="G1300">
        <v>1300</v>
      </c>
      <c r="H1300">
        <f t="shared" ca="1" si="45"/>
        <v>0.28035002777159357</v>
      </c>
      <c r="I1300" s="44">
        <f t="shared" ca="1" si="44"/>
        <v>18</v>
      </c>
    </row>
    <row r="1301" spans="7:9">
      <c r="G1301">
        <v>1301</v>
      </c>
      <c r="H1301">
        <f t="shared" ca="1" si="45"/>
        <v>0.58506098984751365</v>
      </c>
      <c r="I1301" s="44">
        <f t="shared" ca="1" si="44"/>
        <v>25</v>
      </c>
    </row>
    <row r="1302" spans="7:9">
      <c r="G1302">
        <v>1302</v>
      </c>
      <c r="H1302">
        <f t="shared" ca="1" si="45"/>
        <v>0.19370003289561599</v>
      </c>
      <c r="I1302" s="44">
        <f t="shared" ca="1" si="44"/>
        <v>14</v>
      </c>
    </row>
    <row r="1303" spans="7:9">
      <c r="G1303">
        <v>1303</v>
      </c>
      <c r="H1303">
        <f t="shared" ca="1" si="45"/>
        <v>0.47466565656965654</v>
      </c>
      <c r="I1303" s="44">
        <f t="shared" ca="1" si="44"/>
        <v>23</v>
      </c>
    </row>
    <row r="1304" spans="7:9">
      <c r="G1304">
        <v>1304</v>
      </c>
      <c r="H1304">
        <f t="shared" ca="1" si="45"/>
        <v>0.60582187285416356</v>
      </c>
      <c r="I1304" s="44">
        <f t="shared" ca="1" si="44"/>
        <v>26</v>
      </c>
    </row>
    <row r="1305" spans="7:9">
      <c r="G1305">
        <v>1305</v>
      </c>
      <c r="H1305">
        <f t="shared" ca="1" si="45"/>
        <v>0.93795568270303231</v>
      </c>
      <c r="I1305" s="44">
        <f t="shared" ca="1" si="44"/>
        <v>38</v>
      </c>
    </row>
    <row r="1306" spans="7:9">
      <c r="G1306">
        <v>1306</v>
      </c>
      <c r="H1306">
        <f t="shared" ca="1" si="45"/>
        <v>0.51383133420137017</v>
      </c>
      <c r="I1306" s="44">
        <f t="shared" ca="1" si="44"/>
        <v>24</v>
      </c>
    </row>
    <row r="1307" spans="7:9">
      <c r="G1307">
        <v>1307</v>
      </c>
      <c r="H1307">
        <f t="shared" ca="1" si="45"/>
        <v>0.85695314977230053</v>
      </c>
      <c r="I1307" s="44">
        <f t="shared" ca="1" si="44"/>
        <v>32</v>
      </c>
    </row>
    <row r="1308" spans="7:9">
      <c r="G1308">
        <v>1308</v>
      </c>
      <c r="H1308">
        <f t="shared" ca="1" si="45"/>
        <v>0.29328343515055566</v>
      </c>
      <c r="I1308" s="44">
        <f t="shared" ca="1" si="44"/>
        <v>19</v>
      </c>
    </row>
    <row r="1309" spans="7:9">
      <c r="G1309">
        <v>1309</v>
      </c>
      <c r="H1309">
        <f t="shared" ca="1" si="45"/>
        <v>0.14284828861129684</v>
      </c>
      <c r="I1309" s="44">
        <f t="shared" ca="1" si="44"/>
        <v>13</v>
      </c>
    </row>
    <row r="1310" spans="7:9">
      <c r="G1310">
        <v>1310</v>
      </c>
      <c r="H1310">
        <f t="shared" ca="1" si="45"/>
        <v>0.93335021833735887</v>
      </c>
      <c r="I1310" s="44">
        <f t="shared" ca="1" si="44"/>
        <v>37</v>
      </c>
    </row>
    <row r="1311" spans="7:9">
      <c r="G1311">
        <v>1311</v>
      </c>
      <c r="H1311">
        <f t="shared" ca="1" si="45"/>
        <v>0.29758890646730707</v>
      </c>
      <c r="I1311" s="44">
        <f t="shared" ca="1" si="44"/>
        <v>19</v>
      </c>
    </row>
    <row r="1312" spans="7:9">
      <c r="G1312">
        <v>1312</v>
      </c>
      <c r="H1312">
        <f t="shared" ca="1" si="45"/>
        <v>0.20235717007704901</v>
      </c>
      <c r="I1312" s="44">
        <f t="shared" ca="1" si="44"/>
        <v>15</v>
      </c>
    </row>
    <row r="1313" spans="7:9">
      <c r="G1313">
        <v>1313</v>
      </c>
      <c r="H1313">
        <f t="shared" ca="1" si="45"/>
        <v>0.79259837213586481</v>
      </c>
      <c r="I1313" s="44">
        <f t="shared" ca="1" si="44"/>
        <v>30</v>
      </c>
    </row>
    <row r="1314" spans="7:9">
      <c r="G1314">
        <v>1314</v>
      </c>
      <c r="H1314">
        <f t="shared" ca="1" si="45"/>
        <v>0.82440621379802925</v>
      </c>
      <c r="I1314" s="44">
        <f t="shared" ca="1" si="44"/>
        <v>31</v>
      </c>
    </row>
    <row r="1315" spans="7:9">
      <c r="G1315">
        <v>1315</v>
      </c>
      <c r="H1315">
        <f t="shared" ca="1" si="45"/>
        <v>0.33350586316089559</v>
      </c>
      <c r="I1315" s="44">
        <f t="shared" ca="1" si="44"/>
        <v>19</v>
      </c>
    </row>
    <row r="1316" spans="7:9">
      <c r="G1316">
        <v>1316</v>
      </c>
      <c r="H1316">
        <f t="shared" ca="1" si="45"/>
        <v>4.8110091106849273E-2</v>
      </c>
      <c r="I1316" s="44">
        <f t="shared" ca="1" si="44"/>
        <v>5</v>
      </c>
    </row>
    <row r="1317" spans="7:9">
      <c r="G1317">
        <v>1317</v>
      </c>
      <c r="H1317">
        <f t="shared" ca="1" si="45"/>
        <v>0.15653093490675518</v>
      </c>
      <c r="I1317" s="44">
        <f t="shared" ca="1" si="44"/>
        <v>14</v>
      </c>
    </row>
    <row r="1318" spans="7:9">
      <c r="G1318">
        <v>1318</v>
      </c>
      <c r="H1318">
        <f t="shared" ca="1" si="45"/>
        <v>0.63314516100675566</v>
      </c>
      <c r="I1318" s="44">
        <f t="shared" ca="1" si="44"/>
        <v>27</v>
      </c>
    </row>
    <row r="1319" spans="7:9">
      <c r="G1319">
        <v>1319</v>
      </c>
      <c r="H1319">
        <f t="shared" ca="1" si="45"/>
        <v>0.1958430300493299</v>
      </c>
      <c r="I1319" s="44">
        <f t="shared" ca="1" si="44"/>
        <v>14</v>
      </c>
    </row>
    <row r="1320" spans="7:9">
      <c r="G1320">
        <v>1320</v>
      </c>
      <c r="H1320">
        <f t="shared" ca="1" si="45"/>
        <v>0.92434580821877499</v>
      </c>
      <c r="I1320" s="44">
        <f t="shared" ca="1" si="44"/>
        <v>36</v>
      </c>
    </row>
    <row r="1321" spans="7:9">
      <c r="G1321">
        <v>1321</v>
      </c>
      <c r="H1321">
        <f t="shared" ca="1" si="45"/>
        <v>0.68363034420502355</v>
      </c>
      <c r="I1321" s="44">
        <f t="shared" ca="1" si="44"/>
        <v>27</v>
      </c>
    </row>
    <row r="1322" spans="7:9">
      <c r="G1322">
        <v>1322</v>
      </c>
      <c r="H1322">
        <f t="shared" ca="1" si="45"/>
        <v>0.39621331347945077</v>
      </c>
      <c r="I1322" s="44">
        <f t="shared" ca="1" si="44"/>
        <v>21</v>
      </c>
    </row>
    <row r="1323" spans="7:9">
      <c r="G1323">
        <v>1323</v>
      </c>
      <c r="H1323">
        <f t="shared" ca="1" si="45"/>
        <v>0.63147637332462081</v>
      </c>
      <c r="I1323" s="44">
        <f t="shared" ca="1" si="44"/>
        <v>27</v>
      </c>
    </row>
    <row r="1324" spans="7:9">
      <c r="G1324">
        <v>1324</v>
      </c>
      <c r="H1324">
        <f t="shared" ca="1" si="45"/>
        <v>0.84579448188946471</v>
      </c>
      <c r="I1324" s="44">
        <f t="shared" ca="1" si="44"/>
        <v>32</v>
      </c>
    </row>
    <row r="1325" spans="7:9">
      <c r="G1325">
        <v>1325</v>
      </c>
      <c r="H1325">
        <f t="shared" ca="1" si="45"/>
        <v>0.56065858648994571</v>
      </c>
      <c r="I1325" s="44">
        <f t="shared" ca="1" si="44"/>
        <v>25</v>
      </c>
    </row>
    <row r="1326" spans="7:9">
      <c r="G1326">
        <v>1326</v>
      </c>
      <c r="H1326">
        <f t="shared" ca="1" si="45"/>
        <v>0.81711492271590069</v>
      </c>
      <c r="I1326" s="44">
        <f t="shared" ca="1" si="44"/>
        <v>31</v>
      </c>
    </row>
    <row r="1327" spans="7:9">
      <c r="G1327">
        <v>1327</v>
      </c>
      <c r="H1327">
        <f t="shared" ca="1" si="45"/>
        <v>0.65612521770724375</v>
      </c>
      <c r="I1327" s="44">
        <f t="shared" ca="1" si="44"/>
        <v>27</v>
      </c>
    </row>
    <row r="1328" spans="7:9">
      <c r="G1328">
        <v>1328</v>
      </c>
      <c r="H1328">
        <f t="shared" ca="1" si="45"/>
        <v>0.31143331200944235</v>
      </c>
      <c r="I1328" s="44">
        <f t="shared" ca="1" si="44"/>
        <v>19</v>
      </c>
    </row>
    <row r="1329" spans="7:9">
      <c r="G1329">
        <v>1329</v>
      </c>
      <c r="H1329">
        <f t="shared" ca="1" si="45"/>
        <v>0.75021270261419404</v>
      </c>
      <c r="I1329" s="44">
        <f t="shared" ca="1" si="44"/>
        <v>29</v>
      </c>
    </row>
    <row r="1330" spans="7:9">
      <c r="G1330">
        <v>1330</v>
      </c>
      <c r="H1330">
        <f t="shared" ca="1" si="45"/>
        <v>0.38622250704963157</v>
      </c>
      <c r="I1330" s="44">
        <f t="shared" ca="1" si="44"/>
        <v>21</v>
      </c>
    </row>
    <row r="1331" spans="7:9">
      <c r="G1331">
        <v>1331</v>
      </c>
      <c r="H1331">
        <f t="shared" ca="1" si="45"/>
        <v>0.59485805198797947</v>
      </c>
      <c r="I1331" s="44">
        <f t="shared" ca="1" si="44"/>
        <v>25</v>
      </c>
    </row>
    <row r="1332" spans="7:9">
      <c r="G1332">
        <v>1332</v>
      </c>
      <c r="H1332">
        <f t="shared" ca="1" si="45"/>
        <v>0.69219913296847957</v>
      </c>
      <c r="I1332" s="44">
        <f t="shared" ca="1" si="44"/>
        <v>28</v>
      </c>
    </row>
    <row r="1333" spans="7:9">
      <c r="G1333">
        <v>1333</v>
      </c>
      <c r="H1333">
        <f t="shared" ca="1" si="45"/>
        <v>0.21535387677847107</v>
      </c>
      <c r="I1333" s="44">
        <f t="shared" ca="1" si="44"/>
        <v>15</v>
      </c>
    </row>
    <row r="1334" spans="7:9">
      <c r="G1334">
        <v>1334</v>
      </c>
      <c r="H1334">
        <f t="shared" ca="1" si="45"/>
        <v>0.66445523488494063</v>
      </c>
      <c r="I1334" s="44">
        <f t="shared" ca="1" si="44"/>
        <v>27</v>
      </c>
    </row>
    <row r="1335" spans="7:9">
      <c r="G1335">
        <v>1335</v>
      </c>
      <c r="H1335">
        <f t="shared" ca="1" si="45"/>
        <v>0.87355889704289336</v>
      </c>
      <c r="I1335" s="44">
        <f t="shared" ca="1" si="44"/>
        <v>34</v>
      </c>
    </row>
    <row r="1336" spans="7:9">
      <c r="G1336">
        <v>1336</v>
      </c>
      <c r="H1336">
        <f t="shared" ca="1" si="45"/>
        <v>0.52251232113394308</v>
      </c>
      <c r="I1336" s="44">
        <f t="shared" ca="1" si="44"/>
        <v>24</v>
      </c>
    </row>
    <row r="1337" spans="7:9">
      <c r="G1337">
        <v>1337</v>
      </c>
      <c r="H1337">
        <f t="shared" ca="1" si="45"/>
        <v>0.45326101632973081</v>
      </c>
      <c r="I1337" s="44">
        <f t="shared" ca="1" si="44"/>
        <v>23</v>
      </c>
    </row>
    <row r="1338" spans="7:9">
      <c r="G1338">
        <v>1338</v>
      </c>
      <c r="H1338">
        <f t="shared" ca="1" si="45"/>
        <v>0.41733940038850359</v>
      </c>
      <c r="I1338" s="44">
        <f t="shared" ca="1" si="44"/>
        <v>22</v>
      </c>
    </row>
    <row r="1339" spans="7:9">
      <c r="G1339">
        <v>1339</v>
      </c>
      <c r="H1339">
        <f t="shared" ca="1" si="45"/>
        <v>0.81485050518515967</v>
      </c>
      <c r="I1339" s="44">
        <f t="shared" ca="1" si="44"/>
        <v>31</v>
      </c>
    </row>
    <row r="1340" spans="7:9">
      <c r="G1340">
        <v>1340</v>
      </c>
      <c r="H1340">
        <f t="shared" ca="1" si="45"/>
        <v>9.9917159741383488E-2</v>
      </c>
      <c r="I1340" s="44">
        <f t="shared" ca="1" si="44"/>
        <v>11</v>
      </c>
    </row>
    <row r="1341" spans="7:9">
      <c r="G1341">
        <v>1341</v>
      </c>
      <c r="H1341">
        <f t="shared" ca="1" si="45"/>
        <v>0.90989246827423231</v>
      </c>
      <c r="I1341" s="44">
        <f t="shared" ca="1" si="44"/>
        <v>35</v>
      </c>
    </row>
    <row r="1342" spans="7:9">
      <c r="G1342">
        <v>1342</v>
      </c>
      <c r="H1342">
        <f t="shared" ca="1" si="45"/>
        <v>0.33837439013922255</v>
      </c>
      <c r="I1342" s="44">
        <f t="shared" ca="1" si="44"/>
        <v>20</v>
      </c>
    </row>
    <row r="1343" spans="7:9">
      <c r="G1343">
        <v>1343</v>
      </c>
      <c r="H1343">
        <f t="shared" ca="1" si="45"/>
        <v>0.65214726481781238</v>
      </c>
      <c r="I1343" s="44">
        <f t="shared" ca="1" si="44"/>
        <v>27</v>
      </c>
    </row>
    <row r="1344" spans="7:9">
      <c r="G1344">
        <v>1344</v>
      </c>
      <c r="H1344">
        <f t="shared" ca="1" si="45"/>
        <v>0.94380570195474622</v>
      </c>
      <c r="I1344" s="44">
        <f t="shared" ca="1" si="44"/>
        <v>38</v>
      </c>
    </row>
    <row r="1345" spans="7:9">
      <c r="G1345">
        <v>1345</v>
      </c>
      <c r="H1345">
        <f t="shared" ca="1" si="45"/>
        <v>0.90544824615572372</v>
      </c>
      <c r="I1345" s="44">
        <f t="shared" ca="1" si="44"/>
        <v>35</v>
      </c>
    </row>
    <row r="1346" spans="7:9">
      <c r="G1346">
        <v>1346</v>
      </c>
      <c r="H1346">
        <f t="shared" ca="1" si="45"/>
        <v>0.40230242919226211</v>
      </c>
      <c r="I1346" s="44">
        <f t="shared" ref="I1346:I1409" ca="1" si="46">LOOKUP(H1346,$E$1:$F$42,$A$1:$A$42)</f>
        <v>22</v>
      </c>
    </row>
    <row r="1347" spans="7:9">
      <c r="G1347">
        <v>1347</v>
      </c>
      <c r="H1347">
        <f t="shared" ref="H1347:H1410" ca="1" si="47">RAND()</f>
        <v>0.43755235423307193</v>
      </c>
      <c r="I1347" s="44">
        <f t="shared" ca="1" si="46"/>
        <v>23</v>
      </c>
    </row>
    <row r="1348" spans="7:9">
      <c r="G1348">
        <v>1348</v>
      </c>
      <c r="H1348">
        <f t="shared" ca="1" si="47"/>
        <v>0.41252445310160535</v>
      </c>
      <c r="I1348" s="44">
        <f t="shared" ca="1" si="46"/>
        <v>22</v>
      </c>
    </row>
    <row r="1349" spans="7:9">
      <c r="G1349">
        <v>1349</v>
      </c>
      <c r="H1349">
        <f t="shared" ca="1" si="47"/>
        <v>0.58208405147867082</v>
      </c>
      <c r="I1349" s="44">
        <f t="shared" ca="1" si="46"/>
        <v>25</v>
      </c>
    </row>
    <row r="1350" spans="7:9">
      <c r="G1350">
        <v>1350</v>
      </c>
      <c r="H1350">
        <f t="shared" ca="1" si="47"/>
        <v>0.67799144608923945</v>
      </c>
      <c r="I1350" s="44">
        <f t="shared" ca="1" si="46"/>
        <v>27</v>
      </c>
    </row>
    <row r="1351" spans="7:9">
      <c r="G1351">
        <v>1351</v>
      </c>
      <c r="H1351">
        <f t="shared" ca="1" si="47"/>
        <v>0.96116116190245815</v>
      </c>
      <c r="I1351" s="44">
        <f t="shared" ca="1" si="46"/>
        <v>39</v>
      </c>
    </row>
    <row r="1352" spans="7:9">
      <c r="G1352">
        <v>1352</v>
      </c>
      <c r="H1352">
        <f t="shared" ca="1" si="47"/>
        <v>0.14010185461895419</v>
      </c>
      <c r="I1352" s="44">
        <f t="shared" ca="1" si="46"/>
        <v>13</v>
      </c>
    </row>
    <row r="1353" spans="7:9">
      <c r="G1353">
        <v>1353</v>
      </c>
      <c r="H1353">
        <f t="shared" ca="1" si="47"/>
        <v>1.7070576861129338E-2</v>
      </c>
      <c r="I1353" s="44">
        <f t="shared" ca="1" si="46"/>
        <v>2</v>
      </c>
    </row>
    <row r="1354" spans="7:9">
      <c r="G1354">
        <v>1354</v>
      </c>
      <c r="H1354">
        <f t="shared" ca="1" si="47"/>
        <v>0.76698202974783847</v>
      </c>
      <c r="I1354" s="44">
        <f t="shared" ca="1" si="46"/>
        <v>29</v>
      </c>
    </row>
    <row r="1355" spans="7:9">
      <c r="G1355">
        <v>1355</v>
      </c>
      <c r="H1355">
        <f t="shared" ca="1" si="47"/>
        <v>0.39708044927166775</v>
      </c>
      <c r="I1355" s="44">
        <f t="shared" ca="1" si="46"/>
        <v>21</v>
      </c>
    </row>
    <row r="1356" spans="7:9">
      <c r="G1356">
        <v>1356</v>
      </c>
      <c r="H1356">
        <f t="shared" ca="1" si="47"/>
        <v>0.21943519590501603</v>
      </c>
      <c r="I1356" s="44">
        <f t="shared" ca="1" si="46"/>
        <v>15</v>
      </c>
    </row>
    <row r="1357" spans="7:9">
      <c r="G1357">
        <v>1357</v>
      </c>
      <c r="H1357">
        <f t="shared" ca="1" si="47"/>
        <v>0.1666849112303308</v>
      </c>
      <c r="I1357" s="44">
        <f t="shared" ca="1" si="46"/>
        <v>14</v>
      </c>
    </row>
    <row r="1358" spans="7:9">
      <c r="G1358">
        <v>1358</v>
      </c>
      <c r="H1358">
        <f t="shared" ca="1" si="47"/>
        <v>0.52338627495244683</v>
      </c>
      <c r="I1358" s="44">
        <f t="shared" ca="1" si="46"/>
        <v>24</v>
      </c>
    </row>
    <row r="1359" spans="7:9">
      <c r="G1359">
        <v>1359</v>
      </c>
      <c r="H1359">
        <f t="shared" ca="1" si="47"/>
        <v>8.3729698052769197E-2</v>
      </c>
      <c r="I1359" s="44">
        <f t="shared" ca="1" si="46"/>
        <v>8</v>
      </c>
    </row>
    <row r="1360" spans="7:9">
      <c r="G1360">
        <v>1360</v>
      </c>
      <c r="H1360">
        <f t="shared" ca="1" si="47"/>
        <v>0.18876808595119854</v>
      </c>
      <c r="I1360" s="44">
        <f t="shared" ca="1" si="46"/>
        <v>14</v>
      </c>
    </row>
    <row r="1361" spans="7:9">
      <c r="G1361">
        <v>1361</v>
      </c>
      <c r="H1361">
        <f t="shared" ca="1" si="47"/>
        <v>0.90500303022499606</v>
      </c>
      <c r="I1361" s="44">
        <f t="shared" ca="1" si="46"/>
        <v>35</v>
      </c>
    </row>
    <row r="1362" spans="7:9">
      <c r="G1362">
        <v>1362</v>
      </c>
      <c r="H1362">
        <f t="shared" ca="1" si="47"/>
        <v>0.43535723768003076</v>
      </c>
      <c r="I1362" s="44">
        <f t="shared" ca="1" si="46"/>
        <v>22</v>
      </c>
    </row>
    <row r="1363" spans="7:9">
      <c r="G1363">
        <v>1363</v>
      </c>
      <c r="H1363">
        <f t="shared" ca="1" si="47"/>
        <v>0.33704333791537577</v>
      </c>
      <c r="I1363" s="44">
        <f t="shared" ca="1" si="46"/>
        <v>20</v>
      </c>
    </row>
    <row r="1364" spans="7:9">
      <c r="G1364">
        <v>1364</v>
      </c>
      <c r="H1364">
        <f t="shared" ca="1" si="47"/>
        <v>0.45188483694440196</v>
      </c>
      <c r="I1364" s="44">
        <f t="shared" ca="1" si="46"/>
        <v>23</v>
      </c>
    </row>
    <row r="1365" spans="7:9">
      <c r="G1365">
        <v>1365</v>
      </c>
      <c r="H1365">
        <f t="shared" ca="1" si="47"/>
        <v>1.4495501120369569E-3</v>
      </c>
      <c r="I1365" s="44">
        <f t="shared" ca="1" si="46"/>
        <v>1</v>
      </c>
    </row>
    <row r="1366" spans="7:9">
      <c r="G1366">
        <v>1366</v>
      </c>
      <c r="H1366">
        <f t="shared" ca="1" si="47"/>
        <v>0.95704921178476154</v>
      </c>
      <c r="I1366" s="44">
        <f t="shared" ca="1" si="46"/>
        <v>39</v>
      </c>
    </row>
    <row r="1367" spans="7:9">
      <c r="G1367">
        <v>1367</v>
      </c>
      <c r="H1367">
        <f t="shared" ca="1" si="47"/>
        <v>0.56435518948446273</v>
      </c>
      <c r="I1367" s="44">
        <f t="shared" ca="1" si="46"/>
        <v>25</v>
      </c>
    </row>
    <row r="1368" spans="7:9">
      <c r="G1368">
        <v>1368</v>
      </c>
      <c r="H1368">
        <f t="shared" ca="1" si="47"/>
        <v>0.88512949457012191</v>
      </c>
      <c r="I1368" s="44">
        <f t="shared" ca="1" si="46"/>
        <v>34</v>
      </c>
    </row>
    <row r="1369" spans="7:9">
      <c r="G1369">
        <v>1369</v>
      </c>
      <c r="H1369">
        <f t="shared" ca="1" si="47"/>
        <v>0.78358574780073009</v>
      </c>
      <c r="I1369" s="44">
        <f t="shared" ca="1" si="46"/>
        <v>30</v>
      </c>
    </row>
    <row r="1370" spans="7:9">
      <c r="G1370">
        <v>1370</v>
      </c>
      <c r="H1370">
        <f t="shared" ca="1" si="47"/>
        <v>4.0912172429391491E-3</v>
      </c>
      <c r="I1370" s="44">
        <f t="shared" ca="1" si="46"/>
        <v>1</v>
      </c>
    </row>
    <row r="1371" spans="7:9">
      <c r="G1371">
        <v>1371</v>
      </c>
      <c r="H1371">
        <f t="shared" ca="1" si="47"/>
        <v>0.74791435334358281</v>
      </c>
      <c r="I1371" s="44">
        <f t="shared" ca="1" si="46"/>
        <v>29</v>
      </c>
    </row>
    <row r="1372" spans="7:9">
      <c r="G1372">
        <v>1372</v>
      </c>
      <c r="H1372">
        <f t="shared" ca="1" si="47"/>
        <v>0.36190675011938689</v>
      </c>
      <c r="I1372" s="44">
        <f t="shared" ca="1" si="46"/>
        <v>21</v>
      </c>
    </row>
    <row r="1373" spans="7:9">
      <c r="G1373">
        <v>1373</v>
      </c>
      <c r="H1373">
        <f t="shared" ca="1" si="47"/>
        <v>0.88155739628900254</v>
      </c>
      <c r="I1373" s="44">
        <f t="shared" ca="1" si="46"/>
        <v>34</v>
      </c>
    </row>
    <row r="1374" spans="7:9">
      <c r="G1374">
        <v>1374</v>
      </c>
      <c r="H1374">
        <f t="shared" ca="1" si="47"/>
        <v>0.90867544065814287</v>
      </c>
      <c r="I1374" s="44">
        <f t="shared" ca="1" si="46"/>
        <v>35</v>
      </c>
    </row>
    <row r="1375" spans="7:9">
      <c r="G1375">
        <v>1375</v>
      </c>
      <c r="H1375">
        <f t="shared" ca="1" si="47"/>
        <v>0.24756289122611297</v>
      </c>
      <c r="I1375" s="44">
        <f t="shared" ca="1" si="46"/>
        <v>17</v>
      </c>
    </row>
    <row r="1376" spans="7:9">
      <c r="G1376">
        <v>1376</v>
      </c>
      <c r="H1376">
        <f t="shared" ca="1" si="47"/>
        <v>0.14748636206519683</v>
      </c>
      <c r="I1376" s="44">
        <f t="shared" ca="1" si="46"/>
        <v>13</v>
      </c>
    </row>
    <row r="1377" spans="7:9">
      <c r="G1377">
        <v>1377</v>
      </c>
      <c r="H1377">
        <f t="shared" ca="1" si="47"/>
        <v>0.84060488396776412</v>
      </c>
      <c r="I1377" s="44">
        <f t="shared" ca="1" si="46"/>
        <v>32</v>
      </c>
    </row>
    <row r="1378" spans="7:9">
      <c r="G1378">
        <v>1378</v>
      </c>
      <c r="H1378">
        <f t="shared" ca="1" si="47"/>
        <v>0.98847842563909138</v>
      </c>
      <c r="I1378" s="44">
        <f t="shared" ca="1" si="46"/>
        <v>40</v>
      </c>
    </row>
    <row r="1379" spans="7:9">
      <c r="G1379">
        <v>1379</v>
      </c>
      <c r="H1379">
        <f t="shared" ca="1" si="47"/>
        <v>0.75790797207643412</v>
      </c>
      <c r="I1379" s="44">
        <f t="shared" ca="1" si="46"/>
        <v>29</v>
      </c>
    </row>
    <row r="1380" spans="7:9">
      <c r="G1380">
        <v>1380</v>
      </c>
      <c r="H1380">
        <f t="shared" ca="1" si="47"/>
        <v>0.84240398460853538</v>
      </c>
      <c r="I1380" s="44">
        <f t="shared" ca="1" si="46"/>
        <v>32</v>
      </c>
    </row>
    <row r="1381" spans="7:9">
      <c r="G1381">
        <v>1381</v>
      </c>
      <c r="H1381">
        <f t="shared" ca="1" si="47"/>
        <v>0.44146038865283854</v>
      </c>
      <c r="I1381" s="44">
        <f t="shared" ca="1" si="46"/>
        <v>23</v>
      </c>
    </row>
    <row r="1382" spans="7:9">
      <c r="G1382">
        <v>1382</v>
      </c>
      <c r="H1382">
        <f t="shared" ca="1" si="47"/>
        <v>0.2359876167239936</v>
      </c>
      <c r="I1382" s="44">
        <f t="shared" ca="1" si="46"/>
        <v>17</v>
      </c>
    </row>
    <row r="1383" spans="7:9">
      <c r="G1383">
        <v>1383</v>
      </c>
      <c r="H1383">
        <f t="shared" ca="1" si="47"/>
        <v>0.54384813984481672</v>
      </c>
      <c r="I1383" s="44">
        <f t="shared" ca="1" si="46"/>
        <v>24</v>
      </c>
    </row>
    <row r="1384" spans="7:9">
      <c r="G1384">
        <v>1384</v>
      </c>
      <c r="H1384">
        <f t="shared" ca="1" si="47"/>
        <v>0.14744798592891961</v>
      </c>
      <c r="I1384" s="44">
        <f t="shared" ca="1" si="46"/>
        <v>13</v>
      </c>
    </row>
    <row r="1385" spans="7:9">
      <c r="G1385">
        <v>1385</v>
      </c>
      <c r="H1385">
        <f t="shared" ca="1" si="47"/>
        <v>0.20302236428410103</v>
      </c>
      <c r="I1385" s="44">
        <f t="shared" ca="1" si="46"/>
        <v>15</v>
      </c>
    </row>
    <row r="1386" spans="7:9">
      <c r="G1386">
        <v>1386</v>
      </c>
      <c r="H1386">
        <f t="shared" ca="1" si="47"/>
        <v>0.48244317745424325</v>
      </c>
      <c r="I1386" s="44">
        <f t="shared" ca="1" si="46"/>
        <v>23</v>
      </c>
    </row>
    <row r="1387" spans="7:9">
      <c r="G1387">
        <v>1387</v>
      </c>
      <c r="H1387">
        <f t="shared" ca="1" si="47"/>
        <v>0.75222117320622672</v>
      </c>
      <c r="I1387" s="44">
        <f t="shared" ca="1" si="46"/>
        <v>29</v>
      </c>
    </row>
    <row r="1388" spans="7:9">
      <c r="G1388">
        <v>1388</v>
      </c>
      <c r="H1388">
        <f t="shared" ca="1" si="47"/>
        <v>0.54032774233987979</v>
      </c>
      <c r="I1388" s="44">
        <f t="shared" ca="1" si="46"/>
        <v>24</v>
      </c>
    </row>
    <row r="1389" spans="7:9">
      <c r="G1389">
        <v>1389</v>
      </c>
      <c r="H1389">
        <f t="shared" ca="1" si="47"/>
        <v>0.16752938244228277</v>
      </c>
      <c r="I1389" s="44">
        <f t="shared" ca="1" si="46"/>
        <v>14</v>
      </c>
    </row>
    <row r="1390" spans="7:9">
      <c r="G1390">
        <v>1390</v>
      </c>
      <c r="H1390">
        <f t="shared" ca="1" si="47"/>
        <v>0.77179191447216455</v>
      </c>
      <c r="I1390" s="44">
        <f t="shared" ca="1" si="46"/>
        <v>30</v>
      </c>
    </row>
    <row r="1391" spans="7:9">
      <c r="G1391">
        <v>1391</v>
      </c>
      <c r="H1391">
        <f t="shared" ca="1" si="47"/>
        <v>0.49101377035129112</v>
      </c>
      <c r="I1391" s="44">
        <f t="shared" ca="1" si="46"/>
        <v>23</v>
      </c>
    </row>
    <row r="1392" spans="7:9">
      <c r="G1392">
        <v>1392</v>
      </c>
      <c r="H1392">
        <f t="shared" ca="1" si="47"/>
        <v>0.12687301115799499</v>
      </c>
      <c r="I1392" s="44">
        <f t="shared" ca="1" si="46"/>
        <v>13</v>
      </c>
    </row>
    <row r="1393" spans="7:9">
      <c r="G1393">
        <v>1393</v>
      </c>
      <c r="H1393">
        <f t="shared" ca="1" si="47"/>
        <v>0.33937268637583018</v>
      </c>
      <c r="I1393" s="44">
        <f t="shared" ca="1" si="46"/>
        <v>20</v>
      </c>
    </row>
    <row r="1394" spans="7:9">
      <c r="G1394">
        <v>1394</v>
      </c>
      <c r="H1394">
        <f t="shared" ca="1" si="47"/>
        <v>0.57060417542859909</v>
      </c>
      <c r="I1394" s="44">
        <f t="shared" ca="1" si="46"/>
        <v>25</v>
      </c>
    </row>
    <row r="1395" spans="7:9">
      <c r="G1395">
        <v>1395</v>
      </c>
      <c r="H1395">
        <f t="shared" ca="1" si="47"/>
        <v>0.38395825267500616</v>
      </c>
      <c r="I1395" s="44">
        <f t="shared" ca="1" si="46"/>
        <v>21</v>
      </c>
    </row>
    <row r="1396" spans="7:9">
      <c r="G1396">
        <v>1396</v>
      </c>
      <c r="H1396">
        <f t="shared" ca="1" si="47"/>
        <v>0.15635040528305233</v>
      </c>
      <c r="I1396" s="44">
        <f t="shared" ca="1" si="46"/>
        <v>14</v>
      </c>
    </row>
    <row r="1397" spans="7:9">
      <c r="G1397">
        <v>1397</v>
      </c>
      <c r="H1397">
        <f t="shared" ca="1" si="47"/>
        <v>0.98976371910014438</v>
      </c>
      <c r="I1397" s="44">
        <f t="shared" ca="1" si="46"/>
        <v>41</v>
      </c>
    </row>
    <row r="1398" spans="7:9">
      <c r="G1398">
        <v>1398</v>
      </c>
      <c r="H1398">
        <f t="shared" ca="1" si="47"/>
        <v>9.419796024918814E-2</v>
      </c>
      <c r="I1398" s="44">
        <f t="shared" ca="1" si="46"/>
        <v>11</v>
      </c>
    </row>
    <row r="1399" spans="7:9">
      <c r="G1399">
        <v>1399</v>
      </c>
      <c r="H1399">
        <f t="shared" ca="1" si="47"/>
        <v>0.87900205665436049</v>
      </c>
      <c r="I1399" s="44">
        <f t="shared" ca="1" si="46"/>
        <v>34</v>
      </c>
    </row>
    <row r="1400" spans="7:9">
      <c r="G1400">
        <v>1400</v>
      </c>
      <c r="H1400">
        <f t="shared" ca="1" si="47"/>
        <v>0.64613075982704615</v>
      </c>
      <c r="I1400" s="44">
        <f t="shared" ca="1" si="46"/>
        <v>27</v>
      </c>
    </row>
    <row r="1401" spans="7:9">
      <c r="G1401">
        <v>1401</v>
      </c>
      <c r="H1401">
        <f t="shared" ca="1" si="47"/>
        <v>0.44181216832907599</v>
      </c>
      <c r="I1401" s="44">
        <f t="shared" ca="1" si="46"/>
        <v>23</v>
      </c>
    </row>
    <row r="1402" spans="7:9">
      <c r="G1402">
        <v>1402</v>
      </c>
      <c r="H1402">
        <f t="shared" ca="1" si="47"/>
        <v>0.86997868702820225</v>
      </c>
      <c r="I1402" s="44">
        <f t="shared" ca="1" si="46"/>
        <v>34</v>
      </c>
    </row>
    <row r="1403" spans="7:9">
      <c r="G1403">
        <v>1403</v>
      </c>
      <c r="H1403">
        <f t="shared" ca="1" si="47"/>
        <v>0.88016300462191654</v>
      </c>
      <c r="I1403" s="44">
        <f t="shared" ca="1" si="46"/>
        <v>34</v>
      </c>
    </row>
    <row r="1404" spans="7:9">
      <c r="G1404">
        <v>1404</v>
      </c>
      <c r="H1404">
        <f t="shared" ca="1" si="47"/>
        <v>0.92741641360127902</v>
      </c>
      <c r="I1404" s="44">
        <f t="shared" ca="1" si="46"/>
        <v>37</v>
      </c>
    </row>
    <row r="1405" spans="7:9">
      <c r="G1405">
        <v>1405</v>
      </c>
      <c r="H1405">
        <f t="shared" ca="1" si="47"/>
        <v>0.39512507791284013</v>
      </c>
      <c r="I1405" s="44">
        <f t="shared" ca="1" si="46"/>
        <v>21</v>
      </c>
    </row>
    <row r="1406" spans="7:9">
      <c r="G1406">
        <v>1406</v>
      </c>
      <c r="H1406">
        <f t="shared" ca="1" si="47"/>
        <v>0.47488342116089588</v>
      </c>
      <c r="I1406" s="44">
        <f t="shared" ca="1" si="46"/>
        <v>23</v>
      </c>
    </row>
    <row r="1407" spans="7:9">
      <c r="G1407">
        <v>1407</v>
      </c>
      <c r="H1407">
        <f t="shared" ca="1" si="47"/>
        <v>0.74768318011910473</v>
      </c>
      <c r="I1407" s="44">
        <f t="shared" ca="1" si="46"/>
        <v>29</v>
      </c>
    </row>
    <row r="1408" spans="7:9">
      <c r="G1408">
        <v>1408</v>
      </c>
      <c r="H1408">
        <f t="shared" ca="1" si="47"/>
        <v>0.32229088506561987</v>
      </c>
      <c r="I1408" s="44">
        <f t="shared" ca="1" si="46"/>
        <v>19</v>
      </c>
    </row>
    <row r="1409" spans="7:9">
      <c r="G1409">
        <v>1409</v>
      </c>
      <c r="H1409">
        <f t="shared" ca="1" si="47"/>
        <v>0.58683316719868728</v>
      </c>
      <c r="I1409" s="44">
        <f t="shared" ca="1" si="46"/>
        <v>25</v>
      </c>
    </row>
    <row r="1410" spans="7:9">
      <c r="G1410">
        <v>1410</v>
      </c>
      <c r="H1410">
        <f t="shared" ca="1" si="47"/>
        <v>0.49483293147501639</v>
      </c>
      <c r="I1410" s="44">
        <f t="shared" ref="I1410:I1473" ca="1" si="48">LOOKUP(H1410,$E$1:$F$42,$A$1:$A$42)</f>
        <v>23</v>
      </c>
    </row>
    <row r="1411" spans="7:9">
      <c r="G1411">
        <v>1411</v>
      </c>
      <c r="H1411">
        <f t="shared" ref="H1411:H1474" ca="1" si="49">RAND()</f>
        <v>0.78876292779329682</v>
      </c>
      <c r="I1411" s="44">
        <f t="shared" ca="1" si="48"/>
        <v>30</v>
      </c>
    </row>
    <row r="1412" spans="7:9">
      <c r="G1412">
        <v>1412</v>
      </c>
      <c r="H1412">
        <f t="shared" ca="1" si="49"/>
        <v>0.90693828613363692</v>
      </c>
      <c r="I1412" s="44">
        <f t="shared" ca="1" si="48"/>
        <v>35</v>
      </c>
    </row>
    <row r="1413" spans="7:9">
      <c r="G1413">
        <v>1413</v>
      </c>
      <c r="H1413">
        <f t="shared" ca="1" si="49"/>
        <v>2.2056172039874866E-4</v>
      </c>
      <c r="I1413" s="44">
        <f t="shared" ca="1" si="48"/>
        <v>1</v>
      </c>
    </row>
    <row r="1414" spans="7:9">
      <c r="G1414">
        <v>1414</v>
      </c>
      <c r="H1414">
        <f t="shared" ca="1" si="49"/>
        <v>0.14375521166714778</v>
      </c>
      <c r="I1414" s="44">
        <f t="shared" ca="1" si="48"/>
        <v>13</v>
      </c>
    </row>
    <row r="1415" spans="7:9">
      <c r="G1415">
        <v>1415</v>
      </c>
      <c r="H1415">
        <f t="shared" ca="1" si="49"/>
        <v>0.23372779874889915</v>
      </c>
      <c r="I1415" s="44">
        <f t="shared" ca="1" si="48"/>
        <v>16</v>
      </c>
    </row>
    <row r="1416" spans="7:9">
      <c r="G1416">
        <v>1416</v>
      </c>
      <c r="H1416">
        <f t="shared" ca="1" si="49"/>
        <v>0.23937584722931238</v>
      </c>
      <c r="I1416" s="44">
        <f t="shared" ca="1" si="48"/>
        <v>17</v>
      </c>
    </row>
    <row r="1417" spans="7:9">
      <c r="G1417">
        <v>1417</v>
      </c>
      <c r="H1417">
        <f t="shared" ca="1" si="49"/>
        <v>7.9954438106151771E-2</v>
      </c>
      <c r="I1417" s="44">
        <f t="shared" ca="1" si="48"/>
        <v>8</v>
      </c>
    </row>
    <row r="1418" spans="7:9">
      <c r="G1418">
        <v>1418</v>
      </c>
      <c r="H1418">
        <f t="shared" ca="1" si="49"/>
        <v>0.50516015803028069</v>
      </c>
      <c r="I1418" s="44">
        <f t="shared" ca="1" si="48"/>
        <v>23</v>
      </c>
    </row>
    <row r="1419" spans="7:9">
      <c r="G1419">
        <v>1419</v>
      </c>
      <c r="H1419">
        <f t="shared" ca="1" si="49"/>
        <v>0.68077169454295139</v>
      </c>
      <c r="I1419" s="44">
        <f t="shared" ca="1" si="48"/>
        <v>27</v>
      </c>
    </row>
    <row r="1420" spans="7:9">
      <c r="G1420">
        <v>1420</v>
      </c>
      <c r="H1420">
        <f t="shared" ca="1" si="49"/>
        <v>0.97883427490726804</v>
      </c>
      <c r="I1420" s="44">
        <f t="shared" ca="1" si="48"/>
        <v>40</v>
      </c>
    </row>
    <row r="1421" spans="7:9">
      <c r="G1421">
        <v>1421</v>
      </c>
      <c r="H1421">
        <f t="shared" ca="1" si="49"/>
        <v>0.83035234159711691</v>
      </c>
      <c r="I1421" s="44">
        <f t="shared" ca="1" si="48"/>
        <v>32</v>
      </c>
    </row>
    <row r="1422" spans="7:9">
      <c r="G1422">
        <v>1422</v>
      </c>
      <c r="H1422">
        <f t="shared" ca="1" si="49"/>
        <v>9.1499676826104048E-2</v>
      </c>
      <c r="I1422" s="44">
        <f t="shared" ca="1" si="48"/>
        <v>11</v>
      </c>
    </row>
    <row r="1423" spans="7:9">
      <c r="G1423">
        <v>1423</v>
      </c>
      <c r="H1423">
        <f t="shared" ca="1" si="49"/>
        <v>0.78196800255749344</v>
      </c>
      <c r="I1423" s="44">
        <f t="shared" ca="1" si="48"/>
        <v>30</v>
      </c>
    </row>
    <row r="1424" spans="7:9">
      <c r="G1424">
        <v>1424</v>
      </c>
      <c r="H1424">
        <f t="shared" ca="1" si="49"/>
        <v>0.66265854465349239</v>
      </c>
      <c r="I1424" s="44">
        <f t="shared" ca="1" si="48"/>
        <v>27</v>
      </c>
    </row>
    <row r="1425" spans="7:9">
      <c r="G1425">
        <v>1425</v>
      </c>
      <c r="H1425">
        <f t="shared" ca="1" si="49"/>
        <v>0.37850821943864732</v>
      </c>
      <c r="I1425" s="44">
        <f t="shared" ca="1" si="48"/>
        <v>21</v>
      </c>
    </row>
    <row r="1426" spans="7:9">
      <c r="G1426">
        <v>1426</v>
      </c>
      <c r="H1426">
        <f t="shared" ca="1" si="49"/>
        <v>0.50622312340792408</v>
      </c>
      <c r="I1426" s="44">
        <f t="shared" ca="1" si="48"/>
        <v>24</v>
      </c>
    </row>
    <row r="1427" spans="7:9">
      <c r="G1427">
        <v>1427</v>
      </c>
      <c r="H1427">
        <f t="shared" ca="1" si="49"/>
        <v>0.82445045180001242</v>
      </c>
      <c r="I1427" s="44">
        <f t="shared" ca="1" si="48"/>
        <v>31</v>
      </c>
    </row>
    <row r="1428" spans="7:9">
      <c r="G1428">
        <v>1428</v>
      </c>
      <c r="H1428">
        <f t="shared" ca="1" si="49"/>
        <v>0.79871701672535</v>
      </c>
      <c r="I1428" s="44">
        <f t="shared" ca="1" si="48"/>
        <v>30</v>
      </c>
    </row>
    <row r="1429" spans="7:9">
      <c r="G1429">
        <v>1429</v>
      </c>
      <c r="H1429">
        <f t="shared" ca="1" si="49"/>
        <v>0.48295592090647832</v>
      </c>
      <c r="I1429" s="44">
        <f t="shared" ca="1" si="48"/>
        <v>23</v>
      </c>
    </row>
    <row r="1430" spans="7:9">
      <c r="G1430">
        <v>1430</v>
      </c>
      <c r="H1430">
        <f t="shared" ca="1" si="49"/>
        <v>0.31548477249281315</v>
      </c>
      <c r="I1430" s="44">
        <f t="shared" ca="1" si="48"/>
        <v>19</v>
      </c>
    </row>
    <row r="1431" spans="7:9">
      <c r="G1431">
        <v>1431</v>
      </c>
      <c r="H1431">
        <f t="shared" ca="1" si="49"/>
        <v>0.95231376904878773</v>
      </c>
      <c r="I1431" s="44">
        <f t="shared" ca="1" si="48"/>
        <v>39</v>
      </c>
    </row>
    <row r="1432" spans="7:9">
      <c r="G1432">
        <v>1432</v>
      </c>
      <c r="H1432">
        <f t="shared" ca="1" si="49"/>
        <v>0.60686108931756366</v>
      </c>
      <c r="I1432" s="44">
        <f t="shared" ca="1" si="48"/>
        <v>26</v>
      </c>
    </row>
    <row r="1433" spans="7:9">
      <c r="G1433">
        <v>1433</v>
      </c>
      <c r="H1433">
        <f t="shared" ca="1" si="49"/>
        <v>0.12562312793930652</v>
      </c>
      <c r="I1433" s="44">
        <f t="shared" ca="1" si="48"/>
        <v>13</v>
      </c>
    </row>
    <row r="1434" spans="7:9">
      <c r="G1434">
        <v>1434</v>
      </c>
      <c r="H1434">
        <f t="shared" ca="1" si="49"/>
        <v>0.56839115876035573</v>
      </c>
      <c r="I1434" s="44">
        <f t="shared" ca="1" si="48"/>
        <v>25</v>
      </c>
    </row>
    <row r="1435" spans="7:9">
      <c r="G1435">
        <v>1435</v>
      </c>
      <c r="H1435">
        <f t="shared" ca="1" si="49"/>
        <v>0.1844392974973087</v>
      </c>
      <c r="I1435" s="44">
        <f t="shared" ca="1" si="48"/>
        <v>14</v>
      </c>
    </row>
    <row r="1436" spans="7:9">
      <c r="G1436">
        <v>1436</v>
      </c>
      <c r="H1436">
        <f t="shared" ca="1" si="49"/>
        <v>0.75023813537709827</v>
      </c>
      <c r="I1436" s="44">
        <f t="shared" ca="1" si="48"/>
        <v>29</v>
      </c>
    </row>
    <row r="1437" spans="7:9">
      <c r="G1437">
        <v>1437</v>
      </c>
      <c r="H1437">
        <f t="shared" ca="1" si="49"/>
        <v>0.21482489151659145</v>
      </c>
      <c r="I1437" s="44">
        <f t="shared" ca="1" si="48"/>
        <v>15</v>
      </c>
    </row>
    <row r="1438" spans="7:9">
      <c r="G1438">
        <v>1438</v>
      </c>
      <c r="H1438">
        <f t="shared" ca="1" si="49"/>
        <v>0.40221384305904484</v>
      </c>
      <c r="I1438" s="44">
        <f t="shared" ca="1" si="48"/>
        <v>22</v>
      </c>
    </row>
    <row r="1439" spans="7:9">
      <c r="G1439">
        <v>1439</v>
      </c>
      <c r="H1439">
        <f t="shared" ca="1" si="49"/>
        <v>0.30996972141110335</v>
      </c>
      <c r="I1439" s="44">
        <f t="shared" ca="1" si="48"/>
        <v>19</v>
      </c>
    </row>
    <row r="1440" spans="7:9">
      <c r="G1440">
        <v>1440</v>
      </c>
      <c r="H1440">
        <f t="shared" ca="1" si="49"/>
        <v>0.81091999640482204</v>
      </c>
      <c r="I1440" s="44">
        <f t="shared" ca="1" si="48"/>
        <v>31</v>
      </c>
    </row>
    <row r="1441" spans="7:9">
      <c r="G1441">
        <v>1441</v>
      </c>
      <c r="H1441">
        <f t="shared" ca="1" si="49"/>
        <v>0.94845996488918827</v>
      </c>
      <c r="I1441" s="44">
        <f t="shared" ca="1" si="48"/>
        <v>38</v>
      </c>
    </row>
    <row r="1442" spans="7:9">
      <c r="G1442">
        <v>1442</v>
      </c>
      <c r="H1442">
        <f t="shared" ca="1" si="49"/>
        <v>1.9631117368527962E-2</v>
      </c>
      <c r="I1442" s="44">
        <f t="shared" ca="1" si="48"/>
        <v>2</v>
      </c>
    </row>
    <row r="1443" spans="7:9">
      <c r="G1443">
        <v>1443</v>
      </c>
      <c r="H1443">
        <f t="shared" ca="1" si="49"/>
        <v>0.47748146401158542</v>
      </c>
      <c r="I1443" s="44">
        <f t="shared" ca="1" si="48"/>
        <v>23</v>
      </c>
    </row>
    <row r="1444" spans="7:9">
      <c r="G1444">
        <v>1444</v>
      </c>
      <c r="H1444">
        <f t="shared" ca="1" si="49"/>
        <v>0.88261401140040463</v>
      </c>
      <c r="I1444" s="44">
        <f t="shared" ca="1" si="48"/>
        <v>34</v>
      </c>
    </row>
    <row r="1445" spans="7:9">
      <c r="G1445">
        <v>1445</v>
      </c>
      <c r="H1445">
        <f t="shared" ca="1" si="49"/>
        <v>0.73162826722570728</v>
      </c>
      <c r="I1445" s="44">
        <f t="shared" ca="1" si="48"/>
        <v>29</v>
      </c>
    </row>
    <row r="1446" spans="7:9">
      <c r="G1446">
        <v>1446</v>
      </c>
      <c r="H1446">
        <f t="shared" ca="1" si="49"/>
        <v>0.47522845220811472</v>
      </c>
      <c r="I1446" s="44">
        <f t="shared" ca="1" si="48"/>
        <v>23</v>
      </c>
    </row>
    <row r="1447" spans="7:9">
      <c r="G1447">
        <v>1447</v>
      </c>
      <c r="H1447">
        <f t="shared" ca="1" si="49"/>
        <v>0.99806835973126617</v>
      </c>
      <c r="I1447" s="44">
        <f t="shared" ca="1" si="48"/>
        <v>41</v>
      </c>
    </row>
    <row r="1448" spans="7:9">
      <c r="G1448">
        <v>1448</v>
      </c>
      <c r="H1448">
        <f t="shared" ca="1" si="49"/>
        <v>0.97541563717777358</v>
      </c>
      <c r="I1448" s="44">
        <f t="shared" ca="1" si="48"/>
        <v>40</v>
      </c>
    </row>
    <row r="1449" spans="7:9">
      <c r="G1449">
        <v>1449</v>
      </c>
      <c r="H1449">
        <f t="shared" ca="1" si="49"/>
        <v>0.86468774174800045</v>
      </c>
      <c r="I1449" s="44">
        <f t="shared" ca="1" si="48"/>
        <v>33</v>
      </c>
    </row>
    <row r="1450" spans="7:9">
      <c r="G1450">
        <v>1450</v>
      </c>
      <c r="H1450">
        <f t="shared" ca="1" si="49"/>
        <v>0.59848464800074741</v>
      </c>
      <c r="I1450" s="44">
        <f t="shared" ca="1" si="48"/>
        <v>26</v>
      </c>
    </row>
    <row r="1451" spans="7:9">
      <c r="G1451">
        <v>1451</v>
      </c>
      <c r="H1451">
        <f t="shared" ca="1" si="49"/>
        <v>0.18170255733823015</v>
      </c>
      <c r="I1451" s="44">
        <f t="shared" ca="1" si="48"/>
        <v>14</v>
      </c>
    </row>
    <row r="1452" spans="7:9">
      <c r="G1452">
        <v>1452</v>
      </c>
      <c r="H1452">
        <f t="shared" ca="1" si="49"/>
        <v>0.1106846694343333</v>
      </c>
      <c r="I1452" s="44">
        <f t="shared" ca="1" si="48"/>
        <v>13</v>
      </c>
    </row>
    <row r="1453" spans="7:9">
      <c r="G1453">
        <v>1453</v>
      </c>
      <c r="H1453">
        <f t="shared" ca="1" si="49"/>
        <v>0.6743978468798465</v>
      </c>
      <c r="I1453" s="44">
        <f t="shared" ca="1" si="48"/>
        <v>27</v>
      </c>
    </row>
    <row r="1454" spans="7:9">
      <c r="G1454">
        <v>1454</v>
      </c>
      <c r="H1454">
        <f t="shared" ca="1" si="49"/>
        <v>0.5621638890090036</v>
      </c>
      <c r="I1454" s="44">
        <f t="shared" ca="1" si="48"/>
        <v>25</v>
      </c>
    </row>
    <row r="1455" spans="7:9">
      <c r="G1455">
        <v>1455</v>
      </c>
      <c r="H1455">
        <f t="shared" ca="1" si="49"/>
        <v>0.6801698936775501</v>
      </c>
      <c r="I1455" s="44">
        <f t="shared" ca="1" si="48"/>
        <v>27</v>
      </c>
    </row>
    <row r="1456" spans="7:9">
      <c r="G1456">
        <v>1456</v>
      </c>
      <c r="H1456">
        <f t="shared" ca="1" si="49"/>
        <v>0.82620139737147691</v>
      </c>
      <c r="I1456" s="44">
        <f t="shared" ca="1" si="48"/>
        <v>32</v>
      </c>
    </row>
    <row r="1457" spans="7:9">
      <c r="G1457">
        <v>1457</v>
      </c>
      <c r="H1457">
        <f t="shared" ca="1" si="49"/>
        <v>0.53144887164191545</v>
      </c>
      <c r="I1457" s="44">
        <f t="shared" ca="1" si="48"/>
        <v>24</v>
      </c>
    </row>
    <row r="1458" spans="7:9">
      <c r="G1458">
        <v>1458</v>
      </c>
      <c r="H1458">
        <f t="shared" ca="1" si="49"/>
        <v>0.94539935699238342</v>
      </c>
      <c r="I1458" s="44">
        <f t="shared" ca="1" si="48"/>
        <v>38</v>
      </c>
    </row>
    <row r="1459" spans="7:9">
      <c r="G1459">
        <v>1459</v>
      </c>
      <c r="H1459">
        <f t="shared" ca="1" si="49"/>
        <v>0.83192700306313472</v>
      </c>
      <c r="I1459" s="44">
        <f t="shared" ca="1" si="48"/>
        <v>32</v>
      </c>
    </row>
    <row r="1460" spans="7:9">
      <c r="G1460">
        <v>1460</v>
      </c>
      <c r="H1460">
        <f t="shared" ca="1" si="49"/>
        <v>0.58432549955219348</v>
      </c>
      <c r="I1460" s="44">
        <f t="shared" ca="1" si="48"/>
        <v>25</v>
      </c>
    </row>
    <row r="1461" spans="7:9">
      <c r="G1461">
        <v>1461</v>
      </c>
      <c r="H1461">
        <f t="shared" ca="1" si="49"/>
        <v>0.80206338278314804</v>
      </c>
      <c r="I1461" s="44">
        <f t="shared" ca="1" si="48"/>
        <v>30</v>
      </c>
    </row>
    <row r="1462" spans="7:9">
      <c r="G1462">
        <v>1462</v>
      </c>
      <c r="H1462">
        <f t="shared" ca="1" si="49"/>
        <v>0.59228811057392194</v>
      </c>
      <c r="I1462" s="44">
        <f t="shared" ca="1" si="48"/>
        <v>25</v>
      </c>
    </row>
    <row r="1463" spans="7:9">
      <c r="G1463">
        <v>1463</v>
      </c>
      <c r="H1463">
        <f t="shared" ca="1" si="49"/>
        <v>0.45610951236797981</v>
      </c>
      <c r="I1463" s="44">
        <f t="shared" ca="1" si="48"/>
        <v>23</v>
      </c>
    </row>
    <row r="1464" spans="7:9">
      <c r="G1464">
        <v>1464</v>
      </c>
      <c r="H1464">
        <f t="shared" ca="1" si="49"/>
        <v>0.31009289604205048</v>
      </c>
      <c r="I1464" s="44">
        <f t="shared" ca="1" si="48"/>
        <v>19</v>
      </c>
    </row>
    <row r="1465" spans="7:9">
      <c r="G1465">
        <v>1465</v>
      </c>
      <c r="H1465">
        <f t="shared" ca="1" si="49"/>
        <v>0.23314257724425225</v>
      </c>
      <c r="I1465" s="44">
        <f t="shared" ca="1" si="48"/>
        <v>16</v>
      </c>
    </row>
    <row r="1466" spans="7:9">
      <c r="G1466">
        <v>1466</v>
      </c>
      <c r="H1466">
        <f t="shared" ca="1" si="49"/>
        <v>0.22449906906231221</v>
      </c>
      <c r="I1466" s="44">
        <f t="shared" ca="1" si="48"/>
        <v>16</v>
      </c>
    </row>
    <row r="1467" spans="7:9">
      <c r="G1467">
        <v>1467</v>
      </c>
      <c r="H1467">
        <f t="shared" ca="1" si="49"/>
        <v>9.5225339641763496E-2</v>
      </c>
      <c r="I1467" s="44">
        <f t="shared" ca="1" si="48"/>
        <v>11</v>
      </c>
    </row>
    <row r="1468" spans="7:9">
      <c r="G1468">
        <v>1468</v>
      </c>
      <c r="H1468">
        <f t="shared" ca="1" si="49"/>
        <v>0.86210053258369301</v>
      </c>
      <c r="I1468" s="44">
        <f t="shared" ca="1" si="48"/>
        <v>33</v>
      </c>
    </row>
    <row r="1469" spans="7:9">
      <c r="G1469">
        <v>1469</v>
      </c>
      <c r="H1469">
        <f t="shared" ca="1" si="49"/>
        <v>0.98847680312782737</v>
      </c>
      <c r="I1469" s="44">
        <f t="shared" ca="1" si="48"/>
        <v>40</v>
      </c>
    </row>
    <row r="1470" spans="7:9">
      <c r="G1470">
        <v>1470</v>
      </c>
      <c r="H1470">
        <f t="shared" ca="1" si="49"/>
        <v>0.14362016097696284</v>
      </c>
      <c r="I1470" s="44">
        <f t="shared" ca="1" si="48"/>
        <v>13</v>
      </c>
    </row>
    <row r="1471" spans="7:9">
      <c r="G1471">
        <v>1471</v>
      </c>
      <c r="H1471">
        <f t="shared" ca="1" si="49"/>
        <v>0.46084513846185782</v>
      </c>
      <c r="I1471" s="44">
        <f t="shared" ca="1" si="48"/>
        <v>23</v>
      </c>
    </row>
    <row r="1472" spans="7:9">
      <c r="G1472">
        <v>1472</v>
      </c>
      <c r="H1472">
        <f t="shared" ca="1" si="49"/>
        <v>0.60779716832014152</v>
      </c>
      <c r="I1472" s="44">
        <f t="shared" ca="1" si="48"/>
        <v>26</v>
      </c>
    </row>
    <row r="1473" spans="7:9">
      <c r="G1473">
        <v>1473</v>
      </c>
      <c r="H1473">
        <f t="shared" ca="1" si="49"/>
        <v>0.36003361768813347</v>
      </c>
      <c r="I1473" s="44">
        <f t="shared" ca="1" si="48"/>
        <v>20</v>
      </c>
    </row>
    <row r="1474" spans="7:9">
      <c r="G1474">
        <v>1474</v>
      </c>
      <c r="H1474">
        <f t="shared" ca="1" si="49"/>
        <v>0.42536810325281538</v>
      </c>
      <c r="I1474" s="44">
        <f t="shared" ref="I1474:I1537" ca="1" si="50">LOOKUP(H1474,$E$1:$F$42,$A$1:$A$42)</f>
        <v>22</v>
      </c>
    </row>
    <row r="1475" spans="7:9">
      <c r="G1475">
        <v>1475</v>
      </c>
      <c r="H1475">
        <f t="shared" ref="H1475:H1538" ca="1" si="51">RAND()</f>
        <v>0.27749671390440189</v>
      </c>
      <c r="I1475" s="44">
        <f t="shared" ca="1" si="50"/>
        <v>18</v>
      </c>
    </row>
    <row r="1476" spans="7:9">
      <c r="G1476">
        <v>1476</v>
      </c>
      <c r="H1476">
        <f t="shared" ca="1" si="51"/>
        <v>0.60454456032934656</v>
      </c>
      <c r="I1476" s="44">
        <f t="shared" ca="1" si="50"/>
        <v>26</v>
      </c>
    </row>
    <row r="1477" spans="7:9">
      <c r="G1477">
        <v>1477</v>
      </c>
      <c r="H1477">
        <f t="shared" ca="1" si="51"/>
        <v>0.8709088519391821</v>
      </c>
      <c r="I1477" s="44">
        <f t="shared" ca="1" si="50"/>
        <v>34</v>
      </c>
    </row>
    <row r="1478" spans="7:9">
      <c r="G1478">
        <v>1478</v>
      </c>
      <c r="H1478">
        <f t="shared" ca="1" si="51"/>
        <v>0.10917618732194312</v>
      </c>
      <c r="I1478" s="44">
        <f t="shared" ca="1" si="50"/>
        <v>13</v>
      </c>
    </row>
    <row r="1479" spans="7:9">
      <c r="G1479">
        <v>1479</v>
      </c>
      <c r="H1479">
        <f t="shared" ca="1" si="51"/>
        <v>0.17326204807527612</v>
      </c>
      <c r="I1479" s="44">
        <f t="shared" ca="1" si="50"/>
        <v>14</v>
      </c>
    </row>
    <row r="1480" spans="7:9">
      <c r="G1480">
        <v>1480</v>
      </c>
      <c r="H1480">
        <f t="shared" ca="1" si="51"/>
        <v>0.25319374991646948</v>
      </c>
      <c r="I1480" s="44">
        <f t="shared" ca="1" si="50"/>
        <v>17</v>
      </c>
    </row>
    <row r="1481" spans="7:9">
      <c r="G1481">
        <v>1481</v>
      </c>
      <c r="H1481">
        <f t="shared" ca="1" si="51"/>
        <v>0.49337303381238085</v>
      </c>
      <c r="I1481" s="44">
        <f t="shared" ca="1" si="50"/>
        <v>23</v>
      </c>
    </row>
    <row r="1482" spans="7:9">
      <c r="G1482">
        <v>1482</v>
      </c>
      <c r="H1482">
        <f t="shared" ca="1" si="51"/>
        <v>0.30798606661727268</v>
      </c>
      <c r="I1482" s="44">
        <f t="shared" ca="1" si="50"/>
        <v>19</v>
      </c>
    </row>
    <row r="1483" spans="7:9">
      <c r="G1483">
        <v>1483</v>
      </c>
      <c r="H1483">
        <f t="shared" ca="1" si="51"/>
        <v>0.26509517474736755</v>
      </c>
      <c r="I1483" s="44">
        <f t="shared" ca="1" si="50"/>
        <v>17</v>
      </c>
    </row>
    <row r="1484" spans="7:9">
      <c r="G1484">
        <v>1484</v>
      </c>
      <c r="H1484">
        <f t="shared" ca="1" si="51"/>
        <v>0.37793691655813</v>
      </c>
      <c r="I1484" s="44">
        <f t="shared" ca="1" si="50"/>
        <v>21</v>
      </c>
    </row>
    <row r="1485" spans="7:9">
      <c r="G1485">
        <v>1485</v>
      </c>
      <c r="H1485">
        <f t="shared" ca="1" si="51"/>
        <v>0.76138845095393426</v>
      </c>
      <c r="I1485" s="44">
        <f t="shared" ca="1" si="50"/>
        <v>29</v>
      </c>
    </row>
    <row r="1486" spans="7:9">
      <c r="G1486">
        <v>1486</v>
      </c>
      <c r="H1486">
        <f t="shared" ca="1" si="51"/>
        <v>0.59028870222594376</v>
      </c>
      <c r="I1486" s="44">
        <f t="shared" ca="1" si="50"/>
        <v>25</v>
      </c>
    </row>
    <row r="1487" spans="7:9">
      <c r="G1487">
        <v>1487</v>
      </c>
      <c r="H1487">
        <f t="shared" ca="1" si="51"/>
        <v>0.90007211292469214</v>
      </c>
      <c r="I1487" s="44">
        <f t="shared" ca="1" si="50"/>
        <v>35</v>
      </c>
    </row>
    <row r="1488" spans="7:9">
      <c r="G1488">
        <v>1488</v>
      </c>
      <c r="H1488">
        <f t="shared" ca="1" si="51"/>
        <v>5.6074408420636268E-2</v>
      </c>
      <c r="I1488" s="44">
        <f t="shared" ca="1" si="50"/>
        <v>6</v>
      </c>
    </row>
    <row r="1489" spans="7:9">
      <c r="G1489">
        <v>1489</v>
      </c>
      <c r="H1489">
        <f t="shared" ca="1" si="51"/>
        <v>0.86428281602141588</v>
      </c>
      <c r="I1489" s="44">
        <f t="shared" ca="1" si="50"/>
        <v>33</v>
      </c>
    </row>
    <row r="1490" spans="7:9">
      <c r="G1490">
        <v>1490</v>
      </c>
      <c r="H1490">
        <f t="shared" ca="1" si="51"/>
        <v>0.86469997500572693</v>
      </c>
      <c r="I1490" s="44">
        <f t="shared" ca="1" si="50"/>
        <v>33</v>
      </c>
    </row>
    <row r="1491" spans="7:9">
      <c r="G1491">
        <v>1491</v>
      </c>
      <c r="H1491">
        <f t="shared" ca="1" si="51"/>
        <v>0.38940439061036758</v>
      </c>
      <c r="I1491" s="44">
        <f t="shared" ca="1" si="50"/>
        <v>21</v>
      </c>
    </row>
    <row r="1492" spans="7:9">
      <c r="G1492">
        <v>1492</v>
      </c>
      <c r="H1492">
        <f t="shared" ca="1" si="51"/>
        <v>0.3691974412133916</v>
      </c>
      <c r="I1492" s="44">
        <f t="shared" ca="1" si="50"/>
        <v>21</v>
      </c>
    </row>
    <row r="1493" spans="7:9">
      <c r="G1493">
        <v>1493</v>
      </c>
      <c r="H1493">
        <f t="shared" ca="1" si="51"/>
        <v>0.49467915501289661</v>
      </c>
      <c r="I1493" s="44">
        <f t="shared" ca="1" si="50"/>
        <v>23</v>
      </c>
    </row>
    <row r="1494" spans="7:9">
      <c r="G1494">
        <v>1494</v>
      </c>
      <c r="H1494">
        <f t="shared" ca="1" si="51"/>
        <v>0.88848850656697897</v>
      </c>
      <c r="I1494" s="44">
        <f t="shared" ca="1" si="50"/>
        <v>34</v>
      </c>
    </row>
    <row r="1495" spans="7:9">
      <c r="G1495">
        <v>1495</v>
      </c>
      <c r="H1495">
        <f t="shared" ca="1" si="51"/>
        <v>6.9507959249145324E-2</v>
      </c>
      <c r="I1495" s="44">
        <f t="shared" ca="1" si="50"/>
        <v>7</v>
      </c>
    </row>
    <row r="1496" spans="7:9">
      <c r="G1496">
        <v>1496</v>
      </c>
      <c r="H1496">
        <f t="shared" ca="1" si="51"/>
        <v>0.3487079248442112</v>
      </c>
      <c r="I1496" s="44">
        <f t="shared" ca="1" si="50"/>
        <v>20</v>
      </c>
    </row>
    <row r="1497" spans="7:9">
      <c r="G1497">
        <v>1497</v>
      </c>
      <c r="H1497">
        <f t="shared" ca="1" si="51"/>
        <v>0.99044770945964777</v>
      </c>
      <c r="I1497" s="44">
        <f t="shared" ca="1" si="50"/>
        <v>41</v>
      </c>
    </row>
    <row r="1498" spans="7:9">
      <c r="G1498">
        <v>1498</v>
      </c>
      <c r="H1498">
        <f t="shared" ca="1" si="51"/>
        <v>0.87821822376177072</v>
      </c>
      <c r="I1498" s="44">
        <f t="shared" ca="1" si="50"/>
        <v>34</v>
      </c>
    </row>
    <row r="1499" spans="7:9">
      <c r="G1499">
        <v>1499</v>
      </c>
      <c r="H1499">
        <f t="shared" ca="1" si="51"/>
        <v>0.16258994710058694</v>
      </c>
      <c r="I1499" s="44">
        <f t="shared" ca="1" si="50"/>
        <v>14</v>
      </c>
    </row>
    <row r="1500" spans="7:9">
      <c r="G1500">
        <v>1500</v>
      </c>
      <c r="H1500">
        <f t="shared" ca="1" si="51"/>
        <v>0.34671789768297157</v>
      </c>
      <c r="I1500" s="44">
        <f t="shared" ca="1" si="50"/>
        <v>20</v>
      </c>
    </row>
    <row r="1501" spans="7:9">
      <c r="G1501">
        <v>1501</v>
      </c>
      <c r="H1501">
        <f t="shared" ca="1" si="51"/>
        <v>0.29481509309592824</v>
      </c>
      <c r="I1501" s="44">
        <f t="shared" ca="1" si="50"/>
        <v>19</v>
      </c>
    </row>
    <row r="1502" spans="7:9">
      <c r="G1502">
        <v>1502</v>
      </c>
      <c r="H1502">
        <f t="shared" ca="1" si="51"/>
        <v>0.34889243932855274</v>
      </c>
      <c r="I1502" s="44">
        <f t="shared" ca="1" si="50"/>
        <v>20</v>
      </c>
    </row>
    <row r="1503" spans="7:9">
      <c r="G1503">
        <v>1503</v>
      </c>
      <c r="H1503">
        <f t="shared" ca="1" si="51"/>
        <v>0.66927766509198716</v>
      </c>
      <c r="I1503" s="44">
        <f t="shared" ca="1" si="50"/>
        <v>27</v>
      </c>
    </row>
    <row r="1504" spans="7:9">
      <c r="G1504">
        <v>1504</v>
      </c>
      <c r="H1504">
        <f t="shared" ca="1" si="51"/>
        <v>0.3814245197060826</v>
      </c>
      <c r="I1504" s="44">
        <f t="shared" ca="1" si="50"/>
        <v>21</v>
      </c>
    </row>
    <row r="1505" spans="7:9">
      <c r="G1505">
        <v>1505</v>
      </c>
      <c r="H1505">
        <f t="shared" ca="1" si="51"/>
        <v>0.32421716372713716</v>
      </c>
      <c r="I1505" s="44">
        <f t="shared" ca="1" si="50"/>
        <v>19</v>
      </c>
    </row>
    <row r="1506" spans="7:9">
      <c r="G1506">
        <v>1506</v>
      </c>
      <c r="H1506">
        <f t="shared" ca="1" si="51"/>
        <v>0.48888355947958728</v>
      </c>
      <c r="I1506" s="44">
        <f t="shared" ca="1" si="50"/>
        <v>23</v>
      </c>
    </row>
    <row r="1507" spans="7:9">
      <c r="G1507">
        <v>1507</v>
      </c>
      <c r="H1507">
        <f t="shared" ca="1" si="51"/>
        <v>0.78682414740772155</v>
      </c>
      <c r="I1507" s="44">
        <f t="shared" ca="1" si="50"/>
        <v>30</v>
      </c>
    </row>
    <row r="1508" spans="7:9">
      <c r="G1508">
        <v>1508</v>
      </c>
      <c r="H1508">
        <f t="shared" ca="1" si="51"/>
        <v>0.77198768164618969</v>
      </c>
      <c r="I1508" s="44">
        <f t="shared" ca="1" si="50"/>
        <v>30</v>
      </c>
    </row>
    <row r="1509" spans="7:9">
      <c r="G1509">
        <v>1509</v>
      </c>
      <c r="H1509">
        <f t="shared" ca="1" si="51"/>
        <v>0.40749163841904912</v>
      </c>
      <c r="I1509" s="44">
        <f t="shared" ca="1" si="50"/>
        <v>22</v>
      </c>
    </row>
    <row r="1510" spans="7:9">
      <c r="G1510">
        <v>1510</v>
      </c>
      <c r="H1510">
        <f t="shared" ca="1" si="51"/>
        <v>0.86693185448539556</v>
      </c>
      <c r="I1510" s="44">
        <f t="shared" ca="1" si="50"/>
        <v>33</v>
      </c>
    </row>
    <row r="1511" spans="7:9">
      <c r="G1511">
        <v>1511</v>
      </c>
      <c r="H1511">
        <f t="shared" ca="1" si="51"/>
        <v>0.73683081610177492</v>
      </c>
      <c r="I1511" s="44">
        <f t="shared" ca="1" si="50"/>
        <v>29</v>
      </c>
    </row>
    <row r="1512" spans="7:9">
      <c r="G1512">
        <v>1512</v>
      </c>
      <c r="H1512">
        <f t="shared" ca="1" si="51"/>
        <v>0.81696357378420748</v>
      </c>
      <c r="I1512" s="44">
        <f t="shared" ca="1" si="50"/>
        <v>31</v>
      </c>
    </row>
    <row r="1513" spans="7:9">
      <c r="G1513">
        <v>1513</v>
      </c>
      <c r="H1513">
        <f t="shared" ca="1" si="51"/>
        <v>0.95598932885607046</v>
      </c>
      <c r="I1513" s="44">
        <f t="shared" ca="1" si="50"/>
        <v>39</v>
      </c>
    </row>
    <row r="1514" spans="7:9">
      <c r="G1514">
        <v>1514</v>
      </c>
      <c r="H1514">
        <f t="shared" ca="1" si="51"/>
        <v>8.225301423395226E-2</v>
      </c>
      <c r="I1514" s="44">
        <f t="shared" ca="1" si="50"/>
        <v>8</v>
      </c>
    </row>
    <row r="1515" spans="7:9">
      <c r="G1515">
        <v>1515</v>
      </c>
      <c r="H1515">
        <f t="shared" ca="1" si="51"/>
        <v>0.86637707897285765</v>
      </c>
      <c r="I1515" s="44">
        <f t="shared" ca="1" si="50"/>
        <v>33</v>
      </c>
    </row>
    <row r="1516" spans="7:9">
      <c r="G1516">
        <v>1516</v>
      </c>
      <c r="H1516">
        <f t="shared" ca="1" si="51"/>
        <v>0.50631020374877023</v>
      </c>
      <c r="I1516" s="44">
        <f t="shared" ca="1" si="50"/>
        <v>24</v>
      </c>
    </row>
    <row r="1517" spans="7:9">
      <c r="G1517">
        <v>1517</v>
      </c>
      <c r="H1517">
        <f t="shared" ca="1" si="51"/>
        <v>0.84529015880285086</v>
      </c>
      <c r="I1517" s="44">
        <f t="shared" ca="1" si="50"/>
        <v>32</v>
      </c>
    </row>
    <row r="1518" spans="7:9">
      <c r="G1518">
        <v>1518</v>
      </c>
      <c r="H1518">
        <f t="shared" ca="1" si="51"/>
        <v>0.64814964551920817</v>
      </c>
      <c r="I1518" s="44">
        <f t="shared" ca="1" si="50"/>
        <v>27</v>
      </c>
    </row>
    <row r="1519" spans="7:9">
      <c r="G1519">
        <v>1519</v>
      </c>
      <c r="H1519">
        <f t="shared" ca="1" si="51"/>
        <v>0.15632011137837076</v>
      </c>
      <c r="I1519" s="44">
        <f t="shared" ca="1" si="50"/>
        <v>14</v>
      </c>
    </row>
    <row r="1520" spans="7:9">
      <c r="G1520">
        <v>1520</v>
      </c>
      <c r="H1520">
        <f t="shared" ca="1" si="51"/>
        <v>0.36530985596262733</v>
      </c>
      <c r="I1520" s="44">
        <f t="shared" ca="1" si="50"/>
        <v>21</v>
      </c>
    </row>
    <row r="1521" spans="7:9">
      <c r="G1521">
        <v>1521</v>
      </c>
      <c r="H1521">
        <f t="shared" ca="1" si="51"/>
        <v>0.43268176802158365</v>
      </c>
      <c r="I1521" s="44">
        <f t="shared" ca="1" si="50"/>
        <v>22</v>
      </c>
    </row>
    <row r="1522" spans="7:9">
      <c r="G1522">
        <v>1522</v>
      </c>
      <c r="H1522">
        <f t="shared" ca="1" si="51"/>
        <v>0.24621050085210161</v>
      </c>
      <c r="I1522" s="44">
        <f t="shared" ca="1" si="50"/>
        <v>17</v>
      </c>
    </row>
    <row r="1523" spans="7:9">
      <c r="G1523">
        <v>1523</v>
      </c>
      <c r="H1523">
        <f t="shared" ca="1" si="51"/>
        <v>0.52961368021545707</v>
      </c>
      <c r="I1523" s="44">
        <f t="shared" ca="1" si="50"/>
        <v>24</v>
      </c>
    </row>
    <row r="1524" spans="7:9">
      <c r="G1524">
        <v>1524</v>
      </c>
      <c r="H1524">
        <f t="shared" ca="1" si="51"/>
        <v>0.59182436363975943</v>
      </c>
      <c r="I1524" s="44">
        <f t="shared" ca="1" si="50"/>
        <v>25</v>
      </c>
    </row>
    <row r="1525" spans="7:9">
      <c r="G1525">
        <v>1525</v>
      </c>
      <c r="H1525">
        <f t="shared" ca="1" si="51"/>
        <v>0.24042144226963713</v>
      </c>
      <c r="I1525" s="44">
        <f t="shared" ca="1" si="50"/>
        <v>17</v>
      </c>
    </row>
    <row r="1526" spans="7:9">
      <c r="G1526">
        <v>1526</v>
      </c>
      <c r="H1526">
        <f t="shared" ca="1" si="51"/>
        <v>0.4320898527555096</v>
      </c>
      <c r="I1526" s="44">
        <f t="shared" ca="1" si="50"/>
        <v>22</v>
      </c>
    </row>
    <row r="1527" spans="7:9">
      <c r="G1527">
        <v>1527</v>
      </c>
      <c r="H1527">
        <f t="shared" ca="1" si="51"/>
        <v>0.72487977564940953</v>
      </c>
      <c r="I1527" s="44">
        <f t="shared" ca="1" si="50"/>
        <v>29</v>
      </c>
    </row>
    <row r="1528" spans="7:9">
      <c r="G1528">
        <v>1528</v>
      </c>
      <c r="H1528">
        <f t="shared" ca="1" si="51"/>
        <v>0.9802808035087327</v>
      </c>
      <c r="I1528" s="44">
        <f t="shared" ca="1" si="50"/>
        <v>40</v>
      </c>
    </row>
    <row r="1529" spans="7:9">
      <c r="G1529">
        <v>1529</v>
      </c>
      <c r="H1529">
        <f t="shared" ca="1" si="51"/>
        <v>0.20974375279018076</v>
      </c>
      <c r="I1529" s="44">
        <f t="shared" ca="1" si="50"/>
        <v>15</v>
      </c>
    </row>
    <row r="1530" spans="7:9">
      <c r="G1530">
        <v>1530</v>
      </c>
      <c r="H1530">
        <f t="shared" ca="1" si="51"/>
        <v>0.34187684829363074</v>
      </c>
      <c r="I1530" s="44">
        <f t="shared" ca="1" si="50"/>
        <v>20</v>
      </c>
    </row>
    <row r="1531" spans="7:9">
      <c r="G1531">
        <v>1531</v>
      </c>
      <c r="H1531">
        <f t="shared" ca="1" si="51"/>
        <v>0.89954208644869105</v>
      </c>
      <c r="I1531" s="44">
        <f t="shared" ca="1" si="50"/>
        <v>35</v>
      </c>
    </row>
    <row r="1532" spans="7:9">
      <c r="G1532">
        <v>1532</v>
      </c>
      <c r="H1532">
        <f t="shared" ca="1" si="51"/>
        <v>0.86810884262528687</v>
      </c>
      <c r="I1532" s="44">
        <f t="shared" ca="1" si="50"/>
        <v>34</v>
      </c>
    </row>
    <row r="1533" spans="7:9">
      <c r="G1533">
        <v>1533</v>
      </c>
      <c r="H1533">
        <f t="shared" ca="1" si="51"/>
        <v>0.36734957548223401</v>
      </c>
      <c r="I1533" s="44">
        <f t="shared" ca="1" si="50"/>
        <v>21</v>
      </c>
    </row>
    <row r="1534" spans="7:9">
      <c r="G1534">
        <v>1534</v>
      </c>
      <c r="H1534">
        <f t="shared" ca="1" si="51"/>
        <v>0.10157078916626638</v>
      </c>
      <c r="I1534" s="44">
        <f t="shared" ca="1" si="50"/>
        <v>11</v>
      </c>
    </row>
    <row r="1535" spans="7:9">
      <c r="G1535">
        <v>1535</v>
      </c>
      <c r="H1535">
        <f t="shared" ca="1" si="51"/>
        <v>0.25153833267542824</v>
      </c>
      <c r="I1535" s="44">
        <f t="shared" ca="1" si="50"/>
        <v>17</v>
      </c>
    </row>
    <row r="1536" spans="7:9">
      <c r="G1536">
        <v>1536</v>
      </c>
      <c r="H1536">
        <f t="shared" ca="1" si="51"/>
        <v>0.93623704452723588</v>
      </c>
      <c r="I1536" s="44">
        <f t="shared" ca="1" si="50"/>
        <v>38</v>
      </c>
    </row>
    <row r="1537" spans="7:9">
      <c r="G1537">
        <v>1537</v>
      </c>
      <c r="H1537">
        <f t="shared" ca="1" si="51"/>
        <v>0.56314524065426552</v>
      </c>
      <c r="I1537" s="44">
        <f t="shared" ca="1" si="50"/>
        <v>25</v>
      </c>
    </row>
    <row r="1538" spans="7:9">
      <c r="G1538">
        <v>1538</v>
      </c>
      <c r="H1538">
        <f t="shared" ca="1" si="51"/>
        <v>0.82045622149085606</v>
      </c>
      <c r="I1538" s="44">
        <f t="shared" ref="I1538:I1601" ca="1" si="52">LOOKUP(H1538,$E$1:$F$42,$A$1:$A$42)</f>
        <v>31</v>
      </c>
    </row>
    <row r="1539" spans="7:9">
      <c r="G1539">
        <v>1539</v>
      </c>
      <c r="H1539">
        <f t="shared" ref="H1539:H1602" ca="1" si="53">RAND()</f>
        <v>0.58939895617182381</v>
      </c>
      <c r="I1539" s="44">
        <f t="shared" ca="1" si="52"/>
        <v>25</v>
      </c>
    </row>
    <row r="1540" spans="7:9">
      <c r="G1540">
        <v>1540</v>
      </c>
      <c r="H1540">
        <f t="shared" ca="1" si="53"/>
        <v>0.35672075852008789</v>
      </c>
      <c r="I1540" s="44">
        <f t="shared" ca="1" si="52"/>
        <v>20</v>
      </c>
    </row>
    <row r="1541" spans="7:9">
      <c r="G1541">
        <v>1541</v>
      </c>
      <c r="H1541">
        <f t="shared" ca="1" si="53"/>
        <v>0.71080453107869002</v>
      </c>
      <c r="I1541" s="44">
        <f t="shared" ca="1" si="52"/>
        <v>28</v>
      </c>
    </row>
    <row r="1542" spans="7:9">
      <c r="G1542">
        <v>1542</v>
      </c>
      <c r="H1542">
        <f t="shared" ca="1" si="53"/>
        <v>9.6675871494152354E-2</v>
      </c>
      <c r="I1542" s="44">
        <f t="shared" ca="1" si="52"/>
        <v>11</v>
      </c>
    </row>
    <row r="1543" spans="7:9">
      <c r="G1543">
        <v>1543</v>
      </c>
      <c r="H1543">
        <f t="shared" ca="1" si="53"/>
        <v>0.98858675638759108</v>
      </c>
      <c r="I1543" s="44">
        <f t="shared" ca="1" si="52"/>
        <v>40</v>
      </c>
    </row>
    <row r="1544" spans="7:9">
      <c r="G1544">
        <v>1544</v>
      </c>
      <c r="H1544">
        <f t="shared" ca="1" si="53"/>
        <v>0.98159211665176493</v>
      </c>
      <c r="I1544" s="44">
        <f t="shared" ca="1" si="52"/>
        <v>40</v>
      </c>
    </row>
    <row r="1545" spans="7:9">
      <c r="G1545">
        <v>1545</v>
      </c>
      <c r="H1545">
        <f t="shared" ca="1" si="53"/>
        <v>0.22824741891499001</v>
      </c>
      <c r="I1545" s="44">
        <f t="shared" ca="1" si="52"/>
        <v>16</v>
      </c>
    </row>
    <row r="1546" spans="7:9">
      <c r="G1546">
        <v>1546</v>
      </c>
      <c r="H1546">
        <f t="shared" ca="1" si="53"/>
        <v>0.32012823969044946</v>
      </c>
      <c r="I1546" s="44">
        <f t="shared" ca="1" si="52"/>
        <v>19</v>
      </c>
    </row>
    <row r="1547" spans="7:9">
      <c r="G1547">
        <v>1547</v>
      </c>
      <c r="H1547">
        <f t="shared" ca="1" si="53"/>
        <v>0.15462132405682916</v>
      </c>
      <c r="I1547" s="44">
        <f t="shared" ca="1" si="52"/>
        <v>14</v>
      </c>
    </row>
    <row r="1548" spans="7:9">
      <c r="G1548">
        <v>1548</v>
      </c>
      <c r="H1548">
        <f t="shared" ca="1" si="53"/>
        <v>0.80823317396661287</v>
      </c>
      <c r="I1548" s="44">
        <f t="shared" ca="1" si="52"/>
        <v>31</v>
      </c>
    </row>
    <row r="1549" spans="7:9">
      <c r="G1549">
        <v>1549</v>
      </c>
      <c r="H1549">
        <f t="shared" ca="1" si="53"/>
        <v>0.47559408725569596</v>
      </c>
      <c r="I1549" s="44">
        <f t="shared" ca="1" si="52"/>
        <v>23</v>
      </c>
    </row>
    <row r="1550" spans="7:9">
      <c r="G1550">
        <v>1550</v>
      </c>
      <c r="H1550">
        <f t="shared" ca="1" si="53"/>
        <v>0.16923083327784549</v>
      </c>
      <c r="I1550" s="44">
        <f t="shared" ca="1" si="52"/>
        <v>14</v>
      </c>
    </row>
    <row r="1551" spans="7:9">
      <c r="G1551">
        <v>1551</v>
      </c>
      <c r="H1551">
        <f t="shared" ca="1" si="53"/>
        <v>0.40099225049901077</v>
      </c>
      <c r="I1551" s="44">
        <f t="shared" ca="1" si="52"/>
        <v>22</v>
      </c>
    </row>
    <row r="1552" spans="7:9">
      <c r="G1552">
        <v>1552</v>
      </c>
      <c r="H1552">
        <f t="shared" ca="1" si="53"/>
        <v>0.96356023693261095</v>
      </c>
      <c r="I1552" s="44">
        <f t="shared" ca="1" si="52"/>
        <v>39</v>
      </c>
    </row>
    <row r="1553" spans="7:9">
      <c r="G1553">
        <v>1553</v>
      </c>
      <c r="H1553">
        <f t="shared" ca="1" si="53"/>
        <v>0.54969575595373277</v>
      </c>
      <c r="I1553" s="44">
        <f t="shared" ca="1" si="52"/>
        <v>24</v>
      </c>
    </row>
    <row r="1554" spans="7:9">
      <c r="G1554">
        <v>1554</v>
      </c>
      <c r="H1554">
        <f t="shared" ca="1" si="53"/>
        <v>0.38622444911717502</v>
      </c>
      <c r="I1554" s="44">
        <f t="shared" ca="1" si="52"/>
        <v>21</v>
      </c>
    </row>
    <row r="1555" spans="7:9">
      <c r="G1555">
        <v>1555</v>
      </c>
      <c r="H1555">
        <f t="shared" ca="1" si="53"/>
        <v>0.77148854074064699</v>
      </c>
      <c r="I1555" s="44">
        <f t="shared" ca="1" si="52"/>
        <v>30</v>
      </c>
    </row>
    <row r="1556" spans="7:9">
      <c r="G1556">
        <v>1556</v>
      </c>
      <c r="H1556">
        <f t="shared" ca="1" si="53"/>
        <v>0.53044992425625015</v>
      </c>
      <c r="I1556" s="44">
        <f t="shared" ca="1" si="52"/>
        <v>24</v>
      </c>
    </row>
    <row r="1557" spans="7:9">
      <c r="G1557">
        <v>1557</v>
      </c>
      <c r="H1557">
        <f t="shared" ca="1" si="53"/>
        <v>0.33739815187424727</v>
      </c>
      <c r="I1557" s="44">
        <f t="shared" ca="1" si="52"/>
        <v>20</v>
      </c>
    </row>
    <row r="1558" spans="7:9">
      <c r="G1558">
        <v>1558</v>
      </c>
      <c r="H1558">
        <f t="shared" ca="1" si="53"/>
        <v>0.78825879074964489</v>
      </c>
      <c r="I1558" s="44">
        <f t="shared" ca="1" si="52"/>
        <v>30</v>
      </c>
    </row>
    <row r="1559" spans="7:9">
      <c r="G1559">
        <v>1559</v>
      </c>
      <c r="H1559">
        <f t="shared" ca="1" si="53"/>
        <v>0.98299041710189228</v>
      </c>
      <c r="I1559" s="44">
        <f t="shared" ca="1" si="52"/>
        <v>40</v>
      </c>
    </row>
    <row r="1560" spans="7:9">
      <c r="G1560">
        <v>1560</v>
      </c>
      <c r="H1560">
        <f t="shared" ca="1" si="53"/>
        <v>0.93342614379424871</v>
      </c>
      <c r="I1560" s="44">
        <f t="shared" ca="1" si="52"/>
        <v>37</v>
      </c>
    </row>
    <row r="1561" spans="7:9">
      <c r="G1561">
        <v>1561</v>
      </c>
      <c r="H1561">
        <f t="shared" ca="1" si="53"/>
        <v>0.25379353314636888</v>
      </c>
      <c r="I1561" s="44">
        <f t="shared" ca="1" si="52"/>
        <v>17</v>
      </c>
    </row>
    <row r="1562" spans="7:9">
      <c r="G1562">
        <v>1562</v>
      </c>
      <c r="H1562">
        <f t="shared" ca="1" si="53"/>
        <v>0.73133543448384075</v>
      </c>
      <c r="I1562" s="44">
        <f t="shared" ca="1" si="52"/>
        <v>29</v>
      </c>
    </row>
    <row r="1563" spans="7:9">
      <c r="G1563">
        <v>1563</v>
      </c>
      <c r="H1563">
        <f t="shared" ca="1" si="53"/>
        <v>0.7428760546027583</v>
      </c>
      <c r="I1563" s="44">
        <f t="shared" ca="1" si="52"/>
        <v>29</v>
      </c>
    </row>
    <row r="1564" spans="7:9">
      <c r="G1564">
        <v>1564</v>
      </c>
      <c r="H1564">
        <f t="shared" ca="1" si="53"/>
        <v>0.39145704377965029</v>
      </c>
      <c r="I1564" s="44">
        <f t="shared" ca="1" si="52"/>
        <v>21</v>
      </c>
    </row>
    <row r="1565" spans="7:9">
      <c r="G1565">
        <v>1565</v>
      </c>
      <c r="H1565">
        <f t="shared" ca="1" si="53"/>
        <v>0.85901813291876883</v>
      </c>
      <c r="I1565" s="44">
        <f t="shared" ca="1" si="52"/>
        <v>32</v>
      </c>
    </row>
    <row r="1566" spans="7:9">
      <c r="G1566">
        <v>1566</v>
      </c>
      <c r="H1566">
        <f t="shared" ca="1" si="53"/>
        <v>0.10929822223851871</v>
      </c>
      <c r="I1566" s="44">
        <f t="shared" ca="1" si="52"/>
        <v>13</v>
      </c>
    </row>
    <row r="1567" spans="7:9">
      <c r="G1567">
        <v>1567</v>
      </c>
      <c r="H1567">
        <f t="shared" ca="1" si="53"/>
        <v>4.2657030362440507E-2</v>
      </c>
      <c r="I1567" s="44">
        <f t="shared" ca="1" si="52"/>
        <v>5</v>
      </c>
    </row>
    <row r="1568" spans="7:9">
      <c r="G1568">
        <v>1568</v>
      </c>
      <c r="H1568">
        <f t="shared" ca="1" si="53"/>
        <v>0.70951397274747052</v>
      </c>
      <c r="I1568" s="44">
        <f t="shared" ca="1" si="52"/>
        <v>28</v>
      </c>
    </row>
    <row r="1569" spans="7:9">
      <c r="G1569">
        <v>1569</v>
      </c>
      <c r="H1569">
        <f t="shared" ca="1" si="53"/>
        <v>1.2652915881856241E-2</v>
      </c>
      <c r="I1569" s="44">
        <f t="shared" ca="1" si="52"/>
        <v>2</v>
      </c>
    </row>
    <row r="1570" spans="7:9">
      <c r="G1570">
        <v>1570</v>
      </c>
      <c r="H1570">
        <f t="shared" ca="1" si="53"/>
        <v>0.14222396795028069</v>
      </c>
      <c r="I1570" s="44">
        <f t="shared" ca="1" si="52"/>
        <v>13</v>
      </c>
    </row>
    <row r="1571" spans="7:9">
      <c r="G1571">
        <v>1571</v>
      </c>
      <c r="H1571">
        <f t="shared" ca="1" si="53"/>
        <v>0.92679306871759626</v>
      </c>
      <c r="I1571" s="44">
        <f t="shared" ca="1" si="52"/>
        <v>37</v>
      </c>
    </row>
    <row r="1572" spans="7:9">
      <c r="G1572">
        <v>1572</v>
      </c>
      <c r="H1572">
        <f t="shared" ca="1" si="53"/>
        <v>0.25227378189282823</v>
      </c>
      <c r="I1572" s="44">
        <f t="shared" ca="1" si="52"/>
        <v>17</v>
      </c>
    </row>
    <row r="1573" spans="7:9">
      <c r="G1573">
        <v>1573</v>
      </c>
      <c r="H1573">
        <f t="shared" ca="1" si="53"/>
        <v>0.55190947831768089</v>
      </c>
      <c r="I1573" s="44">
        <f t="shared" ca="1" si="52"/>
        <v>24</v>
      </c>
    </row>
    <row r="1574" spans="7:9">
      <c r="G1574">
        <v>1574</v>
      </c>
      <c r="H1574">
        <f t="shared" ca="1" si="53"/>
        <v>0.95562750036945132</v>
      </c>
      <c r="I1574" s="44">
        <f t="shared" ca="1" si="52"/>
        <v>39</v>
      </c>
    </row>
    <row r="1575" spans="7:9">
      <c r="G1575">
        <v>1575</v>
      </c>
      <c r="H1575">
        <f t="shared" ca="1" si="53"/>
        <v>0.40412932346867092</v>
      </c>
      <c r="I1575" s="44">
        <f t="shared" ca="1" si="52"/>
        <v>22</v>
      </c>
    </row>
    <row r="1576" spans="7:9">
      <c r="G1576">
        <v>1576</v>
      </c>
      <c r="H1576">
        <f t="shared" ca="1" si="53"/>
        <v>0.71930368899172115</v>
      </c>
      <c r="I1576" s="44">
        <f t="shared" ca="1" si="52"/>
        <v>28</v>
      </c>
    </row>
    <row r="1577" spans="7:9">
      <c r="G1577">
        <v>1577</v>
      </c>
      <c r="H1577">
        <f t="shared" ca="1" si="53"/>
        <v>0.78113850097791659</v>
      </c>
      <c r="I1577" s="44">
        <f t="shared" ca="1" si="52"/>
        <v>30</v>
      </c>
    </row>
    <row r="1578" spans="7:9">
      <c r="G1578">
        <v>1578</v>
      </c>
      <c r="H1578">
        <f t="shared" ca="1" si="53"/>
        <v>0.28679852292344954</v>
      </c>
      <c r="I1578" s="44">
        <f t="shared" ca="1" si="52"/>
        <v>18</v>
      </c>
    </row>
    <row r="1579" spans="7:9">
      <c r="G1579">
        <v>1579</v>
      </c>
      <c r="H1579">
        <f t="shared" ca="1" si="53"/>
        <v>0.23728845329490766</v>
      </c>
      <c r="I1579" s="44">
        <f t="shared" ca="1" si="52"/>
        <v>17</v>
      </c>
    </row>
    <row r="1580" spans="7:9">
      <c r="G1580">
        <v>1580</v>
      </c>
      <c r="H1580">
        <f t="shared" ca="1" si="53"/>
        <v>0.30637580248323293</v>
      </c>
      <c r="I1580" s="44">
        <f t="shared" ca="1" si="52"/>
        <v>19</v>
      </c>
    </row>
    <row r="1581" spans="7:9">
      <c r="G1581">
        <v>1581</v>
      </c>
      <c r="H1581">
        <f t="shared" ca="1" si="53"/>
        <v>0.7007337633912103</v>
      </c>
      <c r="I1581" s="44">
        <f t="shared" ca="1" si="52"/>
        <v>28</v>
      </c>
    </row>
    <row r="1582" spans="7:9">
      <c r="G1582">
        <v>1582</v>
      </c>
      <c r="H1582">
        <f t="shared" ca="1" si="53"/>
        <v>0.35983227966364684</v>
      </c>
      <c r="I1582" s="44">
        <f t="shared" ca="1" si="52"/>
        <v>20</v>
      </c>
    </row>
    <row r="1583" spans="7:9">
      <c r="G1583">
        <v>1583</v>
      </c>
      <c r="H1583">
        <f t="shared" ca="1" si="53"/>
        <v>0.46474818826854969</v>
      </c>
      <c r="I1583" s="44">
        <f t="shared" ca="1" si="52"/>
        <v>23</v>
      </c>
    </row>
    <row r="1584" spans="7:9">
      <c r="G1584">
        <v>1584</v>
      </c>
      <c r="H1584">
        <f t="shared" ca="1" si="53"/>
        <v>0.17547763978566078</v>
      </c>
      <c r="I1584" s="44">
        <f t="shared" ca="1" si="52"/>
        <v>14</v>
      </c>
    </row>
    <row r="1585" spans="7:9">
      <c r="G1585">
        <v>1585</v>
      </c>
      <c r="H1585">
        <f t="shared" ca="1" si="53"/>
        <v>0.22504667499688868</v>
      </c>
      <c r="I1585" s="44">
        <f t="shared" ca="1" si="52"/>
        <v>16</v>
      </c>
    </row>
    <row r="1586" spans="7:9">
      <c r="G1586">
        <v>1586</v>
      </c>
      <c r="H1586">
        <f t="shared" ca="1" si="53"/>
        <v>0.28048103255269363</v>
      </c>
      <c r="I1586" s="44">
        <f t="shared" ca="1" si="52"/>
        <v>18</v>
      </c>
    </row>
    <row r="1587" spans="7:9">
      <c r="G1587">
        <v>1587</v>
      </c>
      <c r="H1587">
        <f t="shared" ca="1" si="53"/>
        <v>0.44584605924993337</v>
      </c>
      <c r="I1587" s="44">
        <f t="shared" ca="1" si="52"/>
        <v>23</v>
      </c>
    </row>
    <row r="1588" spans="7:9">
      <c r="G1588">
        <v>1588</v>
      </c>
      <c r="H1588">
        <f t="shared" ca="1" si="53"/>
        <v>0.48041208880042519</v>
      </c>
      <c r="I1588" s="44">
        <f t="shared" ca="1" si="52"/>
        <v>23</v>
      </c>
    </row>
    <row r="1589" spans="7:9">
      <c r="G1589">
        <v>1589</v>
      </c>
      <c r="H1589">
        <f t="shared" ca="1" si="53"/>
        <v>0.17988662574701719</v>
      </c>
      <c r="I1589" s="44">
        <f t="shared" ca="1" si="52"/>
        <v>14</v>
      </c>
    </row>
    <row r="1590" spans="7:9">
      <c r="G1590">
        <v>1590</v>
      </c>
      <c r="H1590">
        <f t="shared" ca="1" si="53"/>
        <v>0.17316267635921379</v>
      </c>
      <c r="I1590" s="44">
        <f t="shared" ca="1" si="52"/>
        <v>14</v>
      </c>
    </row>
    <row r="1591" spans="7:9">
      <c r="G1591">
        <v>1591</v>
      </c>
      <c r="H1591">
        <f t="shared" ca="1" si="53"/>
        <v>0.63913804297317822</v>
      </c>
      <c r="I1591" s="44">
        <f t="shared" ca="1" si="52"/>
        <v>27</v>
      </c>
    </row>
    <row r="1592" spans="7:9">
      <c r="G1592">
        <v>1592</v>
      </c>
      <c r="H1592">
        <f t="shared" ca="1" si="53"/>
        <v>0.7700700552201869</v>
      </c>
      <c r="I1592" s="44">
        <f t="shared" ca="1" si="52"/>
        <v>29</v>
      </c>
    </row>
    <row r="1593" spans="7:9">
      <c r="G1593">
        <v>1593</v>
      </c>
      <c r="H1593">
        <f t="shared" ca="1" si="53"/>
        <v>0.22303702049609198</v>
      </c>
      <c r="I1593" s="44">
        <f t="shared" ca="1" si="52"/>
        <v>15</v>
      </c>
    </row>
    <row r="1594" spans="7:9">
      <c r="G1594">
        <v>1594</v>
      </c>
      <c r="H1594">
        <f t="shared" ca="1" si="53"/>
        <v>0.10092648029543538</v>
      </c>
      <c r="I1594" s="44">
        <f t="shared" ca="1" si="52"/>
        <v>11</v>
      </c>
    </row>
    <row r="1595" spans="7:9">
      <c r="G1595">
        <v>1595</v>
      </c>
      <c r="H1595">
        <f t="shared" ca="1" si="53"/>
        <v>0.22387793023303171</v>
      </c>
      <c r="I1595" s="44">
        <f t="shared" ca="1" si="52"/>
        <v>16</v>
      </c>
    </row>
    <row r="1596" spans="7:9">
      <c r="G1596">
        <v>1596</v>
      </c>
      <c r="H1596">
        <f t="shared" ca="1" si="53"/>
        <v>0.59204696780708777</v>
      </c>
      <c r="I1596" s="44">
        <f t="shared" ca="1" si="52"/>
        <v>25</v>
      </c>
    </row>
    <row r="1597" spans="7:9">
      <c r="G1597">
        <v>1597</v>
      </c>
      <c r="H1597">
        <f t="shared" ca="1" si="53"/>
        <v>0.61235945100466083</v>
      </c>
      <c r="I1597" s="44">
        <f t="shared" ca="1" si="52"/>
        <v>26</v>
      </c>
    </row>
    <row r="1598" spans="7:9">
      <c r="G1598">
        <v>1598</v>
      </c>
      <c r="H1598">
        <f t="shared" ca="1" si="53"/>
        <v>0.65461862802899362</v>
      </c>
      <c r="I1598" s="44">
        <f t="shared" ca="1" si="52"/>
        <v>27</v>
      </c>
    </row>
    <row r="1599" spans="7:9">
      <c r="G1599">
        <v>1599</v>
      </c>
      <c r="H1599">
        <f t="shared" ca="1" si="53"/>
        <v>2.9191964453834318E-2</v>
      </c>
      <c r="I1599" s="44">
        <f t="shared" ca="1" si="52"/>
        <v>3</v>
      </c>
    </row>
    <row r="1600" spans="7:9">
      <c r="G1600">
        <v>1600</v>
      </c>
      <c r="H1600">
        <f t="shared" ca="1" si="53"/>
        <v>0.51532454370272973</v>
      </c>
      <c r="I1600" s="44">
        <f t="shared" ca="1" si="52"/>
        <v>24</v>
      </c>
    </row>
    <row r="1601" spans="7:9">
      <c r="G1601">
        <v>1601</v>
      </c>
      <c r="H1601">
        <f t="shared" ca="1" si="53"/>
        <v>7.3911163812357294E-2</v>
      </c>
      <c r="I1601" s="44">
        <f t="shared" ca="1" si="52"/>
        <v>7</v>
      </c>
    </row>
    <row r="1602" spans="7:9">
      <c r="G1602">
        <v>1602</v>
      </c>
      <c r="H1602">
        <f t="shared" ca="1" si="53"/>
        <v>0.1282265223582425</v>
      </c>
      <c r="I1602" s="44">
        <f t="shared" ref="I1602:I1665" ca="1" si="54">LOOKUP(H1602,$E$1:$F$42,$A$1:$A$42)</f>
        <v>13</v>
      </c>
    </row>
    <row r="1603" spans="7:9">
      <c r="G1603">
        <v>1603</v>
      </c>
      <c r="H1603">
        <f t="shared" ref="H1603:H1666" ca="1" si="55">RAND()</f>
        <v>0.10479109724775615</v>
      </c>
      <c r="I1603" s="44">
        <f t="shared" ca="1" si="54"/>
        <v>11</v>
      </c>
    </row>
    <row r="1604" spans="7:9">
      <c r="G1604">
        <v>1604</v>
      </c>
      <c r="H1604">
        <f t="shared" ca="1" si="55"/>
        <v>0.82122561929805271</v>
      </c>
      <c r="I1604" s="44">
        <f t="shared" ca="1" si="54"/>
        <v>31</v>
      </c>
    </row>
    <row r="1605" spans="7:9">
      <c r="G1605">
        <v>1605</v>
      </c>
      <c r="H1605">
        <f t="shared" ca="1" si="55"/>
        <v>0.71852363826772592</v>
      </c>
      <c r="I1605" s="44">
        <f t="shared" ca="1" si="54"/>
        <v>28</v>
      </c>
    </row>
    <row r="1606" spans="7:9">
      <c r="G1606">
        <v>1606</v>
      </c>
      <c r="H1606">
        <f t="shared" ca="1" si="55"/>
        <v>0.91680931360929141</v>
      </c>
      <c r="I1606" s="44">
        <f t="shared" ca="1" si="54"/>
        <v>35</v>
      </c>
    </row>
    <row r="1607" spans="7:9">
      <c r="G1607">
        <v>1607</v>
      </c>
      <c r="H1607">
        <f t="shared" ca="1" si="55"/>
        <v>0.85561793329205627</v>
      </c>
      <c r="I1607" s="44">
        <f t="shared" ca="1" si="54"/>
        <v>32</v>
      </c>
    </row>
    <row r="1608" spans="7:9">
      <c r="G1608">
        <v>1608</v>
      </c>
      <c r="H1608">
        <f t="shared" ca="1" si="55"/>
        <v>0.70919802592878867</v>
      </c>
      <c r="I1608" s="44">
        <f t="shared" ca="1" si="54"/>
        <v>28</v>
      </c>
    </row>
    <row r="1609" spans="7:9">
      <c r="G1609">
        <v>1609</v>
      </c>
      <c r="H1609">
        <f t="shared" ca="1" si="55"/>
        <v>0.1476800264245659</v>
      </c>
      <c r="I1609" s="44">
        <f t="shared" ca="1" si="54"/>
        <v>13</v>
      </c>
    </row>
    <row r="1610" spans="7:9">
      <c r="G1610">
        <v>1610</v>
      </c>
      <c r="H1610">
        <f t="shared" ca="1" si="55"/>
        <v>0.38349383405430271</v>
      </c>
      <c r="I1610" s="44">
        <f t="shared" ca="1" si="54"/>
        <v>21</v>
      </c>
    </row>
    <row r="1611" spans="7:9">
      <c r="G1611">
        <v>1611</v>
      </c>
      <c r="H1611">
        <f t="shared" ca="1" si="55"/>
        <v>0.37016526769311153</v>
      </c>
      <c r="I1611" s="44">
        <f t="shared" ca="1" si="54"/>
        <v>21</v>
      </c>
    </row>
    <row r="1612" spans="7:9">
      <c r="G1612">
        <v>1612</v>
      </c>
      <c r="H1612">
        <f t="shared" ca="1" si="55"/>
        <v>0.65978460300879116</v>
      </c>
      <c r="I1612" s="44">
        <f t="shared" ca="1" si="54"/>
        <v>27</v>
      </c>
    </row>
    <row r="1613" spans="7:9">
      <c r="G1613">
        <v>1613</v>
      </c>
      <c r="H1613">
        <f t="shared" ca="1" si="55"/>
        <v>0.78416177364922124</v>
      </c>
      <c r="I1613" s="44">
        <f t="shared" ca="1" si="54"/>
        <v>30</v>
      </c>
    </row>
    <row r="1614" spans="7:9">
      <c r="G1614">
        <v>1614</v>
      </c>
      <c r="H1614">
        <f t="shared" ca="1" si="55"/>
        <v>0.5504604468895169</v>
      </c>
      <c r="I1614" s="44">
        <f t="shared" ca="1" si="54"/>
        <v>24</v>
      </c>
    </row>
    <row r="1615" spans="7:9">
      <c r="G1615">
        <v>1615</v>
      </c>
      <c r="H1615">
        <f t="shared" ca="1" si="55"/>
        <v>0.97906799084611829</v>
      </c>
      <c r="I1615" s="44">
        <f t="shared" ca="1" si="54"/>
        <v>40</v>
      </c>
    </row>
    <row r="1616" spans="7:9">
      <c r="G1616">
        <v>1616</v>
      </c>
      <c r="H1616">
        <f t="shared" ca="1" si="55"/>
        <v>0.12743771119255121</v>
      </c>
      <c r="I1616" s="44">
        <f t="shared" ca="1" si="54"/>
        <v>13</v>
      </c>
    </row>
    <row r="1617" spans="7:9">
      <c r="G1617">
        <v>1617</v>
      </c>
      <c r="H1617">
        <f t="shared" ca="1" si="55"/>
        <v>1.6677208498987683E-2</v>
      </c>
      <c r="I1617" s="44">
        <f t="shared" ca="1" si="54"/>
        <v>2</v>
      </c>
    </row>
    <row r="1618" spans="7:9">
      <c r="G1618">
        <v>1618</v>
      </c>
      <c r="H1618">
        <f t="shared" ca="1" si="55"/>
        <v>0.54881688844830201</v>
      </c>
      <c r="I1618" s="44">
        <f t="shared" ca="1" si="54"/>
        <v>24</v>
      </c>
    </row>
    <row r="1619" spans="7:9">
      <c r="G1619">
        <v>1619</v>
      </c>
      <c r="H1619">
        <f t="shared" ca="1" si="55"/>
        <v>0.12008657808920298</v>
      </c>
      <c r="I1619" s="44">
        <f t="shared" ca="1" si="54"/>
        <v>13</v>
      </c>
    </row>
    <row r="1620" spans="7:9">
      <c r="G1620">
        <v>1620</v>
      </c>
      <c r="H1620">
        <f t="shared" ca="1" si="55"/>
        <v>0.84109009119169953</v>
      </c>
      <c r="I1620" s="44">
        <f t="shared" ca="1" si="54"/>
        <v>32</v>
      </c>
    </row>
    <row r="1621" spans="7:9">
      <c r="G1621">
        <v>1621</v>
      </c>
      <c r="H1621">
        <f t="shared" ca="1" si="55"/>
        <v>0.91841924091509952</v>
      </c>
      <c r="I1621" s="44">
        <f t="shared" ca="1" si="54"/>
        <v>35</v>
      </c>
    </row>
    <row r="1622" spans="7:9">
      <c r="G1622">
        <v>1622</v>
      </c>
      <c r="H1622">
        <f t="shared" ca="1" si="55"/>
        <v>0.27641105027087487</v>
      </c>
      <c r="I1622" s="44">
        <f t="shared" ca="1" si="54"/>
        <v>18</v>
      </c>
    </row>
    <row r="1623" spans="7:9">
      <c r="G1623">
        <v>1623</v>
      </c>
      <c r="H1623">
        <f t="shared" ca="1" si="55"/>
        <v>0.72662691239276234</v>
      </c>
      <c r="I1623" s="44">
        <f t="shared" ca="1" si="54"/>
        <v>29</v>
      </c>
    </row>
    <row r="1624" spans="7:9">
      <c r="G1624">
        <v>1624</v>
      </c>
      <c r="H1624">
        <f t="shared" ca="1" si="55"/>
        <v>0.33769201577275532</v>
      </c>
      <c r="I1624" s="44">
        <f t="shared" ca="1" si="54"/>
        <v>20</v>
      </c>
    </row>
    <row r="1625" spans="7:9">
      <c r="G1625">
        <v>1625</v>
      </c>
      <c r="H1625">
        <f t="shared" ca="1" si="55"/>
        <v>0.18684220167465904</v>
      </c>
      <c r="I1625" s="44">
        <f t="shared" ca="1" si="54"/>
        <v>14</v>
      </c>
    </row>
    <row r="1626" spans="7:9">
      <c r="G1626">
        <v>1626</v>
      </c>
      <c r="H1626">
        <f t="shared" ca="1" si="55"/>
        <v>0.71931533416768667</v>
      </c>
      <c r="I1626" s="44">
        <f t="shared" ca="1" si="54"/>
        <v>28</v>
      </c>
    </row>
    <row r="1627" spans="7:9">
      <c r="G1627">
        <v>1627</v>
      </c>
      <c r="H1627">
        <f t="shared" ca="1" si="55"/>
        <v>0.40683198560722766</v>
      </c>
      <c r="I1627" s="44">
        <f t="shared" ca="1" si="54"/>
        <v>22</v>
      </c>
    </row>
    <row r="1628" spans="7:9">
      <c r="G1628">
        <v>1628</v>
      </c>
      <c r="H1628">
        <f t="shared" ca="1" si="55"/>
        <v>0.15849812534459773</v>
      </c>
      <c r="I1628" s="44">
        <f t="shared" ca="1" si="54"/>
        <v>14</v>
      </c>
    </row>
    <row r="1629" spans="7:9">
      <c r="G1629">
        <v>1629</v>
      </c>
      <c r="H1629">
        <f t="shared" ca="1" si="55"/>
        <v>0.27532426088985207</v>
      </c>
      <c r="I1629" s="44">
        <f t="shared" ca="1" si="54"/>
        <v>18</v>
      </c>
    </row>
    <row r="1630" spans="7:9">
      <c r="G1630">
        <v>1630</v>
      </c>
      <c r="H1630">
        <f t="shared" ca="1" si="55"/>
        <v>0.87356784824199474</v>
      </c>
      <c r="I1630" s="44">
        <f t="shared" ca="1" si="54"/>
        <v>34</v>
      </c>
    </row>
    <row r="1631" spans="7:9">
      <c r="G1631">
        <v>1631</v>
      </c>
      <c r="H1631">
        <f t="shared" ca="1" si="55"/>
        <v>0.44167041417922304</v>
      </c>
      <c r="I1631" s="44">
        <f t="shared" ca="1" si="54"/>
        <v>23</v>
      </c>
    </row>
    <row r="1632" spans="7:9">
      <c r="G1632">
        <v>1632</v>
      </c>
      <c r="H1632">
        <f t="shared" ca="1" si="55"/>
        <v>0.93182111402175527</v>
      </c>
      <c r="I1632" s="44">
        <f t="shared" ca="1" si="54"/>
        <v>37</v>
      </c>
    </row>
    <row r="1633" spans="7:9">
      <c r="G1633">
        <v>1633</v>
      </c>
      <c r="H1633">
        <f t="shared" ca="1" si="55"/>
        <v>0.1773668468491747</v>
      </c>
      <c r="I1633" s="44">
        <f t="shared" ca="1" si="54"/>
        <v>14</v>
      </c>
    </row>
    <row r="1634" spans="7:9">
      <c r="G1634">
        <v>1634</v>
      </c>
      <c r="H1634">
        <f t="shared" ca="1" si="55"/>
        <v>0.65086682101990201</v>
      </c>
      <c r="I1634" s="44">
        <f t="shared" ca="1" si="54"/>
        <v>27</v>
      </c>
    </row>
    <row r="1635" spans="7:9">
      <c r="G1635">
        <v>1635</v>
      </c>
      <c r="H1635">
        <f t="shared" ca="1" si="55"/>
        <v>0.14781400972982228</v>
      </c>
      <c r="I1635" s="44">
        <f t="shared" ca="1" si="54"/>
        <v>13</v>
      </c>
    </row>
    <row r="1636" spans="7:9">
      <c r="G1636">
        <v>1636</v>
      </c>
      <c r="H1636">
        <f t="shared" ca="1" si="55"/>
        <v>0.4400447926751897</v>
      </c>
      <c r="I1636" s="44">
        <f t="shared" ca="1" si="54"/>
        <v>23</v>
      </c>
    </row>
    <row r="1637" spans="7:9">
      <c r="G1637">
        <v>1637</v>
      </c>
      <c r="H1637">
        <f t="shared" ca="1" si="55"/>
        <v>0.58157145183088554</v>
      </c>
      <c r="I1637" s="44">
        <f t="shared" ca="1" si="54"/>
        <v>25</v>
      </c>
    </row>
    <row r="1638" spans="7:9">
      <c r="G1638">
        <v>1638</v>
      </c>
      <c r="H1638">
        <f t="shared" ca="1" si="55"/>
        <v>0.26182710665906217</v>
      </c>
      <c r="I1638" s="44">
        <f t="shared" ca="1" si="54"/>
        <v>17</v>
      </c>
    </row>
    <row r="1639" spans="7:9">
      <c r="G1639">
        <v>1639</v>
      </c>
      <c r="H1639">
        <f t="shared" ca="1" si="55"/>
        <v>0.15237673464258361</v>
      </c>
      <c r="I1639" s="44">
        <f t="shared" ca="1" si="54"/>
        <v>14</v>
      </c>
    </row>
    <row r="1640" spans="7:9">
      <c r="G1640">
        <v>1640</v>
      </c>
      <c r="H1640">
        <f t="shared" ca="1" si="55"/>
        <v>0.40558435062491693</v>
      </c>
      <c r="I1640" s="44">
        <f t="shared" ca="1" si="54"/>
        <v>22</v>
      </c>
    </row>
    <row r="1641" spans="7:9">
      <c r="G1641">
        <v>1641</v>
      </c>
      <c r="H1641">
        <f t="shared" ca="1" si="55"/>
        <v>0.22161166082635908</v>
      </c>
      <c r="I1641" s="44">
        <f t="shared" ca="1" si="54"/>
        <v>15</v>
      </c>
    </row>
    <row r="1642" spans="7:9">
      <c r="G1642">
        <v>1642</v>
      </c>
      <c r="H1642">
        <f t="shared" ca="1" si="55"/>
        <v>9.6015237798085407E-2</v>
      </c>
      <c r="I1642" s="44">
        <f t="shared" ca="1" si="54"/>
        <v>11</v>
      </c>
    </row>
    <row r="1643" spans="7:9">
      <c r="G1643">
        <v>1643</v>
      </c>
      <c r="H1643">
        <f t="shared" ca="1" si="55"/>
        <v>0.33735281406894424</v>
      </c>
      <c r="I1643" s="44">
        <f t="shared" ca="1" si="54"/>
        <v>20</v>
      </c>
    </row>
    <row r="1644" spans="7:9">
      <c r="G1644">
        <v>1644</v>
      </c>
      <c r="H1644">
        <f t="shared" ca="1" si="55"/>
        <v>0.14860856141634704</v>
      </c>
      <c r="I1644" s="44">
        <f t="shared" ca="1" si="54"/>
        <v>13</v>
      </c>
    </row>
    <row r="1645" spans="7:9">
      <c r="G1645">
        <v>1645</v>
      </c>
      <c r="H1645">
        <f t="shared" ca="1" si="55"/>
        <v>0.10564819932042613</v>
      </c>
      <c r="I1645" s="44">
        <f t="shared" ca="1" si="54"/>
        <v>11</v>
      </c>
    </row>
    <row r="1646" spans="7:9">
      <c r="G1646">
        <v>1646</v>
      </c>
      <c r="H1646">
        <f t="shared" ca="1" si="55"/>
        <v>0.83297238715049249</v>
      </c>
      <c r="I1646" s="44">
        <f t="shared" ca="1" si="54"/>
        <v>32</v>
      </c>
    </row>
    <row r="1647" spans="7:9">
      <c r="G1647">
        <v>1647</v>
      </c>
      <c r="H1647">
        <f t="shared" ca="1" si="55"/>
        <v>0.79065773616725454</v>
      </c>
      <c r="I1647" s="44">
        <f t="shared" ca="1" si="54"/>
        <v>30</v>
      </c>
    </row>
    <row r="1648" spans="7:9">
      <c r="G1648">
        <v>1648</v>
      </c>
      <c r="H1648">
        <f t="shared" ca="1" si="55"/>
        <v>0.71559136657856381</v>
      </c>
      <c r="I1648" s="44">
        <f t="shared" ca="1" si="54"/>
        <v>28</v>
      </c>
    </row>
    <row r="1649" spans="7:9">
      <c r="G1649">
        <v>1649</v>
      </c>
      <c r="H1649">
        <f t="shared" ca="1" si="55"/>
        <v>0.41150342459273548</v>
      </c>
      <c r="I1649" s="44">
        <f t="shared" ca="1" si="54"/>
        <v>22</v>
      </c>
    </row>
    <row r="1650" spans="7:9">
      <c r="G1650">
        <v>1650</v>
      </c>
      <c r="H1650">
        <f t="shared" ca="1" si="55"/>
        <v>0.90406276476736613</v>
      </c>
      <c r="I1650" s="44">
        <f t="shared" ca="1" si="54"/>
        <v>35</v>
      </c>
    </row>
    <row r="1651" spans="7:9">
      <c r="G1651">
        <v>1651</v>
      </c>
      <c r="H1651">
        <f t="shared" ca="1" si="55"/>
        <v>0.84804877030347792</v>
      </c>
      <c r="I1651" s="44">
        <f t="shared" ca="1" si="54"/>
        <v>32</v>
      </c>
    </row>
    <row r="1652" spans="7:9">
      <c r="G1652">
        <v>1652</v>
      </c>
      <c r="H1652">
        <f t="shared" ca="1" si="55"/>
        <v>0.31872429504108668</v>
      </c>
      <c r="I1652" s="44">
        <f t="shared" ca="1" si="54"/>
        <v>19</v>
      </c>
    </row>
    <row r="1653" spans="7:9">
      <c r="G1653">
        <v>1653</v>
      </c>
      <c r="H1653">
        <f t="shared" ca="1" si="55"/>
        <v>0.49579021683684765</v>
      </c>
      <c r="I1653" s="44">
        <f t="shared" ca="1" si="54"/>
        <v>23</v>
      </c>
    </row>
    <row r="1654" spans="7:9">
      <c r="G1654">
        <v>1654</v>
      </c>
      <c r="H1654">
        <f t="shared" ca="1" si="55"/>
        <v>0.3419741664770678</v>
      </c>
      <c r="I1654" s="44">
        <f t="shared" ca="1" si="54"/>
        <v>20</v>
      </c>
    </row>
    <row r="1655" spans="7:9">
      <c r="G1655">
        <v>1655</v>
      </c>
      <c r="H1655">
        <f t="shared" ca="1" si="55"/>
        <v>0.23789279693967658</v>
      </c>
      <c r="I1655" s="44">
        <f t="shared" ca="1" si="54"/>
        <v>17</v>
      </c>
    </row>
    <row r="1656" spans="7:9">
      <c r="G1656">
        <v>1656</v>
      </c>
      <c r="H1656">
        <f t="shared" ca="1" si="55"/>
        <v>0.37861173124889103</v>
      </c>
      <c r="I1656" s="44">
        <f t="shared" ca="1" si="54"/>
        <v>21</v>
      </c>
    </row>
    <row r="1657" spans="7:9">
      <c r="G1657">
        <v>1657</v>
      </c>
      <c r="H1657">
        <f t="shared" ca="1" si="55"/>
        <v>0.33763398620233609</v>
      </c>
      <c r="I1657" s="44">
        <f t="shared" ca="1" si="54"/>
        <v>20</v>
      </c>
    </row>
    <row r="1658" spans="7:9">
      <c r="G1658">
        <v>1658</v>
      </c>
      <c r="H1658">
        <f t="shared" ca="1" si="55"/>
        <v>0.99939536608161339</v>
      </c>
      <c r="I1658" s="44">
        <f t="shared" ca="1" si="54"/>
        <v>41</v>
      </c>
    </row>
    <row r="1659" spans="7:9">
      <c r="G1659">
        <v>1659</v>
      </c>
      <c r="H1659">
        <f t="shared" ca="1" si="55"/>
        <v>0.36889020299330677</v>
      </c>
      <c r="I1659" s="44">
        <f t="shared" ca="1" si="54"/>
        <v>21</v>
      </c>
    </row>
    <row r="1660" spans="7:9">
      <c r="G1660">
        <v>1660</v>
      </c>
      <c r="H1660">
        <f t="shared" ca="1" si="55"/>
        <v>0.59552631249212695</v>
      </c>
      <c r="I1660" s="44">
        <f t="shared" ca="1" si="54"/>
        <v>25</v>
      </c>
    </row>
    <row r="1661" spans="7:9">
      <c r="G1661">
        <v>1661</v>
      </c>
      <c r="H1661">
        <f t="shared" ca="1" si="55"/>
        <v>0.86793562266755298</v>
      </c>
      <c r="I1661" s="44">
        <f t="shared" ca="1" si="54"/>
        <v>34</v>
      </c>
    </row>
    <row r="1662" spans="7:9">
      <c r="G1662">
        <v>1662</v>
      </c>
      <c r="H1662">
        <f t="shared" ca="1" si="55"/>
        <v>0.97999315914209184</v>
      </c>
      <c r="I1662" s="44">
        <f t="shared" ca="1" si="54"/>
        <v>40</v>
      </c>
    </row>
    <row r="1663" spans="7:9">
      <c r="G1663">
        <v>1663</v>
      </c>
      <c r="H1663">
        <f t="shared" ca="1" si="55"/>
        <v>0.40291032640235325</v>
      </c>
      <c r="I1663" s="44">
        <f t="shared" ca="1" si="54"/>
        <v>22</v>
      </c>
    </row>
    <row r="1664" spans="7:9">
      <c r="G1664">
        <v>1664</v>
      </c>
      <c r="H1664">
        <f t="shared" ca="1" si="55"/>
        <v>0.61368240067163127</v>
      </c>
      <c r="I1664" s="44">
        <f t="shared" ca="1" si="54"/>
        <v>26</v>
      </c>
    </row>
    <row r="1665" spans="7:9">
      <c r="G1665">
        <v>1665</v>
      </c>
      <c r="H1665">
        <f t="shared" ca="1" si="55"/>
        <v>8.5037899553276564E-2</v>
      </c>
      <c r="I1665" s="44">
        <f t="shared" ca="1" si="54"/>
        <v>8</v>
      </c>
    </row>
    <row r="1666" spans="7:9">
      <c r="G1666">
        <v>1666</v>
      </c>
      <c r="H1666">
        <f t="shared" ca="1" si="55"/>
        <v>0.89962392250326817</v>
      </c>
      <c r="I1666" s="44">
        <f t="shared" ref="I1666:I1729" ca="1" si="56">LOOKUP(H1666,$E$1:$F$42,$A$1:$A$42)</f>
        <v>35</v>
      </c>
    </row>
    <row r="1667" spans="7:9">
      <c r="G1667">
        <v>1667</v>
      </c>
      <c r="H1667">
        <f t="shared" ref="H1667:H1730" ca="1" si="57">RAND()</f>
        <v>0.33798214516481273</v>
      </c>
      <c r="I1667" s="44">
        <f t="shared" ca="1" si="56"/>
        <v>20</v>
      </c>
    </row>
    <row r="1668" spans="7:9">
      <c r="G1668">
        <v>1668</v>
      </c>
      <c r="H1668">
        <f t="shared" ca="1" si="57"/>
        <v>0.31425000167976602</v>
      </c>
      <c r="I1668" s="44">
        <f t="shared" ca="1" si="56"/>
        <v>19</v>
      </c>
    </row>
    <row r="1669" spans="7:9">
      <c r="G1669">
        <v>1669</v>
      </c>
      <c r="H1669">
        <f t="shared" ca="1" si="57"/>
        <v>0.1136865198937862</v>
      </c>
      <c r="I1669" s="44">
        <f t="shared" ca="1" si="56"/>
        <v>13</v>
      </c>
    </row>
    <row r="1670" spans="7:9">
      <c r="G1670">
        <v>1670</v>
      </c>
      <c r="H1670">
        <f t="shared" ca="1" si="57"/>
        <v>0.87252358063808622</v>
      </c>
      <c r="I1670" s="44">
        <f t="shared" ca="1" si="56"/>
        <v>34</v>
      </c>
    </row>
    <row r="1671" spans="7:9">
      <c r="G1671">
        <v>1671</v>
      </c>
      <c r="H1671">
        <f t="shared" ca="1" si="57"/>
        <v>0.76733312874860726</v>
      </c>
      <c r="I1671" s="44">
        <f t="shared" ca="1" si="56"/>
        <v>29</v>
      </c>
    </row>
    <row r="1672" spans="7:9">
      <c r="G1672">
        <v>1672</v>
      </c>
      <c r="H1672">
        <f t="shared" ca="1" si="57"/>
        <v>8.9397635937555453E-2</v>
      </c>
      <c r="I1672" s="44">
        <f t="shared" ca="1" si="56"/>
        <v>9</v>
      </c>
    </row>
    <row r="1673" spans="7:9">
      <c r="G1673">
        <v>1673</v>
      </c>
      <c r="H1673">
        <f t="shared" ca="1" si="57"/>
        <v>0.10442768596240892</v>
      </c>
      <c r="I1673" s="44">
        <f t="shared" ca="1" si="56"/>
        <v>11</v>
      </c>
    </row>
    <row r="1674" spans="7:9">
      <c r="G1674">
        <v>1674</v>
      </c>
      <c r="H1674">
        <f t="shared" ca="1" si="57"/>
        <v>0.28395511765127612</v>
      </c>
      <c r="I1674" s="44">
        <f t="shared" ca="1" si="56"/>
        <v>18</v>
      </c>
    </row>
    <row r="1675" spans="7:9">
      <c r="G1675">
        <v>1675</v>
      </c>
      <c r="H1675">
        <f t="shared" ca="1" si="57"/>
        <v>2.9722366887046436E-2</v>
      </c>
      <c r="I1675" s="44">
        <f t="shared" ca="1" si="56"/>
        <v>3</v>
      </c>
    </row>
    <row r="1676" spans="7:9">
      <c r="G1676">
        <v>1676</v>
      </c>
      <c r="H1676">
        <f t="shared" ca="1" si="57"/>
        <v>0.27857778775041375</v>
      </c>
      <c r="I1676" s="44">
        <f t="shared" ca="1" si="56"/>
        <v>18</v>
      </c>
    </row>
    <row r="1677" spans="7:9">
      <c r="G1677">
        <v>1677</v>
      </c>
      <c r="H1677">
        <f t="shared" ca="1" si="57"/>
        <v>0.41139125276391963</v>
      </c>
      <c r="I1677" s="44">
        <f t="shared" ca="1" si="56"/>
        <v>22</v>
      </c>
    </row>
    <row r="1678" spans="7:9">
      <c r="G1678">
        <v>1678</v>
      </c>
      <c r="H1678">
        <f t="shared" ca="1" si="57"/>
        <v>0.65944496653105011</v>
      </c>
      <c r="I1678" s="44">
        <f t="shared" ca="1" si="56"/>
        <v>27</v>
      </c>
    </row>
    <row r="1679" spans="7:9">
      <c r="G1679">
        <v>1679</v>
      </c>
      <c r="H1679">
        <f t="shared" ca="1" si="57"/>
        <v>0.43194845776442281</v>
      </c>
      <c r="I1679" s="44">
        <f t="shared" ca="1" si="56"/>
        <v>22</v>
      </c>
    </row>
    <row r="1680" spans="7:9">
      <c r="G1680">
        <v>1680</v>
      </c>
      <c r="H1680">
        <f t="shared" ca="1" si="57"/>
        <v>0.64818928930476805</v>
      </c>
      <c r="I1680" s="44">
        <f t="shared" ca="1" si="56"/>
        <v>27</v>
      </c>
    </row>
    <row r="1681" spans="7:9">
      <c r="G1681">
        <v>1681</v>
      </c>
      <c r="H1681">
        <f t="shared" ca="1" si="57"/>
        <v>0.99716105114614839</v>
      </c>
      <c r="I1681" s="44">
        <f t="shared" ca="1" si="56"/>
        <v>41</v>
      </c>
    </row>
    <row r="1682" spans="7:9">
      <c r="G1682">
        <v>1682</v>
      </c>
      <c r="H1682">
        <f t="shared" ca="1" si="57"/>
        <v>0.26855953310851333</v>
      </c>
      <c r="I1682" s="44">
        <f t="shared" ca="1" si="56"/>
        <v>17</v>
      </c>
    </row>
    <row r="1683" spans="7:9">
      <c r="G1683">
        <v>1683</v>
      </c>
      <c r="H1683">
        <f t="shared" ca="1" si="57"/>
        <v>0.79521626615845242</v>
      </c>
      <c r="I1683" s="44">
        <f t="shared" ca="1" si="56"/>
        <v>30</v>
      </c>
    </row>
    <row r="1684" spans="7:9">
      <c r="G1684">
        <v>1684</v>
      </c>
      <c r="H1684">
        <f t="shared" ca="1" si="57"/>
        <v>0.21402120019845883</v>
      </c>
      <c r="I1684" s="44">
        <f t="shared" ca="1" si="56"/>
        <v>15</v>
      </c>
    </row>
    <row r="1685" spans="7:9">
      <c r="G1685">
        <v>1685</v>
      </c>
      <c r="H1685">
        <f t="shared" ca="1" si="57"/>
        <v>0.40579545236079728</v>
      </c>
      <c r="I1685" s="44">
        <f t="shared" ca="1" si="56"/>
        <v>22</v>
      </c>
    </row>
    <row r="1686" spans="7:9">
      <c r="G1686">
        <v>1686</v>
      </c>
      <c r="H1686">
        <f t="shared" ca="1" si="57"/>
        <v>0.99219220722975676</v>
      </c>
      <c r="I1686" s="44">
        <f t="shared" ca="1" si="56"/>
        <v>41</v>
      </c>
    </row>
    <row r="1687" spans="7:9">
      <c r="G1687">
        <v>1687</v>
      </c>
      <c r="H1687">
        <f t="shared" ca="1" si="57"/>
        <v>0.78646293065860406</v>
      </c>
      <c r="I1687" s="44">
        <f t="shared" ca="1" si="56"/>
        <v>30</v>
      </c>
    </row>
    <row r="1688" spans="7:9">
      <c r="G1688">
        <v>1688</v>
      </c>
      <c r="H1688">
        <f t="shared" ca="1" si="57"/>
        <v>0.90420789548161185</v>
      </c>
      <c r="I1688" s="44">
        <f t="shared" ca="1" si="56"/>
        <v>35</v>
      </c>
    </row>
    <row r="1689" spans="7:9">
      <c r="G1689">
        <v>1689</v>
      </c>
      <c r="H1689">
        <f t="shared" ca="1" si="57"/>
        <v>0.89899548102070692</v>
      </c>
      <c r="I1689" s="44">
        <f t="shared" ca="1" si="56"/>
        <v>35</v>
      </c>
    </row>
    <row r="1690" spans="7:9">
      <c r="G1690">
        <v>1690</v>
      </c>
      <c r="H1690">
        <f t="shared" ca="1" si="57"/>
        <v>0.82613702241524778</v>
      </c>
      <c r="I1690" s="44">
        <f t="shared" ca="1" si="56"/>
        <v>32</v>
      </c>
    </row>
    <row r="1691" spans="7:9">
      <c r="G1691">
        <v>1691</v>
      </c>
      <c r="H1691">
        <f t="shared" ca="1" si="57"/>
        <v>0.37014909107252436</v>
      </c>
      <c r="I1691" s="44">
        <f t="shared" ca="1" si="56"/>
        <v>21</v>
      </c>
    </row>
    <row r="1692" spans="7:9">
      <c r="G1692">
        <v>1692</v>
      </c>
      <c r="H1692">
        <f t="shared" ca="1" si="57"/>
        <v>0.57202143199748401</v>
      </c>
      <c r="I1692" s="44">
        <f t="shared" ca="1" si="56"/>
        <v>25</v>
      </c>
    </row>
    <row r="1693" spans="7:9">
      <c r="G1693">
        <v>1693</v>
      </c>
      <c r="H1693">
        <f t="shared" ca="1" si="57"/>
        <v>0.83875475259779664</v>
      </c>
      <c r="I1693" s="44">
        <f t="shared" ca="1" si="56"/>
        <v>32</v>
      </c>
    </row>
    <row r="1694" spans="7:9">
      <c r="G1694">
        <v>1694</v>
      </c>
      <c r="H1694">
        <f t="shared" ca="1" si="57"/>
        <v>0.21407484499349128</v>
      </c>
      <c r="I1694" s="44">
        <f t="shared" ca="1" si="56"/>
        <v>15</v>
      </c>
    </row>
    <row r="1695" spans="7:9">
      <c r="G1695">
        <v>1695</v>
      </c>
      <c r="H1695">
        <f t="shared" ca="1" si="57"/>
        <v>0.29442019392910546</v>
      </c>
      <c r="I1695" s="44">
        <f t="shared" ca="1" si="56"/>
        <v>19</v>
      </c>
    </row>
    <row r="1696" spans="7:9">
      <c r="G1696">
        <v>1696</v>
      </c>
      <c r="H1696">
        <f t="shared" ca="1" si="57"/>
        <v>0.34082983111854082</v>
      </c>
      <c r="I1696" s="44">
        <f t="shared" ca="1" si="56"/>
        <v>20</v>
      </c>
    </row>
    <row r="1697" spans="7:9">
      <c r="G1697">
        <v>1697</v>
      </c>
      <c r="H1697">
        <f t="shared" ca="1" si="57"/>
        <v>0.4381440090942238</v>
      </c>
      <c r="I1697" s="44">
        <f t="shared" ca="1" si="56"/>
        <v>23</v>
      </c>
    </row>
    <row r="1698" spans="7:9">
      <c r="G1698">
        <v>1698</v>
      </c>
      <c r="H1698">
        <f t="shared" ca="1" si="57"/>
        <v>0.74621166001464179</v>
      </c>
      <c r="I1698" s="44">
        <f t="shared" ca="1" si="56"/>
        <v>29</v>
      </c>
    </row>
    <row r="1699" spans="7:9">
      <c r="G1699">
        <v>1699</v>
      </c>
      <c r="H1699">
        <f t="shared" ca="1" si="57"/>
        <v>0.77754971852033161</v>
      </c>
      <c r="I1699" s="44">
        <f t="shared" ca="1" si="56"/>
        <v>30</v>
      </c>
    </row>
    <row r="1700" spans="7:9">
      <c r="G1700">
        <v>1700</v>
      </c>
      <c r="H1700">
        <f t="shared" ca="1" si="57"/>
        <v>0.92373456149906941</v>
      </c>
      <c r="I1700" s="44">
        <f t="shared" ca="1" si="56"/>
        <v>36</v>
      </c>
    </row>
    <row r="1701" spans="7:9">
      <c r="G1701">
        <v>1701</v>
      </c>
      <c r="H1701">
        <f t="shared" ca="1" si="57"/>
        <v>0.80880864040460276</v>
      </c>
      <c r="I1701" s="44">
        <f t="shared" ca="1" si="56"/>
        <v>31</v>
      </c>
    </row>
    <row r="1702" spans="7:9">
      <c r="G1702">
        <v>1702</v>
      </c>
      <c r="H1702">
        <f t="shared" ca="1" si="57"/>
        <v>0.30859986884021129</v>
      </c>
      <c r="I1702" s="44">
        <f t="shared" ca="1" si="56"/>
        <v>19</v>
      </c>
    </row>
    <row r="1703" spans="7:9">
      <c r="G1703">
        <v>1703</v>
      </c>
      <c r="H1703">
        <f t="shared" ca="1" si="57"/>
        <v>0.366084958893516</v>
      </c>
      <c r="I1703" s="44">
        <f t="shared" ca="1" si="56"/>
        <v>21</v>
      </c>
    </row>
    <row r="1704" spans="7:9">
      <c r="G1704">
        <v>1704</v>
      </c>
      <c r="H1704">
        <f t="shared" ca="1" si="57"/>
        <v>0.56902844039067713</v>
      </c>
      <c r="I1704" s="44">
        <f t="shared" ca="1" si="56"/>
        <v>25</v>
      </c>
    </row>
    <row r="1705" spans="7:9">
      <c r="G1705">
        <v>1705</v>
      </c>
      <c r="H1705">
        <f t="shared" ca="1" si="57"/>
        <v>0.52942117286451629</v>
      </c>
      <c r="I1705" s="44">
        <f t="shared" ca="1" si="56"/>
        <v>24</v>
      </c>
    </row>
    <row r="1706" spans="7:9">
      <c r="G1706">
        <v>1706</v>
      </c>
      <c r="H1706">
        <f t="shared" ca="1" si="57"/>
        <v>0.44747503119941423</v>
      </c>
      <c r="I1706" s="44">
        <f t="shared" ca="1" si="56"/>
        <v>23</v>
      </c>
    </row>
    <row r="1707" spans="7:9">
      <c r="G1707">
        <v>1707</v>
      </c>
      <c r="H1707">
        <f t="shared" ca="1" si="57"/>
        <v>0.75686366088731594</v>
      </c>
      <c r="I1707" s="44">
        <f t="shared" ca="1" si="56"/>
        <v>29</v>
      </c>
    </row>
    <row r="1708" spans="7:9">
      <c r="G1708">
        <v>1708</v>
      </c>
      <c r="H1708">
        <f t="shared" ca="1" si="57"/>
        <v>0.95802854343815624</v>
      </c>
      <c r="I1708" s="44">
        <f t="shared" ca="1" si="56"/>
        <v>39</v>
      </c>
    </row>
    <row r="1709" spans="7:9">
      <c r="G1709">
        <v>1709</v>
      </c>
      <c r="H1709">
        <f t="shared" ca="1" si="57"/>
        <v>0.16626039685142924</v>
      </c>
      <c r="I1709" s="44">
        <f t="shared" ca="1" si="56"/>
        <v>14</v>
      </c>
    </row>
    <row r="1710" spans="7:9">
      <c r="G1710">
        <v>1710</v>
      </c>
      <c r="H1710">
        <f t="shared" ca="1" si="57"/>
        <v>0.45036569210895683</v>
      </c>
      <c r="I1710" s="44">
        <f t="shared" ca="1" si="56"/>
        <v>23</v>
      </c>
    </row>
    <row r="1711" spans="7:9">
      <c r="G1711">
        <v>1711</v>
      </c>
      <c r="H1711">
        <f t="shared" ca="1" si="57"/>
        <v>0.99796165282393545</v>
      </c>
      <c r="I1711" s="44">
        <f t="shared" ca="1" si="56"/>
        <v>41</v>
      </c>
    </row>
    <row r="1712" spans="7:9">
      <c r="G1712">
        <v>1712</v>
      </c>
      <c r="H1712">
        <f t="shared" ca="1" si="57"/>
        <v>0.67213311228519135</v>
      </c>
      <c r="I1712" s="44">
        <f t="shared" ca="1" si="56"/>
        <v>27</v>
      </c>
    </row>
    <row r="1713" spans="7:9">
      <c r="G1713">
        <v>1713</v>
      </c>
      <c r="H1713">
        <f t="shared" ca="1" si="57"/>
        <v>0.42141094706556803</v>
      </c>
      <c r="I1713" s="44">
        <f t="shared" ca="1" si="56"/>
        <v>22</v>
      </c>
    </row>
    <row r="1714" spans="7:9">
      <c r="G1714">
        <v>1714</v>
      </c>
      <c r="H1714">
        <f t="shared" ca="1" si="57"/>
        <v>0.21698600648869792</v>
      </c>
      <c r="I1714" s="44">
        <f t="shared" ca="1" si="56"/>
        <v>15</v>
      </c>
    </row>
    <row r="1715" spans="7:9">
      <c r="G1715">
        <v>1715</v>
      </c>
      <c r="H1715">
        <f t="shared" ca="1" si="57"/>
        <v>0.70131700258194307</v>
      </c>
      <c r="I1715" s="44">
        <f t="shared" ca="1" si="56"/>
        <v>28</v>
      </c>
    </row>
    <row r="1716" spans="7:9">
      <c r="G1716">
        <v>1716</v>
      </c>
      <c r="H1716">
        <f t="shared" ca="1" si="57"/>
        <v>0.42586514276000709</v>
      </c>
      <c r="I1716" s="44">
        <f t="shared" ca="1" si="56"/>
        <v>22</v>
      </c>
    </row>
    <row r="1717" spans="7:9">
      <c r="G1717">
        <v>1717</v>
      </c>
      <c r="H1717">
        <f t="shared" ca="1" si="57"/>
        <v>0.63050425417845191</v>
      </c>
      <c r="I1717" s="44">
        <f t="shared" ca="1" si="56"/>
        <v>27</v>
      </c>
    </row>
    <row r="1718" spans="7:9">
      <c r="G1718">
        <v>1718</v>
      </c>
      <c r="H1718">
        <f t="shared" ca="1" si="57"/>
        <v>0.53993189373367334</v>
      </c>
      <c r="I1718" s="44">
        <f t="shared" ca="1" si="56"/>
        <v>24</v>
      </c>
    </row>
    <row r="1719" spans="7:9">
      <c r="G1719">
        <v>1719</v>
      </c>
      <c r="H1719">
        <f t="shared" ca="1" si="57"/>
        <v>6.9413352151767471E-2</v>
      </c>
      <c r="I1719" s="44">
        <f t="shared" ca="1" si="56"/>
        <v>7</v>
      </c>
    </row>
    <row r="1720" spans="7:9">
      <c r="G1720">
        <v>1720</v>
      </c>
      <c r="H1720">
        <f t="shared" ca="1" si="57"/>
        <v>0.45793203444283048</v>
      </c>
      <c r="I1720" s="44">
        <f t="shared" ca="1" si="56"/>
        <v>23</v>
      </c>
    </row>
    <row r="1721" spans="7:9">
      <c r="G1721">
        <v>1721</v>
      </c>
      <c r="H1721">
        <f t="shared" ca="1" si="57"/>
        <v>9.6282688112154569E-2</v>
      </c>
      <c r="I1721" s="44">
        <f t="shared" ca="1" si="56"/>
        <v>11</v>
      </c>
    </row>
    <row r="1722" spans="7:9">
      <c r="G1722">
        <v>1722</v>
      </c>
      <c r="H1722">
        <f t="shared" ca="1" si="57"/>
        <v>0.88923086388020367</v>
      </c>
      <c r="I1722" s="44">
        <f t="shared" ca="1" si="56"/>
        <v>34</v>
      </c>
    </row>
    <row r="1723" spans="7:9">
      <c r="G1723">
        <v>1723</v>
      </c>
      <c r="H1723">
        <f t="shared" ca="1" si="57"/>
        <v>0.59287455525727917</v>
      </c>
      <c r="I1723" s="44">
        <f t="shared" ca="1" si="56"/>
        <v>25</v>
      </c>
    </row>
    <row r="1724" spans="7:9">
      <c r="G1724">
        <v>1724</v>
      </c>
      <c r="H1724">
        <f t="shared" ca="1" si="57"/>
        <v>0.45510645226474411</v>
      </c>
      <c r="I1724" s="44">
        <f t="shared" ca="1" si="56"/>
        <v>23</v>
      </c>
    </row>
    <row r="1725" spans="7:9">
      <c r="G1725">
        <v>1725</v>
      </c>
      <c r="H1725">
        <f t="shared" ca="1" si="57"/>
        <v>0.54062900964951721</v>
      </c>
      <c r="I1725" s="44">
        <f t="shared" ca="1" si="56"/>
        <v>24</v>
      </c>
    </row>
    <row r="1726" spans="7:9">
      <c r="G1726">
        <v>1726</v>
      </c>
      <c r="H1726">
        <f t="shared" ca="1" si="57"/>
        <v>0.42064541407984402</v>
      </c>
      <c r="I1726" s="44">
        <f t="shared" ca="1" si="56"/>
        <v>22</v>
      </c>
    </row>
    <row r="1727" spans="7:9">
      <c r="G1727">
        <v>1727</v>
      </c>
      <c r="H1727">
        <f t="shared" ca="1" si="57"/>
        <v>0.79608032058890854</v>
      </c>
      <c r="I1727" s="44">
        <f t="shared" ca="1" si="56"/>
        <v>30</v>
      </c>
    </row>
    <row r="1728" spans="7:9">
      <c r="G1728">
        <v>1728</v>
      </c>
      <c r="H1728">
        <f t="shared" ca="1" si="57"/>
        <v>0.78732421050414536</v>
      </c>
      <c r="I1728" s="44">
        <f t="shared" ca="1" si="56"/>
        <v>30</v>
      </c>
    </row>
    <row r="1729" spans="7:9">
      <c r="G1729">
        <v>1729</v>
      </c>
      <c r="H1729">
        <f t="shared" ca="1" si="57"/>
        <v>0.69709086795422326</v>
      </c>
      <c r="I1729" s="44">
        <f t="shared" ca="1" si="56"/>
        <v>28</v>
      </c>
    </row>
    <row r="1730" spans="7:9">
      <c r="G1730">
        <v>1730</v>
      </c>
      <c r="H1730">
        <f t="shared" ca="1" si="57"/>
        <v>0.28282218153040251</v>
      </c>
      <c r="I1730" s="44">
        <f t="shared" ref="I1730:I1793" ca="1" si="58">LOOKUP(H1730,$E$1:$F$42,$A$1:$A$42)</f>
        <v>18</v>
      </c>
    </row>
    <row r="1731" spans="7:9">
      <c r="G1731">
        <v>1731</v>
      </c>
      <c r="H1731">
        <f t="shared" ref="H1731:H1794" ca="1" si="59">RAND()</f>
        <v>0.20992825244825208</v>
      </c>
      <c r="I1731" s="44">
        <f t="shared" ca="1" si="58"/>
        <v>15</v>
      </c>
    </row>
    <row r="1732" spans="7:9">
      <c r="G1732">
        <v>1732</v>
      </c>
      <c r="H1732">
        <f t="shared" ca="1" si="59"/>
        <v>0.59049908322292566</v>
      </c>
      <c r="I1732" s="44">
        <f t="shared" ca="1" si="58"/>
        <v>25</v>
      </c>
    </row>
    <row r="1733" spans="7:9">
      <c r="G1733">
        <v>1733</v>
      </c>
      <c r="H1733">
        <f t="shared" ca="1" si="59"/>
        <v>7.5815747413362167E-2</v>
      </c>
      <c r="I1733" s="44">
        <f t="shared" ca="1" si="58"/>
        <v>8</v>
      </c>
    </row>
    <row r="1734" spans="7:9">
      <c r="G1734">
        <v>1734</v>
      </c>
      <c r="H1734">
        <f t="shared" ca="1" si="59"/>
        <v>0.38826166764208336</v>
      </c>
      <c r="I1734" s="44">
        <f t="shared" ca="1" si="58"/>
        <v>21</v>
      </c>
    </row>
    <row r="1735" spans="7:9">
      <c r="G1735">
        <v>1735</v>
      </c>
      <c r="H1735">
        <f t="shared" ca="1" si="59"/>
        <v>0.98867480236318084</v>
      </c>
      <c r="I1735" s="44">
        <f t="shared" ca="1" si="58"/>
        <v>40</v>
      </c>
    </row>
    <row r="1736" spans="7:9">
      <c r="G1736">
        <v>1736</v>
      </c>
      <c r="H1736">
        <f t="shared" ca="1" si="59"/>
        <v>0.11689387197997436</v>
      </c>
      <c r="I1736" s="44">
        <f t="shared" ca="1" si="58"/>
        <v>13</v>
      </c>
    </row>
    <row r="1737" spans="7:9">
      <c r="G1737">
        <v>1737</v>
      </c>
      <c r="H1737">
        <f t="shared" ca="1" si="59"/>
        <v>0.62170921369076859</v>
      </c>
      <c r="I1737" s="44">
        <f t="shared" ca="1" si="58"/>
        <v>26</v>
      </c>
    </row>
    <row r="1738" spans="7:9">
      <c r="G1738">
        <v>1738</v>
      </c>
      <c r="H1738">
        <f t="shared" ca="1" si="59"/>
        <v>5.0837058532205881E-2</v>
      </c>
      <c r="I1738" s="44">
        <f t="shared" ca="1" si="58"/>
        <v>5</v>
      </c>
    </row>
    <row r="1739" spans="7:9">
      <c r="G1739">
        <v>1739</v>
      </c>
      <c r="H1739">
        <f t="shared" ca="1" si="59"/>
        <v>0.79255872240733172</v>
      </c>
      <c r="I1739" s="44">
        <f t="shared" ca="1" si="58"/>
        <v>30</v>
      </c>
    </row>
    <row r="1740" spans="7:9">
      <c r="G1740">
        <v>1740</v>
      </c>
      <c r="H1740">
        <f t="shared" ca="1" si="59"/>
        <v>0.24547341276513435</v>
      </c>
      <c r="I1740" s="44">
        <f t="shared" ca="1" si="58"/>
        <v>17</v>
      </c>
    </row>
    <row r="1741" spans="7:9">
      <c r="G1741">
        <v>1741</v>
      </c>
      <c r="H1741">
        <f t="shared" ca="1" si="59"/>
        <v>0.25827719537150551</v>
      </c>
      <c r="I1741" s="44">
        <f t="shared" ca="1" si="58"/>
        <v>17</v>
      </c>
    </row>
    <row r="1742" spans="7:9">
      <c r="G1742">
        <v>1742</v>
      </c>
      <c r="H1742">
        <f t="shared" ca="1" si="59"/>
        <v>0.78911402949765985</v>
      </c>
      <c r="I1742" s="44">
        <f t="shared" ca="1" si="58"/>
        <v>30</v>
      </c>
    </row>
    <row r="1743" spans="7:9">
      <c r="G1743">
        <v>1743</v>
      </c>
      <c r="H1743">
        <f t="shared" ca="1" si="59"/>
        <v>0.4106783546370838</v>
      </c>
      <c r="I1743" s="44">
        <f t="shared" ca="1" si="58"/>
        <v>22</v>
      </c>
    </row>
    <row r="1744" spans="7:9">
      <c r="G1744">
        <v>1744</v>
      </c>
      <c r="H1744">
        <f t="shared" ca="1" si="59"/>
        <v>0.49706150479335842</v>
      </c>
      <c r="I1744" s="44">
        <f t="shared" ca="1" si="58"/>
        <v>23</v>
      </c>
    </row>
    <row r="1745" spans="7:9">
      <c r="G1745">
        <v>1745</v>
      </c>
      <c r="H1745">
        <f t="shared" ca="1" si="59"/>
        <v>0.69864822992647602</v>
      </c>
      <c r="I1745" s="44">
        <f t="shared" ca="1" si="58"/>
        <v>28</v>
      </c>
    </row>
    <row r="1746" spans="7:9">
      <c r="G1746">
        <v>1746</v>
      </c>
      <c r="H1746">
        <f t="shared" ca="1" si="59"/>
        <v>0.61450173243026751</v>
      </c>
      <c r="I1746" s="44">
        <f t="shared" ca="1" si="58"/>
        <v>26</v>
      </c>
    </row>
    <row r="1747" spans="7:9">
      <c r="G1747">
        <v>1747</v>
      </c>
      <c r="H1747">
        <f t="shared" ca="1" si="59"/>
        <v>0.68724812598063156</v>
      </c>
      <c r="I1747" s="44">
        <f t="shared" ca="1" si="58"/>
        <v>27</v>
      </c>
    </row>
    <row r="1748" spans="7:9">
      <c r="G1748">
        <v>1748</v>
      </c>
      <c r="H1748">
        <f t="shared" ca="1" si="59"/>
        <v>0.53467461703874841</v>
      </c>
      <c r="I1748" s="44">
        <f t="shared" ca="1" si="58"/>
        <v>24</v>
      </c>
    </row>
    <row r="1749" spans="7:9">
      <c r="G1749">
        <v>1749</v>
      </c>
      <c r="H1749">
        <f t="shared" ca="1" si="59"/>
        <v>0.99649649143627916</v>
      </c>
      <c r="I1749" s="44">
        <f t="shared" ca="1" si="58"/>
        <v>41</v>
      </c>
    </row>
    <row r="1750" spans="7:9">
      <c r="G1750">
        <v>1750</v>
      </c>
      <c r="H1750">
        <f t="shared" ca="1" si="59"/>
        <v>0.4499384733120535</v>
      </c>
      <c r="I1750" s="44">
        <f t="shared" ca="1" si="58"/>
        <v>23</v>
      </c>
    </row>
    <row r="1751" spans="7:9">
      <c r="G1751">
        <v>1751</v>
      </c>
      <c r="H1751">
        <f t="shared" ca="1" si="59"/>
        <v>0.11044132792957495</v>
      </c>
      <c r="I1751" s="44">
        <f t="shared" ca="1" si="58"/>
        <v>13</v>
      </c>
    </row>
    <row r="1752" spans="7:9">
      <c r="G1752">
        <v>1752</v>
      </c>
      <c r="H1752">
        <f t="shared" ca="1" si="59"/>
        <v>2.5655517592004018E-2</v>
      </c>
      <c r="I1752" s="44">
        <f t="shared" ca="1" si="58"/>
        <v>2</v>
      </c>
    </row>
    <row r="1753" spans="7:9">
      <c r="G1753">
        <v>1753</v>
      </c>
      <c r="H1753">
        <f t="shared" ca="1" si="59"/>
        <v>0.75123532341078536</v>
      </c>
      <c r="I1753" s="44">
        <f t="shared" ca="1" si="58"/>
        <v>29</v>
      </c>
    </row>
    <row r="1754" spans="7:9">
      <c r="G1754">
        <v>1754</v>
      </c>
      <c r="H1754">
        <f t="shared" ca="1" si="59"/>
        <v>0.37154376778078313</v>
      </c>
      <c r="I1754" s="44">
        <f t="shared" ca="1" si="58"/>
        <v>21</v>
      </c>
    </row>
    <row r="1755" spans="7:9">
      <c r="G1755">
        <v>1755</v>
      </c>
      <c r="H1755">
        <f t="shared" ca="1" si="59"/>
        <v>0.9283734713684656</v>
      </c>
      <c r="I1755" s="44">
        <f t="shared" ca="1" si="58"/>
        <v>37</v>
      </c>
    </row>
    <row r="1756" spans="7:9">
      <c r="G1756">
        <v>1756</v>
      </c>
      <c r="H1756">
        <f t="shared" ca="1" si="59"/>
        <v>0.75312987970319512</v>
      </c>
      <c r="I1756" s="44">
        <f t="shared" ca="1" si="58"/>
        <v>29</v>
      </c>
    </row>
    <row r="1757" spans="7:9">
      <c r="G1757">
        <v>1757</v>
      </c>
      <c r="H1757">
        <f t="shared" ca="1" si="59"/>
        <v>0.98392153501367108</v>
      </c>
      <c r="I1757" s="44">
        <f t="shared" ca="1" si="58"/>
        <v>40</v>
      </c>
    </row>
    <row r="1758" spans="7:9">
      <c r="G1758">
        <v>1758</v>
      </c>
      <c r="H1758">
        <f t="shared" ca="1" si="59"/>
        <v>0.61115713816877582</v>
      </c>
      <c r="I1758" s="44">
        <f t="shared" ca="1" si="58"/>
        <v>26</v>
      </c>
    </row>
    <row r="1759" spans="7:9">
      <c r="G1759">
        <v>1759</v>
      </c>
      <c r="H1759">
        <f t="shared" ca="1" si="59"/>
        <v>0.89117341689814999</v>
      </c>
      <c r="I1759" s="44">
        <f t="shared" ca="1" si="58"/>
        <v>34</v>
      </c>
    </row>
    <row r="1760" spans="7:9">
      <c r="G1760">
        <v>1760</v>
      </c>
      <c r="H1760">
        <f t="shared" ca="1" si="59"/>
        <v>0.89980850735716655</v>
      </c>
      <c r="I1760" s="44">
        <f t="shared" ca="1" si="58"/>
        <v>35</v>
      </c>
    </row>
    <row r="1761" spans="7:9">
      <c r="G1761">
        <v>1761</v>
      </c>
      <c r="H1761">
        <f t="shared" ca="1" si="59"/>
        <v>0.90905040606679099</v>
      </c>
      <c r="I1761" s="44">
        <f t="shared" ca="1" si="58"/>
        <v>35</v>
      </c>
    </row>
    <row r="1762" spans="7:9">
      <c r="G1762">
        <v>1762</v>
      </c>
      <c r="H1762">
        <f t="shared" ca="1" si="59"/>
        <v>0.22435473606768108</v>
      </c>
      <c r="I1762" s="44">
        <f t="shared" ca="1" si="58"/>
        <v>16</v>
      </c>
    </row>
    <row r="1763" spans="7:9">
      <c r="G1763">
        <v>1763</v>
      </c>
      <c r="H1763">
        <f t="shared" ca="1" si="59"/>
        <v>0.54689012953631622</v>
      </c>
      <c r="I1763" s="44">
        <f t="shared" ca="1" si="58"/>
        <v>24</v>
      </c>
    </row>
    <row r="1764" spans="7:9">
      <c r="G1764">
        <v>1764</v>
      </c>
      <c r="H1764">
        <f t="shared" ca="1" si="59"/>
        <v>0.67684938389746896</v>
      </c>
      <c r="I1764" s="44">
        <f t="shared" ca="1" si="58"/>
        <v>27</v>
      </c>
    </row>
    <row r="1765" spans="7:9">
      <c r="G1765">
        <v>1765</v>
      </c>
      <c r="H1765">
        <f t="shared" ca="1" si="59"/>
        <v>0.37680934745950245</v>
      </c>
      <c r="I1765" s="44">
        <f t="shared" ca="1" si="58"/>
        <v>21</v>
      </c>
    </row>
    <row r="1766" spans="7:9">
      <c r="G1766">
        <v>1766</v>
      </c>
      <c r="H1766">
        <f t="shared" ca="1" si="59"/>
        <v>0.97522003811071944</v>
      </c>
      <c r="I1766" s="44">
        <f t="shared" ca="1" si="58"/>
        <v>40</v>
      </c>
    </row>
    <row r="1767" spans="7:9">
      <c r="G1767">
        <v>1767</v>
      </c>
      <c r="H1767">
        <f t="shared" ca="1" si="59"/>
        <v>0.84465134816380516</v>
      </c>
      <c r="I1767" s="44">
        <f t="shared" ca="1" si="58"/>
        <v>32</v>
      </c>
    </row>
    <row r="1768" spans="7:9">
      <c r="G1768">
        <v>1768</v>
      </c>
      <c r="H1768">
        <f t="shared" ca="1" si="59"/>
        <v>8.1109393637467275E-2</v>
      </c>
      <c r="I1768" s="44">
        <f t="shared" ca="1" si="58"/>
        <v>8</v>
      </c>
    </row>
    <row r="1769" spans="7:9">
      <c r="G1769">
        <v>1769</v>
      </c>
      <c r="H1769">
        <f t="shared" ca="1" si="59"/>
        <v>0.10774964239557261</v>
      </c>
      <c r="I1769" s="44">
        <f t="shared" ca="1" si="58"/>
        <v>13</v>
      </c>
    </row>
    <row r="1770" spans="7:9">
      <c r="G1770">
        <v>1770</v>
      </c>
      <c r="H1770">
        <f t="shared" ca="1" si="59"/>
        <v>0.34298966500074013</v>
      </c>
      <c r="I1770" s="44">
        <f t="shared" ca="1" si="58"/>
        <v>20</v>
      </c>
    </row>
    <row r="1771" spans="7:9">
      <c r="G1771">
        <v>1771</v>
      </c>
      <c r="H1771">
        <f t="shared" ca="1" si="59"/>
        <v>0.77721866937911444</v>
      </c>
      <c r="I1771" s="44">
        <f t="shared" ca="1" si="58"/>
        <v>30</v>
      </c>
    </row>
    <row r="1772" spans="7:9">
      <c r="G1772">
        <v>1772</v>
      </c>
      <c r="H1772">
        <f t="shared" ca="1" si="59"/>
        <v>8.9402989512345932E-2</v>
      </c>
      <c r="I1772" s="44">
        <f t="shared" ca="1" si="58"/>
        <v>9</v>
      </c>
    </row>
    <row r="1773" spans="7:9">
      <c r="G1773">
        <v>1773</v>
      </c>
      <c r="H1773">
        <f t="shared" ca="1" si="59"/>
        <v>0.74128580493224738</v>
      </c>
      <c r="I1773" s="44">
        <f t="shared" ca="1" si="58"/>
        <v>29</v>
      </c>
    </row>
    <row r="1774" spans="7:9">
      <c r="G1774">
        <v>1774</v>
      </c>
      <c r="H1774">
        <f t="shared" ca="1" si="59"/>
        <v>0.61324694289944948</v>
      </c>
      <c r="I1774" s="44">
        <f t="shared" ca="1" si="58"/>
        <v>26</v>
      </c>
    </row>
    <row r="1775" spans="7:9">
      <c r="G1775">
        <v>1775</v>
      </c>
      <c r="H1775">
        <f t="shared" ca="1" si="59"/>
        <v>0.92858782976027066</v>
      </c>
      <c r="I1775" s="44">
        <f t="shared" ca="1" si="58"/>
        <v>37</v>
      </c>
    </row>
    <row r="1776" spans="7:9">
      <c r="G1776">
        <v>1776</v>
      </c>
      <c r="H1776">
        <f t="shared" ca="1" si="59"/>
        <v>0.77991580298519203</v>
      </c>
      <c r="I1776" s="44">
        <f t="shared" ca="1" si="58"/>
        <v>30</v>
      </c>
    </row>
    <row r="1777" spans="7:9">
      <c r="G1777">
        <v>1777</v>
      </c>
      <c r="H1777">
        <f t="shared" ca="1" si="59"/>
        <v>0.65611041471073861</v>
      </c>
      <c r="I1777" s="44">
        <f t="shared" ca="1" si="58"/>
        <v>27</v>
      </c>
    </row>
    <row r="1778" spans="7:9">
      <c r="G1778">
        <v>1778</v>
      </c>
      <c r="H1778">
        <f t="shared" ca="1" si="59"/>
        <v>0.26177583436828689</v>
      </c>
      <c r="I1778" s="44">
        <f t="shared" ca="1" si="58"/>
        <v>17</v>
      </c>
    </row>
    <row r="1779" spans="7:9">
      <c r="G1779">
        <v>1779</v>
      </c>
      <c r="H1779">
        <f t="shared" ca="1" si="59"/>
        <v>0.71266229478692666</v>
      </c>
      <c r="I1779" s="44">
        <f t="shared" ca="1" si="58"/>
        <v>28</v>
      </c>
    </row>
    <row r="1780" spans="7:9">
      <c r="G1780">
        <v>1780</v>
      </c>
      <c r="H1780">
        <f t="shared" ca="1" si="59"/>
        <v>0.12201760345187496</v>
      </c>
      <c r="I1780" s="44">
        <f t="shared" ca="1" si="58"/>
        <v>13</v>
      </c>
    </row>
    <row r="1781" spans="7:9">
      <c r="G1781">
        <v>1781</v>
      </c>
      <c r="H1781">
        <f t="shared" ca="1" si="59"/>
        <v>0.13762820164186551</v>
      </c>
      <c r="I1781" s="44">
        <f t="shared" ca="1" si="58"/>
        <v>13</v>
      </c>
    </row>
    <row r="1782" spans="7:9">
      <c r="G1782">
        <v>1782</v>
      </c>
      <c r="H1782">
        <f t="shared" ca="1" si="59"/>
        <v>7.6565012435650059E-2</v>
      </c>
      <c r="I1782" s="44">
        <f t="shared" ca="1" si="58"/>
        <v>8</v>
      </c>
    </row>
    <row r="1783" spans="7:9">
      <c r="G1783">
        <v>1783</v>
      </c>
      <c r="H1783">
        <f t="shared" ca="1" si="59"/>
        <v>7.9279785099883204E-2</v>
      </c>
      <c r="I1783" s="44">
        <f t="shared" ca="1" si="58"/>
        <v>8</v>
      </c>
    </row>
    <row r="1784" spans="7:9">
      <c r="G1784">
        <v>1784</v>
      </c>
      <c r="H1784">
        <f t="shared" ca="1" si="59"/>
        <v>0.21289310251404236</v>
      </c>
      <c r="I1784" s="44">
        <f t="shared" ca="1" si="58"/>
        <v>15</v>
      </c>
    </row>
    <row r="1785" spans="7:9">
      <c r="G1785">
        <v>1785</v>
      </c>
      <c r="H1785">
        <f t="shared" ca="1" si="59"/>
        <v>0.53869919639244968</v>
      </c>
      <c r="I1785" s="44">
        <f t="shared" ca="1" si="58"/>
        <v>24</v>
      </c>
    </row>
    <row r="1786" spans="7:9">
      <c r="G1786">
        <v>1786</v>
      </c>
      <c r="H1786">
        <f t="shared" ca="1" si="59"/>
        <v>0.3249706547170137</v>
      </c>
      <c r="I1786" s="44">
        <f t="shared" ca="1" si="58"/>
        <v>19</v>
      </c>
    </row>
    <row r="1787" spans="7:9">
      <c r="G1787">
        <v>1787</v>
      </c>
      <c r="H1787">
        <f t="shared" ca="1" si="59"/>
        <v>0.95557326882662663</v>
      </c>
      <c r="I1787" s="44">
        <f t="shared" ca="1" si="58"/>
        <v>39</v>
      </c>
    </row>
    <row r="1788" spans="7:9">
      <c r="G1788">
        <v>1788</v>
      </c>
      <c r="H1788">
        <f t="shared" ca="1" si="59"/>
        <v>0.13344485950614837</v>
      </c>
      <c r="I1788" s="44">
        <f t="shared" ca="1" si="58"/>
        <v>13</v>
      </c>
    </row>
    <row r="1789" spans="7:9">
      <c r="G1789">
        <v>1789</v>
      </c>
      <c r="H1789">
        <f t="shared" ca="1" si="59"/>
        <v>9.0234763968613074E-2</v>
      </c>
      <c r="I1789" s="44">
        <f t="shared" ca="1" si="58"/>
        <v>9</v>
      </c>
    </row>
    <row r="1790" spans="7:9">
      <c r="G1790">
        <v>1790</v>
      </c>
      <c r="H1790">
        <f t="shared" ca="1" si="59"/>
        <v>0.25054649163091836</v>
      </c>
      <c r="I1790" s="44">
        <f t="shared" ca="1" si="58"/>
        <v>17</v>
      </c>
    </row>
    <row r="1791" spans="7:9">
      <c r="G1791">
        <v>1791</v>
      </c>
      <c r="H1791">
        <f t="shared" ca="1" si="59"/>
        <v>0.13638017433453875</v>
      </c>
      <c r="I1791" s="44">
        <f t="shared" ca="1" si="58"/>
        <v>13</v>
      </c>
    </row>
    <row r="1792" spans="7:9">
      <c r="G1792">
        <v>1792</v>
      </c>
      <c r="H1792">
        <f t="shared" ca="1" si="59"/>
        <v>0.45644113871605352</v>
      </c>
      <c r="I1792" s="44">
        <f t="shared" ca="1" si="58"/>
        <v>23</v>
      </c>
    </row>
    <row r="1793" spans="7:9">
      <c r="G1793">
        <v>1793</v>
      </c>
      <c r="H1793">
        <f t="shared" ca="1" si="59"/>
        <v>0.67959089687207019</v>
      </c>
      <c r="I1793" s="44">
        <f t="shared" ca="1" si="58"/>
        <v>27</v>
      </c>
    </row>
    <row r="1794" spans="7:9">
      <c r="G1794">
        <v>1794</v>
      </c>
      <c r="H1794">
        <f t="shared" ca="1" si="59"/>
        <v>0.43188682947306978</v>
      </c>
      <c r="I1794" s="44">
        <f t="shared" ref="I1794:I1857" ca="1" si="60">LOOKUP(H1794,$E$1:$F$42,$A$1:$A$42)</f>
        <v>22</v>
      </c>
    </row>
    <row r="1795" spans="7:9">
      <c r="G1795">
        <v>1795</v>
      </c>
      <c r="H1795">
        <f t="shared" ref="H1795:H1858" ca="1" si="61">RAND()</f>
        <v>0.90590468069555974</v>
      </c>
      <c r="I1795" s="44">
        <f t="shared" ca="1" si="60"/>
        <v>35</v>
      </c>
    </row>
    <row r="1796" spans="7:9">
      <c r="G1796">
        <v>1796</v>
      </c>
      <c r="H1796">
        <f t="shared" ca="1" si="61"/>
        <v>0.90757493395409294</v>
      </c>
      <c r="I1796" s="44">
        <f t="shared" ca="1" si="60"/>
        <v>35</v>
      </c>
    </row>
    <row r="1797" spans="7:9">
      <c r="G1797">
        <v>1797</v>
      </c>
      <c r="H1797">
        <f t="shared" ca="1" si="61"/>
        <v>0.98370534986329272</v>
      </c>
      <c r="I1797" s="44">
        <f t="shared" ca="1" si="60"/>
        <v>40</v>
      </c>
    </row>
    <row r="1798" spans="7:9">
      <c r="G1798">
        <v>1798</v>
      </c>
      <c r="H1798">
        <f t="shared" ca="1" si="61"/>
        <v>0.1729700946024646</v>
      </c>
      <c r="I1798" s="44">
        <f t="shared" ca="1" si="60"/>
        <v>14</v>
      </c>
    </row>
    <row r="1799" spans="7:9">
      <c r="G1799">
        <v>1799</v>
      </c>
      <c r="H1799">
        <f t="shared" ca="1" si="61"/>
        <v>0.41006216019125963</v>
      </c>
      <c r="I1799" s="44">
        <f t="shared" ca="1" si="60"/>
        <v>22</v>
      </c>
    </row>
    <row r="1800" spans="7:9">
      <c r="G1800">
        <v>1800</v>
      </c>
      <c r="H1800">
        <f t="shared" ca="1" si="61"/>
        <v>0.4419797826444779</v>
      </c>
      <c r="I1800" s="44">
        <f t="shared" ca="1" si="60"/>
        <v>23</v>
      </c>
    </row>
    <row r="1801" spans="7:9">
      <c r="G1801">
        <v>1801</v>
      </c>
      <c r="H1801">
        <f t="shared" ca="1" si="61"/>
        <v>0.64704878417706846</v>
      </c>
      <c r="I1801" s="44">
        <f t="shared" ca="1" si="60"/>
        <v>27</v>
      </c>
    </row>
    <row r="1802" spans="7:9">
      <c r="G1802">
        <v>1802</v>
      </c>
      <c r="H1802">
        <f t="shared" ca="1" si="61"/>
        <v>0.52880023356223715</v>
      </c>
      <c r="I1802" s="44">
        <f t="shared" ca="1" si="60"/>
        <v>24</v>
      </c>
    </row>
    <row r="1803" spans="7:9">
      <c r="G1803">
        <v>1803</v>
      </c>
      <c r="H1803">
        <f t="shared" ca="1" si="61"/>
        <v>0.9620527836472913</v>
      </c>
      <c r="I1803" s="44">
        <f t="shared" ca="1" si="60"/>
        <v>39</v>
      </c>
    </row>
    <row r="1804" spans="7:9">
      <c r="G1804">
        <v>1804</v>
      </c>
      <c r="H1804">
        <f t="shared" ca="1" si="61"/>
        <v>0.94488621943393358</v>
      </c>
      <c r="I1804" s="44">
        <f t="shared" ca="1" si="60"/>
        <v>38</v>
      </c>
    </row>
    <row r="1805" spans="7:9">
      <c r="G1805">
        <v>1805</v>
      </c>
      <c r="H1805">
        <f t="shared" ca="1" si="61"/>
        <v>0.93447401253838913</v>
      </c>
      <c r="I1805" s="44">
        <f t="shared" ca="1" si="60"/>
        <v>37</v>
      </c>
    </row>
    <row r="1806" spans="7:9">
      <c r="G1806">
        <v>1806</v>
      </c>
      <c r="H1806">
        <f t="shared" ca="1" si="61"/>
        <v>0.17398268483457457</v>
      </c>
      <c r="I1806" s="44">
        <f t="shared" ca="1" si="60"/>
        <v>14</v>
      </c>
    </row>
    <row r="1807" spans="7:9">
      <c r="G1807">
        <v>1807</v>
      </c>
      <c r="H1807">
        <f t="shared" ca="1" si="61"/>
        <v>0.57346798594543236</v>
      </c>
      <c r="I1807" s="44">
        <f t="shared" ca="1" si="60"/>
        <v>25</v>
      </c>
    </row>
    <row r="1808" spans="7:9">
      <c r="G1808">
        <v>1808</v>
      </c>
      <c r="H1808">
        <f t="shared" ca="1" si="61"/>
        <v>0.6603741779222545</v>
      </c>
      <c r="I1808" s="44">
        <f t="shared" ca="1" si="60"/>
        <v>27</v>
      </c>
    </row>
    <row r="1809" spans="7:9">
      <c r="G1809">
        <v>1809</v>
      </c>
      <c r="H1809">
        <f t="shared" ca="1" si="61"/>
        <v>0.64209391865925491</v>
      </c>
      <c r="I1809" s="44">
        <f t="shared" ca="1" si="60"/>
        <v>27</v>
      </c>
    </row>
    <row r="1810" spans="7:9">
      <c r="G1810">
        <v>1810</v>
      </c>
      <c r="H1810">
        <f t="shared" ca="1" si="61"/>
        <v>0.15411040737954806</v>
      </c>
      <c r="I1810" s="44">
        <f t="shared" ca="1" si="60"/>
        <v>14</v>
      </c>
    </row>
    <row r="1811" spans="7:9">
      <c r="G1811">
        <v>1811</v>
      </c>
      <c r="H1811">
        <f t="shared" ca="1" si="61"/>
        <v>0.54594287081415183</v>
      </c>
      <c r="I1811" s="44">
        <f t="shared" ca="1" si="60"/>
        <v>24</v>
      </c>
    </row>
    <row r="1812" spans="7:9">
      <c r="G1812">
        <v>1812</v>
      </c>
      <c r="H1812">
        <f t="shared" ca="1" si="61"/>
        <v>0.40138476630112407</v>
      </c>
      <c r="I1812" s="44">
        <f t="shared" ca="1" si="60"/>
        <v>22</v>
      </c>
    </row>
    <row r="1813" spans="7:9">
      <c r="G1813">
        <v>1813</v>
      </c>
      <c r="H1813">
        <f t="shared" ca="1" si="61"/>
        <v>0.98352629701517569</v>
      </c>
      <c r="I1813" s="44">
        <f t="shared" ca="1" si="60"/>
        <v>40</v>
      </c>
    </row>
    <row r="1814" spans="7:9">
      <c r="G1814">
        <v>1814</v>
      </c>
      <c r="H1814">
        <f t="shared" ca="1" si="61"/>
        <v>0.91776456581808086</v>
      </c>
      <c r="I1814" s="44">
        <f t="shared" ca="1" si="60"/>
        <v>35</v>
      </c>
    </row>
    <row r="1815" spans="7:9">
      <c r="G1815">
        <v>1815</v>
      </c>
      <c r="H1815">
        <f t="shared" ca="1" si="61"/>
        <v>0.85159159003640106</v>
      </c>
      <c r="I1815" s="44">
        <f t="shared" ca="1" si="60"/>
        <v>32</v>
      </c>
    </row>
    <row r="1816" spans="7:9">
      <c r="G1816">
        <v>1816</v>
      </c>
      <c r="H1816">
        <f t="shared" ca="1" si="61"/>
        <v>9.7941632632722042E-2</v>
      </c>
      <c r="I1816" s="44">
        <f t="shared" ca="1" si="60"/>
        <v>11</v>
      </c>
    </row>
    <row r="1817" spans="7:9">
      <c r="G1817">
        <v>1817</v>
      </c>
      <c r="H1817">
        <f t="shared" ca="1" si="61"/>
        <v>0.85192530132412581</v>
      </c>
      <c r="I1817" s="44">
        <f t="shared" ca="1" si="60"/>
        <v>32</v>
      </c>
    </row>
    <row r="1818" spans="7:9">
      <c r="G1818">
        <v>1818</v>
      </c>
      <c r="H1818">
        <f t="shared" ca="1" si="61"/>
        <v>0.41717377628757357</v>
      </c>
      <c r="I1818" s="44">
        <f t="shared" ca="1" si="60"/>
        <v>22</v>
      </c>
    </row>
    <row r="1819" spans="7:9">
      <c r="G1819">
        <v>1819</v>
      </c>
      <c r="H1819">
        <f t="shared" ca="1" si="61"/>
        <v>0.70934807534322641</v>
      </c>
      <c r="I1819" s="44">
        <f t="shared" ca="1" si="60"/>
        <v>28</v>
      </c>
    </row>
    <row r="1820" spans="7:9">
      <c r="G1820">
        <v>1820</v>
      </c>
      <c r="H1820">
        <f t="shared" ca="1" si="61"/>
        <v>0.49854983485271964</v>
      </c>
      <c r="I1820" s="44">
        <f t="shared" ca="1" si="60"/>
        <v>23</v>
      </c>
    </row>
    <row r="1821" spans="7:9">
      <c r="G1821">
        <v>1821</v>
      </c>
      <c r="H1821">
        <f t="shared" ca="1" si="61"/>
        <v>4.5364971992572833E-2</v>
      </c>
      <c r="I1821" s="44">
        <f t="shared" ca="1" si="60"/>
        <v>5</v>
      </c>
    </row>
    <row r="1822" spans="7:9">
      <c r="G1822">
        <v>1822</v>
      </c>
      <c r="H1822">
        <f t="shared" ca="1" si="61"/>
        <v>0.5439074815882553</v>
      </c>
      <c r="I1822" s="44">
        <f t="shared" ca="1" si="60"/>
        <v>24</v>
      </c>
    </row>
    <row r="1823" spans="7:9">
      <c r="G1823">
        <v>1823</v>
      </c>
      <c r="H1823">
        <f t="shared" ca="1" si="61"/>
        <v>0.94687228791464373</v>
      </c>
      <c r="I1823" s="44">
        <f t="shared" ca="1" si="60"/>
        <v>38</v>
      </c>
    </row>
    <row r="1824" spans="7:9">
      <c r="G1824">
        <v>1824</v>
      </c>
      <c r="H1824">
        <f t="shared" ca="1" si="61"/>
        <v>0.18587408303554986</v>
      </c>
      <c r="I1824" s="44">
        <f t="shared" ca="1" si="60"/>
        <v>14</v>
      </c>
    </row>
    <row r="1825" spans="7:9">
      <c r="G1825">
        <v>1825</v>
      </c>
      <c r="H1825">
        <f t="shared" ca="1" si="61"/>
        <v>0.90383927782644846</v>
      </c>
      <c r="I1825" s="44">
        <f t="shared" ca="1" si="60"/>
        <v>35</v>
      </c>
    </row>
    <row r="1826" spans="7:9">
      <c r="G1826">
        <v>1826</v>
      </c>
      <c r="H1826">
        <f t="shared" ca="1" si="61"/>
        <v>0.78657368721466159</v>
      </c>
      <c r="I1826" s="44">
        <f t="shared" ca="1" si="60"/>
        <v>30</v>
      </c>
    </row>
    <row r="1827" spans="7:9">
      <c r="G1827">
        <v>1827</v>
      </c>
      <c r="H1827">
        <f t="shared" ca="1" si="61"/>
        <v>0.6472792748880396</v>
      </c>
      <c r="I1827" s="44">
        <f t="shared" ca="1" si="60"/>
        <v>27</v>
      </c>
    </row>
    <row r="1828" spans="7:9">
      <c r="G1828">
        <v>1828</v>
      </c>
      <c r="H1828">
        <f t="shared" ca="1" si="61"/>
        <v>5.2176352139433169E-2</v>
      </c>
      <c r="I1828" s="44">
        <f t="shared" ca="1" si="60"/>
        <v>5</v>
      </c>
    </row>
    <row r="1829" spans="7:9">
      <c r="G1829">
        <v>1829</v>
      </c>
      <c r="H1829">
        <f t="shared" ca="1" si="61"/>
        <v>0.42344302573576165</v>
      </c>
      <c r="I1829" s="44">
        <f t="shared" ca="1" si="60"/>
        <v>22</v>
      </c>
    </row>
    <row r="1830" spans="7:9">
      <c r="G1830">
        <v>1830</v>
      </c>
      <c r="H1830">
        <f t="shared" ca="1" si="61"/>
        <v>0.34173564458493488</v>
      </c>
      <c r="I1830" s="44">
        <f t="shared" ca="1" si="60"/>
        <v>20</v>
      </c>
    </row>
    <row r="1831" spans="7:9">
      <c r="G1831">
        <v>1831</v>
      </c>
      <c r="H1831">
        <f t="shared" ca="1" si="61"/>
        <v>0.92749143095644382</v>
      </c>
      <c r="I1831" s="44">
        <f t="shared" ca="1" si="60"/>
        <v>37</v>
      </c>
    </row>
    <row r="1832" spans="7:9">
      <c r="G1832">
        <v>1832</v>
      </c>
      <c r="H1832">
        <f t="shared" ca="1" si="61"/>
        <v>0.94254748059312954</v>
      </c>
      <c r="I1832" s="44">
        <f t="shared" ca="1" si="60"/>
        <v>38</v>
      </c>
    </row>
    <row r="1833" spans="7:9">
      <c r="G1833">
        <v>1833</v>
      </c>
      <c r="H1833">
        <f t="shared" ca="1" si="61"/>
        <v>0.36235387704752176</v>
      </c>
      <c r="I1833" s="44">
        <f t="shared" ca="1" si="60"/>
        <v>21</v>
      </c>
    </row>
    <row r="1834" spans="7:9">
      <c r="G1834">
        <v>1834</v>
      </c>
      <c r="H1834">
        <f t="shared" ca="1" si="61"/>
        <v>0.58775068908058248</v>
      </c>
      <c r="I1834" s="44">
        <f t="shared" ca="1" si="60"/>
        <v>25</v>
      </c>
    </row>
    <row r="1835" spans="7:9">
      <c r="G1835">
        <v>1835</v>
      </c>
      <c r="H1835">
        <f t="shared" ca="1" si="61"/>
        <v>0.17100504039616005</v>
      </c>
      <c r="I1835" s="44">
        <f t="shared" ca="1" si="60"/>
        <v>14</v>
      </c>
    </row>
    <row r="1836" spans="7:9">
      <c r="G1836">
        <v>1836</v>
      </c>
      <c r="H1836">
        <f t="shared" ca="1" si="61"/>
        <v>0.81057859944031241</v>
      </c>
      <c r="I1836" s="44">
        <f t="shared" ca="1" si="60"/>
        <v>31</v>
      </c>
    </row>
    <row r="1837" spans="7:9">
      <c r="G1837">
        <v>1837</v>
      </c>
      <c r="H1837">
        <f t="shared" ca="1" si="61"/>
        <v>0.14961585745011696</v>
      </c>
      <c r="I1837" s="44">
        <f t="shared" ca="1" si="60"/>
        <v>14</v>
      </c>
    </row>
    <row r="1838" spans="7:9">
      <c r="G1838">
        <v>1838</v>
      </c>
      <c r="H1838">
        <f t="shared" ca="1" si="61"/>
        <v>0.51764459106789296</v>
      </c>
      <c r="I1838" s="44">
        <f t="shared" ca="1" si="60"/>
        <v>24</v>
      </c>
    </row>
    <row r="1839" spans="7:9">
      <c r="G1839">
        <v>1839</v>
      </c>
      <c r="H1839">
        <f t="shared" ca="1" si="61"/>
        <v>0.98266031843748158</v>
      </c>
      <c r="I1839" s="44">
        <f t="shared" ca="1" si="60"/>
        <v>40</v>
      </c>
    </row>
    <row r="1840" spans="7:9">
      <c r="G1840">
        <v>1840</v>
      </c>
      <c r="H1840">
        <f t="shared" ca="1" si="61"/>
        <v>0.53805589196279646</v>
      </c>
      <c r="I1840" s="44">
        <f t="shared" ca="1" si="60"/>
        <v>24</v>
      </c>
    </row>
    <row r="1841" spans="7:9">
      <c r="G1841">
        <v>1841</v>
      </c>
      <c r="H1841">
        <f t="shared" ca="1" si="61"/>
        <v>0.48625490938130511</v>
      </c>
      <c r="I1841" s="44">
        <f t="shared" ca="1" si="60"/>
        <v>23</v>
      </c>
    </row>
    <row r="1842" spans="7:9">
      <c r="G1842">
        <v>1842</v>
      </c>
      <c r="H1842">
        <f t="shared" ca="1" si="61"/>
        <v>0.32118482376282675</v>
      </c>
      <c r="I1842" s="44">
        <f t="shared" ca="1" si="60"/>
        <v>19</v>
      </c>
    </row>
    <row r="1843" spans="7:9">
      <c r="G1843">
        <v>1843</v>
      </c>
      <c r="H1843">
        <f t="shared" ca="1" si="61"/>
        <v>0.63993217213960596</v>
      </c>
      <c r="I1843" s="44">
        <f t="shared" ca="1" si="60"/>
        <v>27</v>
      </c>
    </row>
    <row r="1844" spans="7:9">
      <c r="G1844">
        <v>1844</v>
      </c>
      <c r="H1844">
        <f t="shared" ca="1" si="61"/>
        <v>0.53904565338890997</v>
      </c>
      <c r="I1844" s="44">
        <f t="shared" ca="1" si="60"/>
        <v>24</v>
      </c>
    </row>
    <row r="1845" spans="7:9">
      <c r="G1845">
        <v>1845</v>
      </c>
      <c r="H1845">
        <f t="shared" ca="1" si="61"/>
        <v>0.38520819926210825</v>
      </c>
      <c r="I1845" s="44">
        <f t="shared" ca="1" si="60"/>
        <v>21</v>
      </c>
    </row>
    <row r="1846" spans="7:9">
      <c r="G1846">
        <v>1846</v>
      </c>
      <c r="H1846">
        <f t="shared" ca="1" si="61"/>
        <v>0.56965618798260076</v>
      </c>
      <c r="I1846" s="44">
        <f t="shared" ca="1" si="60"/>
        <v>25</v>
      </c>
    </row>
    <row r="1847" spans="7:9">
      <c r="G1847">
        <v>1847</v>
      </c>
      <c r="H1847">
        <f t="shared" ca="1" si="61"/>
        <v>0.53424635706986034</v>
      </c>
      <c r="I1847" s="44">
        <f t="shared" ca="1" si="60"/>
        <v>24</v>
      </c>
    </row>
    <row r="1848" spans="7:9">
      <c r="G1848">
        <v>1848</v>
      </c>
      <c r="H1848">
        <f t="shared" ca="1" si="61"/>
        <v>0.53826383756627505</v>
      </c>
      <c r="I1848" s="44">
        <f t="shared" ca="1" si="60"/>
        <v>24</v>
      </c>
    </row>
    <row r="1849" spans="7:9">
      <c r="G1849">
        <v>1849</v>
      </c>
      <c r="H1849">
        <f t="shared" ca="1" si="61"/>
        <v>0.95072102402353553</v>
      </c>
      <c r="I1849" s="44">
        <f t="shared" ca="1" si="60"/>
        <v>38</v>
      </c>
    </row>
    <row r="1850" spans="7:9">
      <c r="G1850">
        <v>1850</v>
      </c>
      <c r="H1850">
        <f t="shared" ca="1" si="61"/>
        <v>0.66914394987725423</v>
      </c>
      <c r="I1850" s="44">
        <f t="shared" ca="1" si="60"/>
        <v>27</v>
      </c>
    </row>
    <row r="1851" spans="7:9">
      <c r="G1851">
        <v>1851</v>
      </c>
      <c r="H1851">
        <f t="shared" ca="1" si="61"/>
        <v>0.65735463953736994</v>
      </c>
      <c r="I1851" s="44">
        <f t="shared" ca="1" si="60"/>
        <v>27</v>
      </c>
    </row>
    <row r="1852" spans="7:9">
      <c r="G1852">
        <v>1852</v>
      </c>
      <c r="H1852">
        <f t="shared" ca="1" si="61"/>
        <v>0.3985063330776033</v>
      </c>
      <c r="I1852" s="44">
        <f t="shared" ca="1" si="60"/>
        <v>21</v>
      </c>
    </row>
    <row r="1853" spans="7:9">
      <c r="G1853">
        <v>1853</v>
      </c>
      <c r="H1853">
        <f t="shared" ca="1" si="61"/>
        <v>0.53551626084275372</v>
      </c>
      <c r="I1853" s="44">
        <f t="shared" ca="1" si="60"/>
        <v>24</v>
      </c>
    </row>
    <row r="1854" spans="7:9">
      <c r="G1854">
        <v>1854</v>
      </c>
      <c r="H1854">
        <f t="shared" ca="1" si="61"/>
        <v>0.60349362847477395</v>
      </c>
      <c r="I1854" s="44">
        <f t="shared" ca="1" si="60"/>
        <v>26</v>
      </c>
    </row>
    <row r="1855" spans="7:9">
      <c r="G1855">
        <v>1855</v>
      </c>
      <c r="H1855">
        <f t="shared" ca="1" si="61"/>
        <v>0.69737032373730146</v>
      </c>
      <c r="I1855" s="44">
        <f t="shared" ca="1" si="60"/>
        <v>28</v>
      </c>
    </row>
    <row r="1856" spans="7:9">
      <c r="G1856">
        <v>1856</v>
      </c>
      <c r="H1856">
        <f t="shared" ca="1" si="61"/>
        <v>0.45409578299177111</v>
      </c>
      <c r="I1856" s="44">
        <f t="shared" ca="1" si="60"/>
        <v>23</v>
      </c>
    </row>
    <row r="1857" spans="7:9">
      <c r="G1857">
        <v>1857</v>
      </c>
      <c r="H1857">
        <f t="shared" ca="1" si="61"/>
        <v>0.51841977397328964</v>
      </c>
      <c r="I1857" s="44">
        <f t="shared" ca="1" si="60"/>
        <v>24</v>
      </c>
    </row>
    <row r="1858" spans="7:9">
      <c r="G1858">
        <v>1858</v>
      </c>
      <c r="H1858">
        <f t="shared" ca="1" si="61"/>
        <v>0.15969412413202466</v>
      </c>
      <c r="I1858" s="44">
        <f t="shared" ref="I1858:I1921" ca="1" si="62">LOOKUP(H1858,$E$1:$F$42,$A$1:$A$42)</f>
        <v>14</v>
      </c>
    </row>
    <row r="1859" spans="7:9">
      <c r="G1859">
        <v>1859</v>
      </c>
      <c r="H1859">
        <f t="shared" ref="H1859:H1922" ca="1" si="63">RAND()</f>
        <v>0.3854563588939306</v>
      </c>
      <c r="I1859" s="44">
        <f t="shared" ca="1" si="62"/>
        <v>21</v>
      </c>
    </row>
    <row r="1860" spans="7:9">
      <c r="G1860">
        <v>1860</v>
      </c>
      <c r="H1860">
        <f t="shared" ca="1" si="63"/>
        <v>9.915307501817916E-2</v>
      </c>
      <c r="I1860" s="44">
        <f t="shared" ca="1" si="62"/>
        <v>11</v>
      </c>
    </row>
    <row r="1861" spans="7:9">
      <c r="G1861">
        <v>1861</v>
      </c>
      <c r="H1861">
        <f t="shared" ca="1" si="63"/>
        <v>3.7667567756460629E-2</v>
      </c>
      <c r="I1861" s="44">
        <f t="shared" ca="1" si="62"/>
        <v>4</v>
      </c>
    </row>
    <row r="1862" spans="7:9">
      <c r="G1862">
        <v>1862</v>
      </c>
      <c r="H1862">
        <f t="shared" ca="1" si="63"/>
        <v>0.88769606368860687</v>
      </c>
      <c r="I1862" s="44">
        <f t="shared" ca="1" si="62"/>
        <v>34</v>
      </c>
    </row>
    <row r="1863" spans="7:9">
      <c r="G1863">
        <v>1863</v>
      </c>
      <c r="H1863">
        <f t="shared" ca="1" si="63"/>
        <v>0.34810574957373386</v>
      </c>
      <c r="I1863" s="44">
        <f t="shared" ca="1" si="62"/>
        <v>20</v>
      </c>
    </row>
    <row r="1864" spans="7:9">
      <c r="G1864">
        <v>1864</v>
      </c>
      <c r="H1864">
        <f t="shared" ca="1" si="63"/>
        <v>0.74072113120213956</v>
      </c>
      <c r="I1864" s="44">
        <f t="shared" ca="1" si="62"/>
        <v>29</v>
      </c>
    </row>
    <row r="1865" spans="7:9">
      <c r="G1865">
        <v>1865</v>
      </c>
      <c r="H1865">
        <f t="shared" ca="1" si="63"/>
        <v>0.92255430925974502</v>
      </c>
      <c r="I1865" s="44">
        <f t="shared" ca="1" si="62"/>
        <v>36</v>
      </c>
    </row>
    <row r="1866" spans="7:9">
      <c r="G1866">
        <v>1866</v>
      </c>
      <c r="H1866">
        <f t="shared" ca="1" si="63"/>
        <v>0.93974070681019051</v>
      </c>
      <c r="I1866" s="44">
        <f t="shared" ca="1" si="62"/>
        <v>38</v>
      </c>
    </row>
    <row r="1867" spans="7:9">
      <c r="G1867">
        <v>1867</v>
      </c>
      <c r="H1867">
        <f t="shared" ca="1" si="63"/>
        <v>0.7546457029627277</v>
      </c>
      <c r="I1867" s="44">
        <f t="shared" ca="1" si="62"/>
        <v>29</v>
      </c>
    </row>
    <row r="1868" spans="7:9">
      <c r="G1868">
        <v>1868</v>
      </c>
      <c r="H1868">
        <f t="shared" ca="1" si="63"/>
        <v>0.70907297690452709</v>
      </c>
      <c r="I1868" s="44">
        <f t="shared" ca="1" si="62"/>
        <v>28</v>
      </c>
    </row>
    <row r="1869" spans="7:9">
      <c r="G1869">
        <v>1869</v>
      </c>
      <c r="H1869">
        <f t="shared" ca="1" si="63"/>
        <v>0.89322631593622182</v>
      </c>
      <c r="I1869" s="44">
        <f t="shared" ca="1" si="62"/>
        <v>34</v>
      </c>
    </row>
    <row r="1870" spans="7:9">
      <c r="G1870">
        <v>1870</v>
      </c>
      <c r="H1870">
        <f t="shared" ca="1" si="63"/>
        <v>0.2791316650267166</v>
      </c>
      <c r="I1870" s="44">
        <f t="shared" ca="1" si="62"/>
        <v>18</v>
      </c>
    </row>
    <row r="1871" spans="7:9">
      <c r="G1871">
        <v>1871</v>
      </c>
      <c r="H1871">
        <f t="shared" ca="1" si="63"/>
        <v>0.21642377598513263</v>
      </c>
      <c r="I1871" s="44">
        <f t="shared" ca="1" si="62"/>
        <v>15</v>
      </c>
    </row>
    <row r="1872" spans="7:9">
      <c r="G1872">
        <v>1872</v>
      </c>
      <c r="H1872">
        <f t="shared" ca="1" si="63"/>
        <v>0.10560346364142226</v>
      </c>
      <c r="I1872" s="44">
        <f t="shared" ca="1" si="62"/>
        <v>11</v>
      </c>
    </row>
    <row r="1873" spans="7:9">
      <c r="G1873">
        <v>1873</v>
      </c>
      <c r="H1873">
        <f t="shared" ca="1" si="63"/>
        <v>0.66074332152871851</v>
      </c>
      <c r="I1873" s="44">
        <f t="shared" ca="1" si="62"/>
        <v>27</v>
      </c>
    </row>
    <row r="1874" spans="7:9">
      <c r="G1874">
        <v>1874</v>
      </c>
      <c r="H1874">
        <f t="shared" ca="1" si="63"/>
        <v>0.40254103241009842</v>
      </c>
      <c r="I1874" s="44">
        <f t="shared" ca="1" si="62"/>
        <v>22</v>
      </c>
    </row>
    <row r="1875" spans="7:9">
      <c r="G1875">
        <v>1875</v>
      </c>
      <c r="H1875">
        <f t="shared" ca="1" si="63"/>
        <v>0.3280641772181252</v>
      </c>
      <c r="I1875" s="44">
        <f t="shared" ca="1" si="62"/>
        <v>19</v>
      </c>
    </row>
    <row r="1876" spans="7:9">
      <c r="G1876">
        <v>1876</v>
      </c>
      <c r="H1876">
        <f t="shared" ca="1" si="63"/>
        <v>0.39934958294533573</v>
      </c>
      <c r="I1876" s="44">
        <f t="shared" ca="1" si="62"/>
        <v>22</v>
      </c>
    </row>
    <row r="1877" spans="7:9">
      <c r="G1877">
        <v>1877</v>
      </c>
      <c r="H1877">
        <f t="shared" ca="1" si="63"/>
        <v>0.4898565728837625</v>
      </c>
      <c r="I1877" s="44">
        <f t="shared" ca="1" si="62"/>
        <v>23</v>
      </c>
    </row>
    <row r="1878" spans="7:9">
      <c r="G1878">
        <v>1878</v>
      </c>
      <c r="H1878">
        <f t="shared" ca="1" si="63"/>
        <v>0.36287280920972875</v>
      </c>
      <c r="I1878" s="44">
        <f t="shared" ca="1" si="62"/>
        <v>21</v>
      </c>
    </row>
    <row r="1879" spans="7:9">
      <c r="G1879">
        <v>1879</v>
      </c>
      <c r="H1879">
        <f t="shared" ca="1" si="63"/>
        <v>0.91917656703023998</v>
      </c>
      <c r="I1879" s="44">
        <f t="shared" ca="1" si="62"/>
        <v>35</v>
      </c>
    </row>
    <row r="1880" spans="7:9">
      <c r="G1880">
        <v>1880</v>
      </c>
      <c r="H1880">
        <f t="shared" ca="1" si="63"/>
        <v>9.7614264133222717E-2</v>
      </c>
      <c r="I1880" s="44">
        <f t="shared" ca="1" si="62"/>
        <v>11</v>
      </c>
    </row>
    <row r="1881" spans="7:9">
      <c r="G1881">
        <v>1881</v>
      </c>
      <c r="H1881">
        <f t="shared" ca="1" si="63"/>
        <v>0.84822430259327319</v>
      </c>
      <c r="I1881" s="44">
        <f t="shared" ca="1" si="62"/>
        <v>32</v>
      </c>
    </row>
    <row r="1882" spans="7:9">
      <c r="G1882">
        <v>1882</v>
      </c>
      <c r="H1882">
        <f t="shared" ca="1" si="63"/>
        <v>0.59120288466022197</v>
      </c>
      <c r="I1882" s="44">
        <f t="shared" ca="1" si="62"/>
        <v>25</v>
      </c>
    </row>
    <row r="1883" spans="7:9">
      <c r="G1883">
        <v>1883</v>
      </c>
      <c r="H1883">
        <f t="shared" ca="1" si="63"/>
        <v>0.53504973921134014</v>
      </c>
      <c r="I1883" s="44">
        <f t="shared" ca="1" si="62"/>
        <v>24</v>
      </c>
    </row>
    <row r="1884" spans="7:9">
      <c r="G1884">
        <v>1884</v>
      </c>
      <c r="H1884">
        <f t="shared" ca="1" si="63"/>
        <v>0.47318816104594397</v>
      </c>
      <c r="I1884" s="44">
        <f t="shared" ca="1" si="62"/>
        <v>23</v>
      </c>
    </row>
    <row r="1885" spans="7:9">
      <c r="G1885">
        <v>1885</v>
      </c>
      <c r="H1885">
        <f t="shared" ca="1" si="63"/>
        <v>0.33784093653964076</v>
      </c>
      <c r="I1885" s="44">
        <f t="shared" ca="1" si="62"/>
        <v>20</v>
      </c>
    </row>
    <row r="1886" spans="7:9">
      <c r="G1886">
        <v>1886</v>
      </c>
      <c r="H1886">
        <f t="shared" ca="1" si="63"/>
        <v>0.59042805549101707</v>
      </c>
      <c r="I1886" s="44">
        <f t="shared" ca="1" si="62"/>
        <v>25</v>
      </c>
    </row>
    <row r="1887" spans="7:9">
      <c r="G1887">
        <v>1887</v>
      </c>
      <c r="H1887">
        <f t="shared" ca="1" si="63"/>
        <v>0.65626851793430308</v>
      </c>
      <c r="I1887" s="44">
        <f t="shared" ca="1" si="62"/>
        <v>27</v>
      </c>
    </row>
    <row r="1888" spans="7:9">
      <c r="G1888">
        <v>1888</v>
      </c>
      <c r="H1888">
        <f t="shared" ca="1" si="63"/>
        <v>0.53612075000289716</v>
      </c>
      <c r="I1888" s="44">
        <f t="shared" ca="1" si="62"/>
        <v>24</v>
      </c>
    </row>
    <row r="1889" spans="7:9">
      <c r="G1889">
        <v>1889</v>
      </c>
      <c r="H1889">
        <f t="shared" ca="1" si="63"/>
        <v>0.47854670330838467</v>
      </c>
      <c r="I1889" s="44">
        <f t="shared" ca="1" si="62"/>
        <v>23</v>
      </c>
    </row>
    <row r="1890" spans="7:9">
      <c r="G1890">
        <v>1890</v>
      </c>
      <c r="H1890">
        <f t="shared" ca="1" si="63"/>
        <v>0.12364826315391331</v>
      </c>
      <c r="I1890" s="44">
        <f t="shared" ca="1" si="62"/>
        <v>13</v>
      </c>
    </row>
    <row r="1891" spans="7:9">
      <c r="G1891">
        <v>1891</v>
      </c>
      <c r="H1891">
        <f t="shared" ca="1" si="63"/>
        <v>0.12904327128736737</v>
      </c>
      <c r="I1891" s="44">
        <f t="shared" ca="1" si="62"/>
        <v>13</v>
      </c>
    </row>
    <row r="1892" spans="7:9">
      <c r="G1892">
        <v>1892</v>
      </c>
      <c r="H1892">
        <f t="shared" ca="1" si="63"/>
        <v>0.99560343850962052</v>
      </c>
      <c r="I1892" s="44">
        <f t="shared" ca="1" si="62"/>
        <v>41</v>
      </c>
    </row>
    <row r="1893" spans="7:9">
      <c r="G1893">
        <v>1893</v>
      </c>
      <c r="H1893">
        <f t="shared" ca="1" si="63"/>
        <v>0.22652067812514254</v>
      </c>
      <c r="I1893" s="44">
        <f t="shared" ca="1" si="62"/>
        <v>16</v>
      </c>
    </row>
    <row r="1894" spans="7:9">
      <c r="G1894">
        <v>1894</v>
      </c>
      <c r="H1894">
        <f t="shared" ca="1" si="63"/>
        <v>0.68327458065579527</v>
      </c>
      <c r="I1894" s="44">
        <f t="shared" ca="1" si="62"/>
        <v>27</v>
      </c>
    </row>
    <row r="1895" spans="7:9">
      <c r="G1895">
        <v>1895</v>
      </c>
      <c r="H1895">
        <f t="shared" ca="1" si="63"/>
        <v>0.70569112754600505</v>
      </c>
      <c r="I1895" s="44">
        <f t="shared" ca="1" si="62"/>
        <v>28</v>
      </c>
    </row>
    <row r="1896" spans="7:9">
      <c r="G1896">
        <v>1896</v>
      </c>
      <c r="H1896">
        <f t="shared" ca="1" si="63"/>
        <v>0.90211891577462366</v>
      </c>
      <c r="I1896" s="44">
        <f t="shared" ca="1" si="62"/>
        <v>35</v>
      </c>
    </row>
    <row r="1897" spans="7:9">
      <c r="G1897">
        <v>1897</v>
      </c>
      <c r="H1897">
        <f t="shared" ca="1" si="63"/>
        <v>0.49409742664826528</v>
      </c>
      <c r="I1897" s="44">
        <f t="shared" ca="1" si="62"/>
        <v>23</v>
      </c>
    </row>
    <row r="1898" spans="7:9">
      <c r="G1898">
        <v>1898</v>
      </c>
      <c r="H1898">
        <f t="shared" ca="1" si="63"/>
        <v>8.7806773800120252E-2</v>
      </c>
      <c r="I1898" s="44">
        <f t="shared" ca="1" si="62"/>
        <v>9</v>
      </c>
    </row>
    <row r="1899" spans="7:9">
      <c r="G1899">
        <v>1899</v>
      </c>
      <c r="H1899">
        <f t="shared" ca="1" si="63"/>
        <v>0.14196746007279915</v>
      </c>
      <c r="I1899" s="44">
        <f t="shared" ca="1" si="62"/>
        <v>13</v>
      </c>
    </row>
    <row r="1900" spans="7:9">
      <c r="G1900">
        <v>1900</v>
      </c>
      <c r="H1900">
        <f t="shared" ca="1" si="63"/>
        <v>0.62155360750693822</v>
      </c>
      <c r="I1900" s="44">
        <f t="shared" ca="1" si="62"/>
        <v>26</v>
      </c>
    </row>
    <row r="1901" spans="7:9">
      <c r="G1901">
        <v>1901</v>
      </c>
      <c r="H1901">
        <f t="shared" ca="1" si="63"/>
        <v>0.24486994890031588</v>
      </c>
      <c r="I1901" s="44">
        <f t="shared" ca="1" si="62"/>
        <v>17</v>
      </c>
    </row>
    <row r="1902" spans="7:9">
      <c r="G1902">
        <v>1902</v>
      </c>
      <c r="H1902">
        <f t="shared" ca="1" si="63"/>
        <v>0.38499438831152</v>
      </c>
      <c r="I1902" s="44">
        <f t="shared" ca="1" si="62"/>
        <v>21</v>
      </c>
    </row>
    <row r="1903" spans="7:9">
      <c r="G1903">
        <v>1903</v>
      </c>
      <c r="H1903">
        <f t="shared" ca="1" si="63"/>
        <v>0.60380360691923152</v>
      </c>
      <c r="I1903" s="44">
        <f t="shared" ca="1" si="62"/>
        <v>26</v>
      </c>
    </row>
    <row r="1904" spans="7:9">
      <c r="G1904">
        <v>1904</v>
      </c>
      <c r="H1904">
        <f t="shared" ca="1" si="63"/>
        <v>0.9760781169400693</v>
      </c>
      <c r="I1904" s="44">
        <f t="shared" ca="1" si="62"/>
        <v>40</v>
      </c>
    </row>
    <row r="1905" spans="7:9">
      <c r="G1905">
        <v>1905</v>
      </c>
      <c r="H1905">
        <f t="shared" ca="1" si="63"/>
        <v>0.53227768600587311</v>
      </c>
      <c r="I1905" s="44">
        <f t="shared" ca="1" si="62"/>
        <v>24</v>
      </c>
    </row>
    <row r="1906" spans="7:9">
      <c r="G1906">
        <v>1906</v>
      </c>
      <c r="H1906">
        <f t="shared" ca="1" si="63"/>
        <v>0.83688643571069787</v>
      </c>
      <c r="I1906" s="44">
        <f t="shared" ca="1" si="62"/>
        <v>32</v>
      </c>
    </row>
    <row r="1907" spans="7:9">
      <c r="G1907">
        <v>1907</v>
      </c>
      <c r="H1907">
        <f t="shared" ca="1" si="63"/>
        <v>1.3792917119987314E-2</v>
      </c>
      <c r="I1907" s="44">
        <f t="shared" ca="1" si="62"/>
        <v>2</v>
      </c>
    </row>
    <row r="1908" spans="7:9">
      <c r="G1908">
        <v>1908</v>
      </c>
      <c r="H1908">
        <f t="shared" ca="1" si="63"/>
        <v>1.8549467852324142E-2</v>
      </c>
      <c r="I1908" s="44">
        <f t="shared" ca="1" si="62"/>
        <v>2</v>
      </c>
    </row>
    <row r="1909" spans="7:9">
      <c r="G1909">
        <v>1909</v>
      </c>
      <c r="H1909">
        <f t="shared" ca="1" si="63"/>
        <v>0.84237430308937633</v>
      </c>
      <c r="I1909" s="44">
        <f t="shared" ca="1" si="62"/>
        <v>32</v>
      </c>
    </row>
    <row r="1910" spans="7:9">
      <c r="G1910">
        <v>1910</v>
      </c>
      <c r="H1910">
        <f t="shared" ca="1" si="63"/>
        <v>0.65092772002200394</v>
      </c>
      <c r="I1910" s="44">
        <f t="shared" ca="1" si="62"/>
        <v>27</v>
      </c>
    </row>
    <row r="1911" spans="7:9">
      <c r="G1911">
        <v>1911</v>
      </c>
      <c r="H1911">
        <f t="shared" ca="1" si="63"/>
        <v>0.3089015328244864</v>
      </c>
      <c r="I1911" s="44">
        <f t="shared" ca="1" si="62"/>
        <v>19</v>
      </c>
    </row>
    <row r="1912" spans="7:9">
      <c r="G1912">
        <v>1912</v>
      </c>
      <c r="H1912">
        <f t="shared" ca="1" si="63"/>
        <v>0.21979605209540032</v>
      </c>
      <c r="I1912" s="44">
        <f t="shared" ca="1" si="62"/>
        <v>15</v>
      </c>
    </row>
    <row r="1913" spans="7:9">
      <c r="G1913">
        <v>1913</v>
      </c>
      <c r="H1913">
        <f t="shared" ca="1" si="63"/>
        <v>0.10151091930859091</v>
      </c>
      <c r="I1913" s="44">
        <f t="shared" ca="1" si="62"/>
        <v>11</v>
      </c>
    </row>
    <row r="1914" spans="7:9">
      <c r="G1914">
        <v>1914</v>
      </c>
      <c r="H1914">
        <f t="shared" ca="1" si="63"/>
        <v>0.72135782362068912</v>
      </c>
      <c r="I1914" s="44">
        <f t="shared" ca="1" si="62"/>
        <v>28</v>
      </c>
    </row>
    <row r="1915" spans="7:9">
      <c r="G1915">
        <v>1915</v>
      </c>
      <c r="H1915">
        <f t="shared" ca="1" si="63"/>
        <v>0.96922688582585281</v>
      </c>
      <c r="I1915" s="44">
        <f t="shared" ca="1" si="62"/>
        <v>39</v>
      </c>
    </row>
    <row r="1916" spans="7:9">
      <c r="G1916">
        <v>1916</v>
      </c>
      <c r="H1916">
        <f t="shared" ca="1" si="63"/>
        <v>0.98420083071261921</v>
      </c>
      <c r="I1916" s="44">
        <f t="shared" ca="1" si="62"/>
        <v>40</v>
      </c>
    </row>
    <row r="1917" spans="7:9">
      <c r="G1917">
        <v>1917</v>
      </c>
      <c r="H1917">
        <f t="shared" ca="1" si="63"/>
        <v>4.2007013119997882E-3</v>
      </c>
      <c r="I1917" s="44">
        <f t="shared" ca="1" si="62"/>
        <v>1</v>
      </c>
    </row>
    <row r="1918" spans="7:9">
      <c r="G1918">
        <v>1918</v>
      </c>
      <c r="H1918">
        <f t="shared" ca="1" si="63"/>
        <v>0.65044002535823087</v>
      </c>
      <c r="I1918" s="44">
        <f t="shared" ca="1" si="62"/>
        <v>27</v>
      </c>
    </row>
    <row r="1919" spans="7:9">
      <c r="G1919">
        <v>1919</v>
      </c>
      <c r="H1919">
        <f t="shared" ca="1" si="63"/>
        <v>0.96275837965760036</v>
      </c>
      <c r="I1919" s="44">
        <f t="shared" ca="1" si="62"/>
        <v>39</v>
      </c>
    </row>
    <row r="1920" spans="7:9">
      <c r="G1920">
        <v>1920</v>
      </c>
      <c r="H1920">
        <f t="shared" ca="1" si="63"/>
        <v>0.4650470746154316</v>
      </c>
      <c r="I1920" s="44">
        <f t="shared" ca="1" si="62"/>
        <v>23</v>
      </c>
    </row>
    <row r="1921" spans="7:9">
      <c r="G1921">
        <v>1921</v>
      </c>
      <c r="H1921">
        <f t="shared" ca="1" si="63"/>
        <v>0.93039659850320555</v>
      </c>
      <c r="I1921" s="44">
        <f t="shared" ca="1" si="62"/>
        <v>37</v>
      </c>
    </row>
    <row r="1922" spans="7:9">
      <c r="G1922">
        <v>1922</v>
      </c>
      <c r="H1922">
        <f t="shared" ca="1" si="63"/>
        <v>0.20104524450827055</v>
      </c>
      <c r="I1922" s="44">
        <f t="shared" ref="I1922:I1985" ca="1" si="64">LOOKUP(H1922,$E$1:$F$42,$A$1:$A$42)</f>
        <v>15</v>
      </c>
    </row>
    <row r="1923" spans="7:9">
      <c r="G1923">
        <v>1923</v>
      </c>
      <c r="H1923">
        <f t="shared" ref="H1923:H1986" ca="1" si="65">RAND()</f>
        <v>0.16002840767263493</v>
      </c>
      <c r="I1923" s="44">
        <f t="shared" ca="1" si="64"/>
        <v>14</v>
      </c>
    </row>
    <row r="1924" spans="7:9">
      <c r="G1924">
        <v>1924</v>
      </c>
      <c r="H1924">
        <f t="shared" ca="1" si="65"/>
        <v>0.89934839890470697</v>
      </c>
      <c r="I1924" s="44">
        <f t="shared" ca="1" si="64"/>
        <v>35</v>
      </c>
    </row>
    <row r="1925" spans="7:9">
      <c r="G1925">
        <v>1925</v>
      </c>
      <c r="H1925">
        <f t="shared" ca="1" si="65"/>
        <v>0.54832225585916194</v>
      </c>
      <c r="I1925" s="44">
        <f t="shared" ca="1" si="64"/>
        <v>24</v>
      </c>
    </row>
    <row r="1926" spans="7:9">
      <c r="G1926">
        <v>1926</v>
      </c>
      <c r="H1926">
        <f t="shared" ca="1" si="65"/>
        <v>0.54410921057714978</v>
      </c>
      <c r="I1926" s="44">
        <f t="shared" ca="1" si="64"/>
        <v>24</v>
      </c>
    </row>
    <row r="1927" spans="7:9">
      <c r="G1927">
        <v>1927</v>
      </c>
      <c r="H1927">
        <f t="shared" ca="1" si="65"/>
        <v>0.99008726992985907</v>
      </c>
      <c r="I1927" s="44">
        <f t="shared" ca="1" si="64"/>
        <v>41</v>
      </c>
    </row>
    <row r="1928" spans="7:9">
      <c r="G1928">
        <v>1928</v>
      </c>
      <c r="H1928">
        <f t="shared" ca="1" si="65"/>
        <v>0.54118155118619615</v>
      </c>
      <c r="I1928" s="44">
        <f t="shared" ca="1" si="64"/>
        <v>24</v>
      </c>
    </row>
    <row r="1929" spans="7:9">
      <c r="G1929">
        <v>1929</v>
      </c>
      <c r="H1929">
        <f t="shared" ca="1" si="65"/>
        <v>0.37266367287085422</v>
      </c>
      <c r="I1929" s="44">
        <f t="shared" ca="1" si="64"/>
        <v>21</v>
      </c>
    </row>
    <row r="1930" spans="7:9">
      <c r="G1930">
        <v>1930</v>
      </c>
      <c r="H1930">
        <f t="shared" ca="1" si="65"/>
        <v>0.62122931845859697</v>
      </c>
      <c r="I1930" s="44">
        <f t="shared" ca="1" si="64"/>
        <v>26</v>
      </c>
    </row>
    <row r="1931" spans="7:9">
      <c r="G1931">
        <v>1931</v>
      </c>
      <c r="H1931">
        <f t="shared" ca="1" si="65"/>
        <v>0.50324504190675501</v>
      </c>
      <c r="I1931" s="44">
        <f t="shared" ca="1" si="64"/>
        <v>23</v>
      </c>
    </row>
    <row r="1932" spans="7:9">
      <c r="G1932">
        <v>1932</v>
      </c>
      <c r="H1932">
        <f t="shared" ca="1" si="65"/>
        <v>0.88656762417008017</v>
      </c>
      <c r="I1932" s="44">
        <f t="shared" ca="1" si="64"/>
        <v>34</v>
      </c>
    </row>
    <row r="1933" spans="7:9">
      <c r="G1933">
        <v>1933</v>
      </c>
      <c r="H1933">
        <f t="shared" ca="1" si="65"/>
        <v>0.67450432850013431</v>
      </c>
      <c r="I1933" s="44">
        <f t="shared" ca="1" si="64"/>
        <v>27</v>
      </c>
    </row>
    <row r="1934" spans="7:9">
      <c r="G1934">
        <v>1934</v>
      </c>
      <c r="H1934">
        <f t="shared" ca="1" si="65"/>
        <v>0.63333274254123018</v>
      </c>
      <c r="I1934" s="44">
        <f t="shared" ca="1" si="64"/>
        <v>27</v>
      </c>
    </row>
    <row r="1935" spans="7:9">
      <c r="G1935">
        <v>1935</v>
      </c>
      <c r="H1935">
        <f t="shared" ca="1" si="65"/>
        <v>0.11284216597102004</v>
      </c>
      <c r="I1935" s="44">
        <f t="shared" ca="1" si="64"/>
        <v>13</v>
      </c>
    </row>
    <row r="1936" spans="7:9">
      <c r="G1936">
        <v>1936</v>
      </c>
      <c r="H1936">
        <f t="shared" ca="1" si="65"/>
        <v>0.15854552442570713</v>
      </c>
      <c r="I1936" s="44">
        <f t="shared" ca="1" si="64"/>
        <v>14</v>
      </c>
    </row>
    <row r="1937" spans="7:9">
      <c r="G1937">
        <v>1937</v>
      </c>
      <c r="H1937">
        <f t="shared" ca="1" si="65"/>
        <v>0.58069156486956819</v>
      </c>
      <c r="I1937" s="44">
        <f t="shared" ca="1" si="64"/>
        <v>25</v>
      </c>
    </row>
    <row r="1938" spans="7:9">
      <c r="G1938">
        <v>1938</v>
      </c>
      <c r="H1938">
        <f t="shared" ca="1" si="65"/>
        <v>0.60826212430353599</v>
      </c>
      <c r="I1938" s="44">
        <f t="shared" ca="1" si="64"/>
        <v>26</v>
      </c>
    </row>
    <row r="1939" spans="7:9">
      <c r="G1939">
        <v>1939</v>
      </c>
      <c r="H1939">
        <f t="shared" ca="1" si="65"/>
        <v>0.96111884439135642</v>
      </c>
      <c r="I1939" s="44">
        <f t="shared" ca="1" si="64"/>
        <v>39</v>
      </c>
    </row>
    <row r="1940" spans="7:9">
      <c r="G1940">
        <v>1940</v>
      </c>
      <c r="H1940">
        <f t="shared" ca="1" si="65"/>
        <v>0.22087993059292876</v>
      </c>
      <c r="I1940" s="44">
        <f t="shared" ca="1" si="64"/>
        <v>15</v>
      </c>
    </row>
    <row r="1941" spans="7:9">
      <c r="G1941">
        <v>1941</v>
      </c>
      <c r="H1941">
        <f t="shared" ca="1" si="65"/>
        <v>0.84894562751026559</v>
      </c>
      <c r="I1941" s="44">
        <f t="shared" ca="1" si="64"/>
        <v>32</v>
      </c>
    </row>
    <row r="1942" spans="7:9">
      <c r="G1942">
        <v>1942</v>
      </c>
      <c r="H1942">
        <f t="shared" ca="1" si="65"/>
        <v>0.27139167777318807</v>
      </c>
      <c r="I1942" s="44">
        <f t="shared" ca="1" si="64"/>
        <v>18</v>
      </c>
    </row>
    <row r="1943" spans="7:9">
      <c r="G1943">
        <v>1943</v>
      </c>
      <c r="H1943">
        <f t="shared" ca="1" si="65"/>
        <v>0.26836125309081849</v>
      </c>
      <c r="I1943" s="44">
        <f t="shared" ca="1" si="64"/>
        <v>17</v>
      </c>
    </row>
    <row r="1944" spans="7:9">
      <c r="G1944">
        <v>1944</v>
      </c>
      <c r="H1944">
        <f t="shared" ca="1" si="65"/>
        <v>0.353746720597507</v>
      </c>
      <c r="I1944" s="44">
        <f t="shared" ca="1" si="64"/>
        <v>20</v>
      </c>
    </row>
    <row r="1945" spans="7:9">
      <c r="G1945">
        <v>1945</v>
      </c>
      <c r="H1945">
        <f t="shared" ca="1" si="65"/>
        <v>0.69126610059277604</v>
      </c>
      <c r="I1945" s="44">
        <f t="shared" ca="1" si="64"/>
        <v>27</v>
      </c>
    </row>
    <row r="1946" spans="7:9">
      <c r="G1946">
        <v>1946</v>
      </c>
      <c r="H1946">
        <f t="shared" ca="1" si="65"/>
        <v>0.97061524517145725</v>
      </c>
      <c r="I1946" s="44">
        <f t="shared" ca="1" si="64"/>
        <v>39</v>
      </c>
    </row>
    <row r="1947" spans="7:9">
      <c r="G1947">
        <v>1947</v>
      </c>
      <c r="H1947">
        <f t="shared" ca="1" si="65"/>
        <v>0.42603323204767496</v>
      </c>
      <c r="I1947" s="44">
        <f t="shared" ca="1" si="64"/>
        <v>22</v>
      </c>
    </row>
    <row r="1948" spans="7:9">
      <c r="G1948">
        <v>1948</v>
      </c>
      <c r="H1948">
        <f t="shared" ca="1" si="65"/>
        <v>0.19075071503244834</v>
      </c>
      <c r="I1948" s="44">
        <f t="shared" ca="1" si="64"/>
        <v>14</v>
      </c>
    </row>
    <row r="1949" spans="7:9">
      <c r="G1949">
        <v>1949</v>
      </c>
      <c r="H1949">
        <f t="shared" ca="1" si="65"/>
        <v>5.2394831111200468E-2</v>
      </c>
      <c r="I1949" s="44">
        <f t="shared" ca="1" si="64"/>
        <v>5</v>
      </c>
    </row>
    <row r="1950" spans="7:9">
      <c r="G1950">
        <v>1950</v>
      </c>
      <c r="H1950">
        <f t="shared" ca="1" si="65"/>
        <v>0.79333364483255031</v>
      </c>
      <c r="I1950" s="44">
        <f t="shared" ca="1" si="64"/>
        <v>30</v>
      </c>
    </row>
    <row r="1951" spans="7:9">
      <c r="G1951">
        <v>1951</v>
      </c>
      <c r="H1951">
        <f t="shared" ca="1" si="65"/>
        <v>0.26704372021512135</v>
      </c>
      <c r="I1951" s="44">
        <f t="shared" ca="1" si="64"/>
        <v>17</v>
      </c>
    </row>
    <row r="1952" spans="7:9">
      <c r="G1952">
        <v>1952</v>
      </c>
      <c r="H1952">
        <f t="shared" ca="1" si="65"/>
        <v>0.13543527325947013</v>
      </c>
      <c r="I1952" s="44">
        <f t="shared" ca="1" si="64"/>
        <v>13</v>
      </c>
    </row>
    <row r="1953" spans="7:9">
      <c r="G1953">
        <v>1953</v>
      </c>
      <c r="H1953">
        <f t="shared" ca="1" si="65"/>
        <v>0.18043752957985315</v>
      </c>
      <c r="I1953" s="44">
        <f t="shared" ca="1" si="64"/>
        <v>14</v>
      </c>
    </row>
    <row r="1954" spans="7:9">
      <c r="G1954">
        <v>1954</v>
      </c>
      <c r="H1954">
        <f t="shared" ca="1" si="65"/>
        <v>0.53402562043975155</v>
      </c>
      <c r="I1954" s="44">
        <f t="shared" ca="1" si="64"/>
        <v>24</v>
      </c>
    </row>
    <row r="1955" spans="7:9">
      <c r="G1955">
        <v>1955</v>
      </c>
      <c r="H1955">
        <f t="shared" ca="1" si="65"/>
        <v>0.26814076487276084</v>
      </c>
      <c r="I1955" s="44">
        <f t="shared" ca="1" si="64"/>
        <v>17</v>
      </c>
    </row>
    <row r="1956" spans="7:9">
      <c r="G1956">
        <v>1956</v>
      </c>
      <c r="H1956">
        <f t="shared" ca="1" si="65"/>
        <v>0.78400565265699385</v>
      </c>
      <c r="I1956" s="44">
        <f t="shared" ca="1" si="64"/>
        <v>30</v>
      </c>
    </row>
    <row r="1957" spans="7:9">
      <c r="G1957">
        <v>1957</v>
      </c>
      <c r="H1957">
        <f t="shared" ca="1" si="65"/>
        <v>0.96562572012763392</v>
      </c>
      <c r="I1957" s="44">
        <f t="shared" ca="1" si="64"/>
        <v>39</v>
      </c>
    </row>
    <row r="1958" spans="7:9">
      <c r="G1958">
        <v>1958</v>
      </c>
      <c r="H1958">
        <f t="shared" ca="1" si="65"/>
        <v>0.15468611688644807</v>
      </c>
      <c r="I1958" s="44">
        <f t="shared" ca="1" si="64"/>
        <v>14</v>
      </c>
    </row>
    <row r="1959" spans="7:9">
      <c r="G1959">
        <v>1959</v>
      </c>
      <c r="H1959">
        <f t="shared" ca="1" si="65"/>
        <v>0.18227831686254614</v>
      </c>
      <c r="I1959" s="44">
        <f t="shared" ca="1" si="64"/>
        <v>14</v>
      </c>
    </row>
    <row r="1960" spans="7:9">
      <c r="G1960">
        <v>1960</v>
      </c>
      <c r="H1960">
        <f t="shared" ca="1" si="65"/>
        <v>0.17127669096908715</v>
      </c>
      <c r="I1960" s="44">
        <f t="shared" ca="1" si="64"/>
        <v>14</v>
      </c>
    </row>
    <row r="1961" spans="7:9">
      <c r="G1961">
        <v>1961</v>
      </c>
      <c r="H1961">
        <f t="shared" ca="1" si="65"/>
        <v>0.52862647219780534</v>
      </c>
      <c r="I1961" s="44">
        <f t="shared" ca="1" si="64"/>
        <v>24</v>
      </c>
    </row>
    <row r="1962" spans="7:9">
      <c r="G1962">
        <v>1962</v>
      </c>
      <c r="H1962">
        <f t="shared" ca="1" si="65"/>
        <v>0.26415792406870886</v>
      </c>
      <c r="I1962" s="44">
        <f t="shared" ca="1" si="64"/>
        <v>17</v>
      </c>
    </row>
    <row r="1963" spans="7:9">
      <c r="G1963">
        <v>1963</v>
      </c>
      <c r="H1963">
        <f t="shared" ca="1" si="65"/>
        <v>0.65926441945857284</v>
      </c>
      <c r="I1963" s="44">
        <f t="shared" ca="1" si="64"/>
        <v>27</v>
      </c>
    </row>
    <row r="1964" spans="7:9">
      <c r="G1964">
        <v>1964</v>
      </c>
      <c r="H1964">
        <f t="shared" ca="1" si="65"/>
        <v>0.53699235080211638</v>
      </c>
      <c r="I1964" s="44">
        <f t="shared" ca="1" si="64"/>
        <v>24</v>
      </c>
    </row>
    <row r="1965" spans="7:9">
      <c r="G1965">
        <v>1965</v>
      </c>
      <c r="H1965">
        <f t="shared" ca="1" si="65"/>
        <v>0.45604401428639485</v>
      </c>
      <c r="I1965" s="44">
        <f t="shared" ca="1" si="64"/>
        <v>23</v>
      </c>
    </row>
    <row r="1966" spans="7:9">
      <c r="G1966">
        <v>1966</v>
      </c>
      <c r="H1966">
        <f t="shared" ca="1" si="65"/>
        <v>0.42065709090196535</v>
      </c>
      <c r="I1966" s="44">
        <f t="shared" ca="1" si="64"/>
        <v>22</v>
      </c>
    </row>
    <row r="1967" spans="7:9">
      <c r="G1967">
        <v>1967</v>
      </c>
      <c r="H1967">
        <f t="shared" ca="1" si="65"/>
        <v>0.8855025709133918</v>
      </c>
      <c r="I1967" s="44">
        <f t="shared" ca="1" si="64"/>
        <v>34</v>
      </c>
    </row>
    <row r="1968" spans="7:9">
      <c r="G1968">
        <v>1968</v>
      </c>
      <c r="H1968">
        <f t="shared" ca="1" si="65"/>
        <v>2.0779375202641948E-3</v>
      </c>
      <c r="I1968" s="44">
        <f t="shared" ca="1" si="64"/>
        <v>1</v>
      </c>
    </row>
    <row r="1969" spans="7:9">
      <c r="G1969">
        <v>1969</v>
      </c>
      <c r="H1969">
        <f t="shared" ca="1" si="65"/>
        <v>0.46929979529475063</v>
      </c>
      <c r="I1969" s="44">
        <f t="shared" ca="1" si="64"/>
        <v>23</v>
      </c>
    </row>
    <row r="1970" spans="7:9">
      <c r="G1970">
        <v>1970</v>
      </c>
      <c r="H1970">
        <f t="shared" ca="1" si="65"/>
        <v>0.40652170104829721</v>
      </c>
      <c r="I1970" s="44">
        <f t="shared" ca="1" si="64"/>
        <v>22</v>
      </c>
    </row>
    <row r="1971" spans="7:9">
      <c r="G1971">
        <v>1971</v>
      </c>
      <c r="H1971">
        <f t="shared" ca="1" si="65"/>
        <v>0.9109375620547322</v>
      </c>
      <c r="I1971" s="44">
        <f t="shared" ca="1" si="64"/>
        <v>35</v>
      </c>
    </row>
    <row r="1972" spans="7:9">
      <c r="G1972">
        <v>1972</v>
      </c>
      <c r="H1972">
        <f t="shared" ca="1" si="65"/>
        <v>0.14182105064299844</v>
      </c>
      <c r="I1972" s="44">
        <f t="shared" ca="1" si="64"/>
        <v>13</v>
      </c>
    </row>
    <row r="1973" spans="7:9">
      <c r="G1973">
        <v>1973</v>
      </c>
      <c r="H1973">
        <f t="shared" ca="1" si="65"/>
        <v>0.75303880184206706</v>
      </c>
      <c r="I1973" s="44">
        <f t="shared" ca="1" si="64"/>
        <v>29</v>
      </c>
    </row>
    <row r="1974" spans="7:9">
      <c r="G1974">
        <v>1974</v>
      </c>
      <c r="H1974">
        <f t="shared" ca="1" si="65"/>
        <v>0.28124721230244432</v>
      </c>
      <c r="I1974" s="44">
        <f t="shared" ca="1" si="64"/>
        <v>18</v>
      </c>
    </row>
    <row r="1975" spans="7:9">
      <c r="G1975">
        <v>1975</v>
      </c>
      <c r="H1975">
        <f t="shared" ca="1" si="65"/>
        <v>0.68573839185113794</v>
      </c>
      <c r="I1975" s="44">
        <f t="shared" ca="1" si="64"/>
        <v>27</v>
      </c>
    </row>
    <row r="1976" spans="7:9">
      <c r="G1976">
        <v>1976</v>
      </c>
      <c r="H1976">
        <f t="shared" ca="1" si="65"/>
        <v>0.15200681135538929</v>
      </c>
      <c r="I1976" s="44">
        <f t="shared" ca="1" si="64"/>
        <v>14</v>
      </c>
    </row>
    <row r="1977" spans="7:9">
      <c r="G1977">
        <v>1977</v>
      </c>
      <c r="H1977">
        <f t="shared" ca="1" si="65"/>
        <v>0.77652780345070682</v>
      </c>
      <c r="I1977" s="44">
        <f t="shared" ca="1" si="64"/>
        <v>30</v>
      </c>
    </row>
    <row r="1978" spans="7:9">
      <c r="G1978">
        <v>1978</v>
      </c>
      <c r="H1978">
        <f t="shared" ca="1" si="65"/>
        <v>0.2878432511861172</v>
      </c>
      <c r="I1978" s="44">
        <f t="shared" ca="1" si="64"/>
        <v>19</v>
      </c>
    </row>
    <row r="1979" spans="7:9">
      <c r="G1979">
        <v>1979</v>
      </c>
      <c r="H1979">
        <f t="shared" ca="1" si="65"/>
        <v>0.6906232461784404</v>
      </c>
      <c r="I1979" s="44">
        <f t="shared" ca="1" si="64"/>
        <v>27</v>
      </c>
    </row>
    <row r="1980" spans="7:9">
      <c r="G1980">
        <v>1980</v>
      </c>
      <c r="H1980">
        <f t="shared" ca="1" si="65"/>
        <v>0.91065013648669269</v>
      </c>
      <c r="I1980" s="44">
        <f t="shared" ca="1" si="64"/>
        <v>35</v>
      </c>
    </row>
    <row r="1981" spans="7:9">
      <c r="G1981">
        <v>1981</v>
      </c>
      <c r="H1981">
        <f t="shared" ca="1" si="65"/>
        <v>0.76755301914633434</v>
      </c>
      <c r="I1981" s="44">
        <f t="shared" ca="1" si="64"/>
        <v>29</v>
      </c>
    </row>
    <row r="1982" spans="7:9">
      <c r="G1982">
        <v>1982</v>
      </c>
      <c r="H1982">
        <f t="shared" ca="1" si="65"/>
        <v>0.32584538490607573</v>
      </c>
      <c r="I1982" s="44">
        <f t="shared" ca="1" si="64"/>
        <v>19</v>
      </c>
    </row>
    <row r="1983" spans="7:9">
      <c r="G1983">
        <v>1983</v>
      </c>
      <c r="H1983">
        <f t="shared" ca="1" si="65"/>
        <v>0.51956923307079228</v>
      </c>
      <c r="I1983" s="44">
        <f t="shared" ca="1" si="64"/>
        <v>24</v>
      </c>
    </row>
    <row r="1984" spans="7:9">
      <c r="G1984">
        <v>1984</v>
      </c>
      <c r="H1984">
        <f t="shared" ca="1" si="65"/>
        <v>0.95266872770666966</v>
      </c>
      <c r="I1984" s="44">
        <f t="shared" ca="1" si="64"/>
        <v>39</v>
      </c>
    </row>
    <row r="1985" spans="7:9">
      <c r="G1985">
        <v>1985</v>
      </c>
      <c r="H1985">
        <f t="shared" ca="1" si="65"/>
        <v>0.79403814307786713</v>
      </c>
      <c r="I1985" s="44">
        <f t="shared" ca="1" si="64"/>
        <v>30</v>
      </c>
    </row>
    <row r="1986" spans="7:9">
      <c r="G1986">
        <v>1986</v>
      </c>
      <c r="H1986">
        <f t="shared" ca="1" si="65"/>
        <v>8.1562664552570219E-2</v>
      </c>
      <c r="I1986" s="44">
        <f t="shared" ref="I1986:I2000" ca="1" si="66">LOOKUP(H1986,$E$1:$F$42,$A$1:$A$42)</f>
        <v>8</v>
      </c>
    </row>
    <row r="1987" spans="7:9">
      <c r="G1987">
        <v>1987</v>
      </c>
      <c r="H1987">
        <f t="shared" ref="H1987:H2050" ca="1" si="67">RAND()</f>
        <v>0.27691206942496971</v>
      </c>
      <c r="I1987" s="44">
        <f t="shared" ca="1" si="66"/>
        <v>18</v>
      </c>
    </row>
    <row r="1988" spans="7:9">
      <c r="G1988">
        <v>1988</v>
      </c>
      <c r="H1988">
        <f t="shared" ca="1" si="67"/>
        <v>0.55043472517671022</v>
      </c>
      <c r="I1988" s="44">
        <f t="shared" ca="1" si="66"/>
        <v>24</v>
      </c>
    </row>
    <row r="1989" spans="7:9">
      <c r="G1989">
        <v>1989</v>
      </c>
      <c r="H1989">
        <f t="shared" ca="1" si="67"/>
        <v>0.66646055086848188</v>
      </c>
      <c r="I1989" s="44">
        <f t="shared" ca="1" si="66"/>
        <v>27</v>
      </c>
    </row>
    <row r="1990" spans="7:9">
      <c r="G1990">
        <v>1990</v>
      </c>
      <c r="H1990">
        <f t="shared" ca="1" si="67"/>
        <v>0.46922640178200703</v>
      </c>
      <c r="I1990" s="44">
        <f t="shared" ca="1" si="66"/>
        <v>23</v>
      </c>
    </row>
    <row r="1991" spans="7:9">
      <c r="G1991">
        <v>1991</v>
      </c>
      <c r="H1991">
        <f t="shared" ca="1" si="67"/>
        <v>0.61036410046267409</v>
      </c>
      <c r="I1991" s="44">
        <f t="shared" ca="1" si="66"/>
        <v>26</v>
      </c>
    </row>
    <row r="1992" spans="7:9">
      <c r="G1992">
        <v>1992</v>
      </c>
      <c r="H1992">
        <f t="shared" ca="1" si="67"/>
        <v>0.97255068038215353</v>
      </c>
      <c r="I1992" s="44">
        <f t="shared" ca="1" si="66"/>
        <v>39</v>
      </c>
    </row>
    <row r="1993" spans="7:9">
      <c r="G1993">
        <v>1993</v>
      </c>
      <c r="H1993">
        <f t="shared" ca="1" si="67"/>
        <v>0.5669491679200751</v>
      </c>
      <c r="I1993" s="44">
        <f t="shared" ca="1" si="66"/>
        <v>25</v>
      </c>
    </row>
    <row r="1994" spans="7:9">
      <c r="G1994">
        <v>1994</v>
      </c>
      <c r="H1994">
        <f t="shared" ca="1" si="67"/>
        <v>0.45823436030368869</v>
      </c>
      <c r="I1994" s="44">
        <f t="shared" ca="1" si="66"/>
        <v>23</v>
      </c>
    </row>
    <row r="1995" spans="7:9">
      <c r="G1995">
        <v>1995</v>
      </c>
      <c r="H1995">
        <f t="shared" ca="1" si="67"/>
        <v>0.87248186126294547</v>
      </c>
      <c r="I1995" s="44">
        <f t="shared" ca="1" si="66"/>
        <v>34</v>
      </c>
    </row>
    <row r="1996" spans="7:9">
      <c r="G1996">
        <v>1996</v>
      </c>
      <c r="H1996">
        <f t="shared" ca="1" si="67"/>
        <v>0.92975620510889712</v>
      </c>
      <c r="I1996" s="44">
        <f t="shared" ca="1" si="66"/>
        <v>37</v>
      </c>
    </row>
    <row r="1997" spans="7:9">
      <c r="G1997">
        <v>1997</v>
      </c>
      <c r="H1997">
        <f t="shared" ca="1" si="67"/>
        <v>0.6296775176581636</v>
      </c>
      <c r="I1997" s="44">
        <f t="shared" ca="1" si="66"/>
        <v>27</v>
      </c>
    </row>
    <row r="1998" spans="7:9">
      <c r="G1998">
        <v>1998</v>
      </c>
      <c r="H1998">
        <f t="shared" ca="1" si="67"/>
        <v>0.68781108248744782</v>
      </c>
      <c r="I1998" s="44">
        <f t="shared" ca="1" si="66"/>
        <v>27</v>
      </c>
    </row>
    <row r="1999" spans="7:9">
      <c r="G1999">
        <v>1999</v>
      </c>
      <c r="H1999">
        <f t="shared" ca="1" si="67"/>
        <v>0.79460872312554398</v>
      </c>
      <c r="I1999" s="44">
        <f t="shared" ca="1" si="66"/>
        <v>30</v>
      </c>
    </row>
    <row r="2000" spans="7:9">
      <c r="G2000">
        <v>2000</v>
      </c>
      <c r="H2000">
        <f t="shared" ca="1" si="67"/>
        <v>0.34398121867408682</v>
      </c>
      <c r="I2000" s="44">
        <f t="shared" ca="1" si="66"/>
        <v>20</v>
      </c>
    </row>
    <row r="2001" spans="7:9">
      <c r="G2001">
        <v>2001</v>
      </c>
      <c r="H2001">
        <f t="shared" ca="1" si="67"/>
        <v>0.14809652515656191</v>
      </c>
      <c r="I2001" s="44">
        <f t="shared" ref="I2001:I2064" ca="1" si="68">LOOKUP(H2001,$E$1:$F$42,$A$1:$A$42)</f>
        <v>13</v>
      </c>
    </row>
    <row r="2002" spans="7:9">
      <c r="G2002">
        <v>2002</v>
      </c>
      <c r="H2002">
        <f t="shared" ca="1" si="67"/>
        <v>0.56123245397220778</v>
      </c>
      <c r="I2002" s="44">
        <f t="shared" ca="1" si="68"/>
        <v>25</v>
      </c>
    </row>
    <row r="2003" spans="7:9">
      <c r="G2003">
        <v>2003</v>
      </c>
      <c r="H2003">
        <f t="shared" ca="1" si="67"/>
        <v>0.54501746846315646</v>
      </c>
      <c r="I2003" s="44">
        <f t="shared" ca="1" si="68"/>
        <v>24</v>
      </c>
    </row>
    <row r="2004" spans="7:9">
      <c r="G2004">
        <v>2004</v>
      </c>
      <c r="H2004">
        <f t="shared" ca="1" si="67"/>
        <v>0.58681114231358222</v>
      </c>
      <c r="I2004" s="44">
        <f t="shared" ca="1" si="68"/>
        <v>25</v>
      </c>
    </row>
    <row r="2005" spans="7:9">
      <c r="G2005">
        <v>2005</v>
      </c>
      <c r="H2005">
        <f t="shared" ca="1" si="67"/>
        <v>0.41218265371979879</v>
      </c>
      <c r="I2005" s="44">
        <f t="shared" ca="1" si="68"/>
        <v>22</v>
      </c>
    </row>
    <row r="2006" spans="7:9">
      <c r="G2006">
        <v>2006</v>
      </c>
      <c r="H2006">
        <f t="shared" ca="1" si="67"/>
        <v>0.79847236649602638</v>
      </c>
      <c r="I2006" s="44">
        <f t="shared" ca="1" si="68"/>
        <v>30</v>
      </c>
    </row>
    <row r="2007" spans="7:9">
      <c r="G2007">
        <v>2007</v>
      </c>
      <c r="H2007">
        <f t="shared" ca="1" si="67"/>
        <v>0.75019723405398453</v>
      </c>
      <c r="I2007" s="44">
        <f t="shared" ca="1" si="68"/>
        <v>29</v>
      </c>
    </row>
    <row r="2008" spans="7:9">
      <c r="G2008">
        <v>2008</v>
      </c>
      <c r="H2008">
        <f t="shared" ca="1" si="67"/>
        <v>0.83125231699250346</v>
      </c>
      <c r="I2008" s="44">
        <f t="shared" ca="1" si="68"/>
        <v>32</v>
      </c>
    </row>
    <row r="2009" spans="7:9">
      <c r="G2009">
        <v>2009</v>
      </c>
      <c r="H2009">
        <f t="shared" ca="1" si="67"/>
        <v>0.13241259157917018</v>
      </c>
      <c r="I2009" s="44">
        <f t="shared" ca="1" si="68"/>
        <v>13</v>
      </c>
    </row>
    <row r="2010" spans="7:9">
      <c r="G2010">
        <v>2010</v>
      </c>
      <c r="H2010">
        <f t="shared" ca="1" si="67"/>
        <v>0.33228866926578449</v>
      </c>
      <c r="I2010" s="44">
        <f t="shared" ca="1" si="68"/>
        <v>19</v>
      </c>
    </row>
    <row r="2011" spans="7:9">
      <c r="G2011">
        <v>2011</v>
      </c>
      <c r="H2011">
        <f t="shared" ca="1" si="67"/>
        <v>0.75043557025368346</v>
      </c>
      <c r="I2011" s="44">
        <f t="shared" ca="1" si="68"/>
        <v>29</v>
      </c>
    </row>
    <row r="2012" spans="7:9">
      <c r="G2012">
        <v>2012</v>
      </c>
      <c r="H2012">
        <f t="shared" ca="1" si="67"/>
        <v>0.45377862896574095</v>
      </c>
      <c r="I2012" s="44">
        <f t="shared" ca="1" si="68"/>
        <v>23</v>
      </c>
    </row>
    <row r="2013" spans="7:9">
      <c r="G2013">
        <v>2013</v>
      </c>
      <c r="H2013">
        <f t="shared" ca="1" si="67"/>
        <v>0.19111564634535949</v>
      </c>
      <c r="I2013" s="44">
        <f t="shared" ca="1" si="68"/>
        <v>14</v>
      </c>
    </row>
    <row r="2014" spans="7:9">
      <c r="G2014">
        <v>2014</v>
      </c>
      <c r="H2014">
        <f t="shared" ca="1" si="67"/>
        <v>0.77884342606626589</v>
      </c>
      <c r="I2014" s="44">
        <f t="shared" ca="1" si="68"/>
        <v>30</v>
      </c>
    </row>
    <row r="2015" spans="7:9">
      <c r="G2015">
        <v>2015</v>
      </c>
      <c r="H2015">
        <f t="shared" ca="1" si="67"/>
        <v>0.68165195708604431</v>
      </c>
      <c r="I2015" s="44">
        <f t="shared" ca="1" si="68"/>
        <v>27</v>
      </c>
    </row>
    <row r="2016" spans="7:9">
      <c r="G2016">
        <v>2016</v>
      </c>
      <c r="H2016">
        <f t="shared" ca="1" si="67"/>
        <v>0.98535300937166093</v>
      </c>
      <c r="I2016" s="44">
        <f t="shared" ca="1" si="68"/>
        <v>40</v>
      </c>
    </row>
    <row r="2017" spans="7:9">
      <c r="G2017">
        <v>2017</v>
      </c>
      <c r="H2017">
        <f t="shared" ca="1" si="67"/>
        <v>0.10512516555712936</v>
      </c>
      <c r="I2017" s="44">
        <f t="shared" ca="1" si="68"/>
        <v>11</v>
      </c>
    </row>
    <row r="2018" spans="7:9">
      <c r="G2018">
        <v>2018</v>
      </c>
      <c r="H2018">
        <f t="shared" ca="1" si="67"/>
        <v>0.50632540681667315</v>
      </c>
      <c r="I2018" s="44">
        <f t="shared" ca="1" si="68"/>
        <v>24</v>
      </c>
    </row>
    <row r="2019" spans="7:9">
      <c r="G2019">
        <v>2019</v>
      </c>
      <c r="H2019">
        <f t="shared" ca="1" si="67"/>
        <v>0.13525466108842976</v>
      </c>
      <c r="I2019" s="44">
        <f t="shared" ca="1" si="68"/>
        <v>13</v>
      </c>
    </row>
    <row r="2020" spans="7:9">
      <c r="G2020">
        <v>2020</v>
      </c>
      <c r="H2020">
        <f t="shared" ca="1" si="67"/>
        <v>0.768462616918823</v>
      </c>
      <c r="I2020" s="44">
        <f t="shared" ca="1" si="68"/>
        <v>29</v>
      </c>
    </row>
    <row r="2021" spans="7:9">
      <c r="G2021">
        <v>2021</v>
      </c>
      <c r="H2021">
        <f t="shared" ca="1" si="67"/>
        <v>0.95592842260078004</v>
      </c>
      <c r="I2021" s="44">
        <f t="shared" ca="1" si="68"/>
        <v>39</v>
      </c>
    </row>
    <row r="2022" spans="7:9">
      <c r="G2022">
        <v>2022</v>
      </c>
      <c r="H2022">
        <f t="shared" ca="1" si="67"/>
        <v>0.98581604526716826</v>
      </c>
      <c r="I2022" s="44">
        <f t="shared" ca="1" si="68"/>
        <v>40</v>
      </c>
    </row>
    <row r="2023" spans="7:9">
      <c r="G2023">
        <v>2023</v>
      </c>
      <c r="H2023">
        <f t="shared" ca="1" si="67"/>
        <v>0.28123607109572213</v>
      </c>
      <c r="I2023" s="44">
        <f t="shared" ca="1" si="68"/>
        <v>18</v>
      </c>
    </row>
    <row r="2024" spans="7:9">
      <c r="G2024">
        <v>2024</v>
      </c>
      <c r="H2024">
        <f t="shared" ca="1" si="67"/>
        <v>0.48867683999057521</v>
      </c>
      <c r="I2024" s="44">
        <f t="shared" ca="1" si="68"/>
        <v>23</v>
      </c>
    </row>
    <row r="2025" spans="7:9">
      <c r="G2025">
        <v>2025</v>
      </c>
      <c r="H2025">
        <f t="shared" ca="1" si="67"/>
        <v>0.66865385865516347</v>
      </c>
      <c r="I2025" s="44">
        <f t="shared" ca="1" si="68"/>
        <v>27</v>
      </c>
    </row>
    <row r="2026" spans="7:9">
      <c r="G2026">
        <v>2026</v>
      </c>
      <c r="H2026">
        <f t="shared" ca="1" si="67"/>
        <v>0.35713890442566509</v>
      </c>
      <c r="I2026" s="44">
        <f t="shared" ca="1" si="68"/>
        <v>20</v>
      </c>
    </row>
    <row r="2027" spans="7:9">
      <c r="G2027">
        <v>2027</v>
      </c>
      <c r="H2027">
        <f t="shared" ca="1" si="67"/>
        <v>0.89257348992785557</v>
      </c>
      <c r="I2027" s="44">
        <f t="shared" ca="1" si="68"/>
        <v>34</v>
      </c>
    </row>
    <row r="2028" spans="7:9">
      <c r="G2028">
        <v>2028</v>
      </c>
      <c r="H2028">
        <f t="shared" ca="1" si="67"/>
        <v>0.80396221770049958</v>
      </c>
      <c r="I2028" s="44">
        <f t="shared" ca="1" si="68"/>
        <v>31</v>
      </c>
    </row>
    <row r="2029" spans="7:9">
      <c r="G2029">
        <v>2029</v>
      </c>
      <c r="H2029">
        <f t="shared" ca="1" si="67"/>
        <v>0.46031796114262669</v>
      </c>
      <c r="I2029" s="44">
        <f t="shared" ca="1" si="68"/>
        <v>23</v>
      </c>
    </row>
    <row r="2030" spans="7:9">
      <c r="G2030">
        <v>2030</v>
      </c>
      <c r="H2030">
        <f t="shared" ca="1" si="67"/>
        <v>0.93471147971859792</v>
      </c>
      <c r="I2030" s="44">
        <f t="shared" ca="1" si="68"/>
        <v>37</v>
      </c>
    </row>
    <row r="2031" spans="7:9">
      <c r="G2031">
        <v>2031</v>
      </c>
      <c r="H2031">
        <f t="shared" ca="1" si="67"/>
        <v>0.76248243511133851</v>
      </c>
      <c r="I2031" s="44">
        <f t="shared" ca="1" si="68"/>
        <v>29</v>
      </c>
    </row>
    <row r="2032" spans="7:9">
      <c r="G2032">
        <v>2032</v>
      </c>
      <c r="H2032">
        <f t="shared" ca="1" si="67"/>
        <v>0.20179099344770612</v>
      </c>
      <c r="I2032" s="44">
        <f t="shared" ca="1" si="68"/>
        <v>15</v>
      </c>
    </row>
    <row r="2033" spans="7:9">
      <c r="G2033">
        <v>2033</v>
      </c>
      <c r="H2033">
        <f t="shared" ca="1" si="67"/>
        <v>0.85717840235034271</v>
      </c>
      <c r="I2033" s="44">
        <f t="shared" ca="1" si="68"/>
        <v>32</v>
      </c>
    </row>
    <row r="2034" spans="7:9">
      <c r="G2034">
        <v>2034</v>
      </c>
      <c r="H2034">
        <f t="shared" ca="1" si="67"/>
        <v>0.91399452395375569</v>
      </c>
      <c r="I2034" s="44">
        <f t="shared" ca="1" si="68"/>
        <v>35</v>
      </c>
    </row>
    <row r="2035" spans="7:9">
      <c r="G2035">
        <v>2035</v>
      </c>
      <c r="H2035">
        <f t="shared" ca="1" si="67"/>
        <v>0.52395250872232901</v>
      </c>
      <c r="I2035" s="44">
        <f t="shared" ca="1" si="68"/>
        <v>24</v>
      </c>
    </row>
    <row r="2036" spans="7:9">
      <c r="G2036">
        <v>2036</v>
      </c>
      <c r="H2036">
        <f t="shared" ca="1" si="67"/>
        <v>8.7232084630199602E-2</v>
      </c>
      <c r="I2036" s="44">
        <f t="shared" ca="1" si="68"/>
        <v>9</v>
      </c>
    </row>
    <row r="2037" spans="7:9">
      <c r="G2037">
        <v>2037</v>
      </c>
      <c r="H2037">
        <f t="shared" ca="1" si="67"/>
        <v>0.37073443678428564</v>
      </c>
      <c r="I2037" s="44">
        <f t="shared" ca="1" si="68"/>
        <v>21</v>
      </c>
    </row>
    <row r="2038" spans="7:9">
      <c r="G2038">
        <v>2038</v>
      </c>
      <c r="H2038">
        <f t="shared" ca="1" si="67"/>
        <v>0.38026812769660212</v>
      </c>
      <c r="I2038" s="44">
        <f t="shared" ca="1" si="68"/>
        <v>21</v>
      </c>
    </row>
    <row r="2039" spans="7:9">
      <c r="G2039">
        <v>2039</v>
      </c>
      <c r="H2039">
        <f t="shared" ca="1" si="67"/>
        <v>6.5209579728835565E-2</v>
      </c>
      <c r="I2039" s="44">
        <f t="shared" ca="1" si="68"/>
        <v>7</v>
      </c>
    </row>
    <row r="2040" spans="7:9">
      <c r="G2040">
        <v>2040</v>
      </c>
      <c r="H2040">
        <f t="shared" ca="1" si="67"/>
        <v>0.62835991414640147</v>
      </c>
      <c r="I2040" s="44">
        <f t="shared" ca="1" si="68"/>
        <v>27</v>
      </c>
    </row>
    <row r="2041" spans="7:9">
      <c r="G2041">
        <v>2041</v>
      </c>
      <c r="H2041">
        <f t="shared" ca="1" si="67"/>
        <v>0.81040829623967969</v>
      </c>
      <c r="I2041" s="44">
        <f t="shared" ca="1" si="68"/>
        <v>31</v>
      </c>
    </row>
    <row r="2042" spans="7:9">
      <c r="G2042">
        <v>2042</v>
      </c>
      <c r="H2042">
        <f t="shared" ca="1" si="67"/>
        <v>0.71838880827451723</v>
      </c>
      <c r="I2042" s="44">
        <f t="shared" ca="1" si="68"/>
        <v>28</v>
      </c>
    </row>
    <row r="2043" spans="7:9">
      <c r="G2043">
        <v>2043</v>
      </c>
      <c r="H2043">
        <f t="shared" ca="1" si="67"/>
        <v>0.90324882730610545</v>
      </c>
      <c r="I2043" s="44">
        <f t="shared" ca="1" si="68"/>
        <v>35</v>
      </c>
    </row>
    <row r="2044" spans="7:9">
      <c r="G2044">
        <v>2044</v>
      </c>
      <c r="H2044">
        <f t="shared" ca="1" si="67"/>
        <v>0.79206643194242909</v>
      </c>
      <c r="I2044" s="44">
        <f t="shared" ca="1" si="68"/>
        <v>30</v>
      </c>
    </row>
    <row r="2045" spans="7:9">
      <c r="G2045">
        <v>2045</v>
      </c>
      <c r="H2045">
        <f t="shared" ca="1" si="67"/>
        <v>8.2193590765752167E-2</v>
      </c>
      <c r="I2045" s="44">
        <f t="shared" ca="1" si="68"/>
        <v>8</v>
      </c>
    </row>
    <row r="2046" spans="7:9">
      <c r="G2046">
        <v>2046</v>
      </c>
      <c r="H2046">
        <f t="shared" ca="1" si="67"/>
        <v>0.18785351470521106</v>
      </c>
      <c r="I2046" s="44">
        <f t="shared" ca="1" si="68"/>
        <v>14</v>
      </c>
    </row>
    <row r="2047" spans="7:9">
      <c r="G2047">
        <v>2047</v>
      </c>
      <c r="H2047">
        <f t="shared" ca="1" si="67"/>
        <v>0.71142474165424407</v>
      </c>
      <c r="I2047" s="44">
        <f t="shared" ca="1" si="68"/>
        <v>28</v>
      </c>
    </row>
    <row r="2048" spans="7:9">
      <c r="G2048">
        <v>2048</v>
      </c>
      <c r="H2048">
        <f t="shared" ca="1" si="67"/>
        <v>0.64068360156686355</v>
      </c>
      <c r="I2048" s="44">
        <f t="shared" ca="1" si="68"/>
        <v>27</v>
      </c>
    </row>
    <row r="2049" spans="7:9">
      <c r="G2049">
        <v>2049</v>
      </c>
      <c r="H2049">
        <f t="shared" ca="1" si="67"/>
        <v>0.41601296855570502</v>
      </c>
      <c r="I2049" s="44">
        <f t="shared" ca="1" si="68"/>
        <v>22</v>
      </c>
    </row>
    <row r="2050" spans="7:9">
      <c r="G2050">
        <v>2050</v>
      </c>
      <c r="H2050">
        <f t="shared" ca="1" si="67"/>
        <v>0.49082198280915945</v>
      </c>
      <c r="I2050" s="44">
        <f t="shared" ca="1" si="68"/>
        <v>23</v>
      </c>
    </row>
    <row r="2051" spans="7:9">
      <c r="G2051">
        <v>2051</v>
      </c>
      <c r="H2051">
        <f t="shared" ref="H2051:H2114" ca="1" si="69">RAND()</f>
        <v>0.98850490217330678</v>
      </c>
      <c r="I2051" s="44">
        <f t="shared" ca="1" si="68"/>
        <v>40</v>
      </c>
    </row>
    <row r="2052" spans="7:9">
      <c r="G2052">
        <v>2052</v>
      </c>
      <c r="H2052">
        <f t="shared" ca="1" si="69"/>
        <v>0.88057449745970318</v>
      </c>
      <c r="I2052" s="44">
        <f t="shared" ca="1" si="68"/>
        <v>34</v>
      </c>
    </row>
    <row r="2053" spans="7:9">
      <c r="G2053">
        <v>2053</v>
      </c>
      <c r="H2053">
        <f t="shared" ca="1" si="69"/>
        <v>0.15178797090648188</v>
      </c>
      <c r="I2053" s="44">
        <f t="shared" ca="1" si="68"/>
        <v>14</v>
      </c>
    </row>
    <row r="2054" spans="7:9">
      <c r="G2054">
        <v>2054</v>
      </c>
      <c r="H2054">
        <f t="shared" ca="1" si="69"/>
        <v>0.14737978223064341</v>
      </c>
      <c r="I2054" s="44">
        <f t="shared" ca="1" si="68"/>
        <v>13</v>
      </c>
    </row>
    <row r="2055" spans="7:9">
      <c r="G2055">
        <v>2055</v>
      </c>
      <c r="H2055">
        <f t="shared" ca="1" si="69"/>
        <v>3.900284022181788E-3</v>
      </c>
      <c r="I2055" s="44">
        <f t="shared" ca="1" si="68"/>
        <v>1</v>
      </c>
    </row>
    <row r="2056" spans="7:9">
      <c r="G2056">
        <v>2056</v>
      </c>
      <c r="H2056">
        <f t="shared" ca="1" si="69"/>
        <v>0.83613294803364835</v>
      </c>
      <c r="I2056" s="44">
        <f t="shared" ca="1" si="68"/>
        <v>32</v>
      </c>
    </row>
    <row r="2057" spans="7:9">
      <c r="G2057">
        <v>2057</v>
      </c>
      <c r="H2057">
        <f t="shared" ca="1" si="69"/>
        <v>0.65882514992233021</v>
      </c>
      <c r="I2057" s="44">
        <f t="shared" ca="1" si="68"/>
        <v>27</v>
      </c>
    </row>
    <row r="2058" spans="7:9">
      <c r="G2058">
        <v>2058</v>
      </c>
      <c r="H2058">
        <f t="shared" ca="1" si="69"/>
        <v>0.46375098097472511</v>
      </c>
      <c r="I2058" s="44">
        <f t="shared" ca="1" si="68"/>
        <v>23</v>
      </c>
    </row>
    <row r="2059" spans="7:9">
      <c r="G2059">
        <v>2059</v>
      </c>
      <c r="H2059">
        <f t="shared" ca="1" si="69"/>
        <v>7.5919918556058952E-2</v>
      </c>
      <c r="I2059" s="44">
        <f t="shared" ca="1" si="68"/>
        <v>8</v>
      </c>
    </row>
    <row r="2060" spans="7:9">
      <c r="G2060">
        <v>2060</v>
      </c>
      <c r="H2060">
        <f t="shared" ca="1" si="69"/>
        <v>0.21168929182253915</v>
      </c>
      <c r="I2060" s="44">
        <f t="shared" ca="1" si="68"/>
        <v>15</v>
      </c>
    </row>
    <row r="2061" spans="7:9">
      <c r="G2061">
        <v>2061</v>
      </c>
      <c r="H2061">
        <f t="shared" ca="1" si="69"/>
        <v>0.91979998714263822</v>
      </c>
      <c r="I2061" s="44">
        <f t="shared" ca="1" si="68"/>
        <v>35</v>
      </c>
    </row>
    <row r="2062" spans="7:9">
      <c r="G2062">
        <v>2062</v>
      </c>
      <c r="H2062">
        <f t="shared" ca="1" si="69"/>
        <v>0.52580852057268679</v>
      </c>
      <c r="I2062" s="44">
        <f t="shared" ca="1" si="68"/>
        <v>24</v>
      </c>
    </row>
    <row r="2063" spans="7:9">
      <c r="G2063">
        <v>2063</v>
      </c>
      <c r="H2063">
        <f t="shared" ca="1" si="69"/>
        <v>0.60597622911318283</v>
      </c>
      <c r="I2063" s="44">
        <f t="shared" ca="1" si="68"/>
        <v>26</v>
      </c>
    </row>
    <row r="2064" spans="7:9">
      <c r="G2064">
        <v>2064</v>
      </c>
      <c r="H2064">
        <f t="shared" ca="1" si="69"/>
        <v>0.41698133417503991</v>
      </c>
      <c r="I2064" s="44">
        <f t="shared" ca="1" si="68"/>
        <v>22</v>
      </c>
    </row>
    <row r="2065" spans="7:9">
      <c r="G2065">
        <v>2065</v>
      </c>
      <c r="H2065">
        <f t="shared" ca="1" si="69"/>
        <v>0.47897206344221366</v>
      </c>
      <c r="I2065" s="44">
        <f t="shared" ref="I2065:I2128" ca="1" si="70">LOOKUP(H2065,$E$1:$F$42,$A$1:$A$42)</f>
        <v>23</v>
      </c>
    </row>
    <row r="2066" spans="7:9">
      <c r="G2066">
        <v>2066</v>
      </c>
      <c r="H2066">
        <f t="shared" ca="1" si="69"/>
        <v>0.6460475709144422</v>
      </c>
      <c r="I2066" s="44">
        <f t="shared" ca="1" si="70"/>
        <v>27</v>
      </c>
    </row>
    <row r="2067" spans="7:9">
      <c r="G2067">
        <v>2067</v>
      </c>
      <c r="H2067">
        <f t="shared" ca="1" si="69"/>
        <v>0.87729112312379409</v>
      </c>
      <c r="I2067" s="44">
        <f t="shared" ca="1" si="70"/>
        <v>34</v>
      </c>
    </row>
    <row r="2068" spans="7:9">
      <c r="G2068">
        <v>2068</v>
      </c>
      <c r="H2068">
        <f t="shared" ca="1" si="69"/>
        <v>0.58492695473280043</v>
      </c>
      <c r="I2068" s="44">
        <f t="shared" ca="1" si="70"/>
        <v>25</v>
      </c>
    </row>
    <row r="2069" spans="7:9">
      <c r="G2069">
        <v>2069</v>
      </c>
      <c r="H2069">
        <f t="shared" ca="1" si="69"/>
        <v>0.13588904960806347</v>
      </c>
      <c r="I2069" s="44">
        <f t="shared" ca="1" si="70"/>
        <v>13</v>
      </c>
    </row>
    <row r="2070" spans="7:9">
      <c r="G2070">
        <v>2070</v>
      </c>
      <c r="H2070">
        <f t="shared" ca="1" si="69"/>
        <v>5.6501004962909107E-2</v>
      </c>
      <c r="I2070" s="44">
        <f t="shared" ca="1" si="70"/>
        <v>6</v>
      </c>
    </row>
    <row r="2071" spans="7:9">
      <c r="G2071">
        <v>2071</v>
      </c>
      <c r="H2071">
        <f t="shared" ca="1" si="69"/>
        <v>0.80714154788032244</v>
      </c>
      <c r="I2071" s="44">
        <f t="shared" ca="1" si="70"/>
        <v>31</v>
      </c>
    </row>
    <row r="2072" spans="7:9">
      <c r="G2072">
        <v>2072</v>
      </c>
      <c r="H2072">
        <f t="shared" ca="1" si="69"/>
        <v>0.6532519873559367</v>
      </c>
      <c r="I2072" s="44">
        <f t="shared" ca="1" si="70"/>
        <v>27</v>
      </c>
    </row>
    <row r="2073" spans="7:9">
      <c r="G2073">
        <v>2073</v>
      </c>
      <c r="H2073">
        <f t="shared" ca="1" si="69"/>
        <v>0.75478731057814363</v>
      </c>
      <c r="I2073" s="44">
        <f t="shared" ca="1" si="70"/>
        <v>29</v>
      </c>
    </row>
    <row r="2074" spans="7:9">
      <c r="G2074">
        <v>2074</v>
      </c>
      <c r="H2074">
        <f t="shared" ca="1" si="69"/>
        <v>0.50505466860765347</v>
      </c>
      <c r="I2074" s="44">
        <f t="shared" ca="1" si="70"/>
        <v>23</v>
      </c>
    </row>
    <row r="2075" spans="7:9">
      <c r="G2075">
        <v>2075</v>
      </c>
      <c r="H2075">
        <f t="shared" ca="1" si="69"/>
        <v>0.43758741473777074</v>
      </c>
      <c r="I2075" s="44">
        <f t="shared" ca="1" si="70"/>
        <v>23</v>
      </c>
    </row>
    <row r="2076" spans="7:9">
      <c r="G2076">
        <v>2076</v>
      </c>
      <c r="H2076">
        <f t="shared" ca="1" si="69"/>
        <v>0.61653810736606651</v>
      </c>
      <c r="I2076" s="44">
        <f t="shared" ca="1" si="70"/>
        <v>26</v>
      </c>
    </row>
    <row r="2077" spans="7:9">
      <c r="G2077">
        <v>2077</v>
      </c>
      <c r="H2077">
        <f t="shared" ca="1" si="69"/>
        <v>4.500720864811425E-2</v>
      </c>
      <c r="I2077" s="44">
        <f t="shared" ca="1" si="70"/>
        <v>5</v>
      </c>
    </row>
    <row r="2078" spans="7:9">
      <c r="G2078">
        <v>2078</v>
      </c>
      <c r="H2078">
        <f t="shared" ca="1" si="69"/>
        <v>0.99188777078447166</v>
      </c>
      <c r="I2078" s="44">
        <f t="shared" ca="1" si="70"/>
        <v>41</v>
      </c>
    </row>
    <row r="2079" spans="7:9">
      <c r="G2079">
        <v>2079</v>
      </c>
      <c r="H2079">
        <f t="shared" ca="1" si="69"/>
        <v>0.5268150071015949</v>
      </c>
      <c r="I2079" s="44">
        <f t="shared" ca="1" si="70"/>
        <v>24</v>
      </c>
    </row>
    <row r="2080" spans="7:9">
      <c r="G2080">
        <v>2080</v>
      </c>
      <c r="H2080">
        <f t="shared" ca="1" si="69"/>
        <v>0.99268606420813421</v>
      </c>
      <c r="I2080" s="44">
        <f t="shared" ca="1" si="70"/>
        <v>41</v>
      </c>
    </row>
    <row r="2081" spans="7:9">
      <c r="G2081">
        <v>2081</v>
      </c>
      <c r="H2081">
        <f t="shared" ca="1" si="69"/>
        <v>0.83221053330870431</v>
      </c>
      <c r="I2081" s="44">
        <f t="shared" ca="1" si="70"/>
        <v>32</v>
      </c>
    </row>
    <row r="2082" spans="7:9">
      <c r="G2082">
        <v>2082</v>
      </c>
      <c r="H2082">
        <f t="shared" ca="1" si="69"/>
        <v>0.86718198134061564</v>
      </c>
      <c r="I2082" s="44">
        <f t="shared" ca="1" si="70"/>
        <v>34</v>
      </c>
    </row>
    <row r="2083" spans="7:9">
      <c r="G2083">
        <v>2083</v>
      </c>
      <c r="H2083">
        <f t="shared" ca="1" si="69"/>
        <v>0.8964489673781264</v>
      </c>
      <c r="I2083" s="44">
        <f t="shared" ca="1" si="70"/>
        <v>35</v>
      </c>
    </row>
    <row r="2084" spans="7:9">
      <c r="G2084">
        <v>2084</v>
      </c>
      <c r="H2084">
        <f t="shared" ca="1" si="69"/>
        <v>4.960315342531274E-3</v>
      </c>
      <c r="I2084" s="44">
        <f t="shared" ca="1" si="70"/>
        <v>1</v>
      </c>
    </row>
    <row r="2085" spans="7:9">
      <c r="G2085">
        <v>2085</v>
      </c>
      <c r="H2085">
        <f t="shared" ca="1" si="69"/>
        <v>0.77533976236075863</v>
      </c>
      <c r="I2085" s="44">
        <f t="shared" ca="1" si="70"/>
        <v>30</v>
      </c>
    </row>
    <row r="2086" spans="7:9">
      <c r="G2086">
        <v>2086</v>
      </c>
      <c r="H2086">
        <f t="shared" ca="1" si="69"/>
        <v>0.52651526900331846</v>
      </c>
      <c r="I2086" s="44">
        <f t="shared" ca="1" si="70"/>
        <v>24</v>
      </c>
    </row>
    <row r="2087" spans="7:9">
      <c r="G2087">
        <v>2087</v>
      </c>
      <c r="H2087">
        <f t="shared" ca="1" si="69"/>
        <v>0.61145235426660849</v>
      </c>
      <c r="I2087" s="44">
        <f t="shared" ca="1" si="70"/>
        <v>26</v>
      </c>
    </row>
    <row r="2088" spans="7:9">
      <c r="G2088">
        <v>2088</v>
      </c>
      <c r="H2088">
        <f t="shared" ca="1" si="69"/>
        <v>0.47267628466978917</v>
      </c>
      <c r="I2088" s="44">
        <f t="shared" ca="1" si="70"/>
        <v>23</v>
      </c>
    </row>
    <row r="2089" spans="7:9">
      <c r="G2089">
        <v>2089</v>
      </c>
      <c r="H2089">
        <f t="shared" ca="1" si="69"/>
        <v>0.70945550183879846</v>
      </c>
      <c r="I2089" s="44">
        <f t="shared" ca="1" si="70"/>
        <v>28</v>
      </c>
    </row>
    <row r="2090" spans="7:9">
      <c r="G2090">
        <v>2090</v>
      </c>
      <c r="H2090">
        <f t="shared" ca="1" si="69"/>
        <v>4.1581344648293994E-2</v>
      </c>
      <c r="I2090" s="44">
        <f t="shared" ca="1" si="70"/>
        <v>4</v>
      </c>
    </row>
    <row r="2091" spans="7:9">
      <c r="G2091">
        <v>2091</v>
      </c>
      <c r="H2091">
        <f t="shared" ca="1" si="69"/>
        <v>3.47952793252988E-2</v>
      </c>
      <c r="I2091" s="44">
        <f t="shared" ca="1" si="70"/>
        <v>4</v>
      </c>
    </row>
    <row r="2092" spans="7:9">
      <c r="G2092">
        <v>2092</v>
      </c>
      <c r="H2092">
        <f t="shared" ca="1" si="69"/>
        <v>6.4952130825754684E-2</v>
      </c>
      <c r="I2092" s="44">
        <f t="shared" ca="1" si="70"/>
        <v>7</v>
      </c>
    </row>
    <row r="2093" spans="7:9">
      <c r="G2093">
        <v>2093</v>
      </c>
      <c r="H2093">
        <f t="shared" ca="1" si="69"/>
        <v>0.67168327174659226</v>
      </c>
      <c r="I2093" s="44">
        <f t="shared" ca="1" si="70"/>
        <v>27</v>
      </c>
    </row>
    <row r="2094" spans="7:9">
      <c r="G2094">
        <v>2094</v>
      </c>
      <c r="H2094">
        <f t="shared" ca="1" si="69"/>
        <v>0.63810970258877853</v>
      </c>
      <c r="I2094" s="44">
        <f t="shared" ca="1" si="70"/>
        <v>27</v>
      </c>
    </row>
    <row r="2095" spans="7:9">
      <c r="G2095">
        <v>2095</v>
      </c>
      <c r="H2095">
        <f t="shared" ca="1" si="69"/>
        <v>0.96371451634141569</v>
      </c>
      <c r="I2095" s="44">
        <f t="shared" ca="1" si="70"/>
        <v>39</v>
      </c>
    </row>
    <row r="2096" spans="7:9">
      <c r="G2096">
        <v>2096</v>
      </c>
      <c r="H2096">
        <f t="shared" ca="1" si="69"/>
        <v>0.66640841513443749</v>
      </c>
      <c r="I2096" s="44">
        <f t="shared" ca="1" si="70"/>
        <v>27</v>
      </c>
    </row>
    <row r="2097" spans="7:9">
      <c r="G2097">
        <v>2097</v>
      </c>
      <c r="H2097">
        <f t="shared" ca="1" si="69"/>
        <v>0.45827267510284608</v>
      </c>
      <c r="I2097" s="44">
        <f t="shared" ca="1" si="70"/>
        <v>23</v>
      </c>
    </row>
    <row r="2098" spans="7:9">
      <c r="G2098">
        <v>2098</v>
      </c>
      <c r="H2098">
        <f t="shared" ca="1" si="69"/>
        <v>0.58866663286228815</v>
      </c>
      <c r="I2098" s="44">
        <f t="shared" ca="1" si="70"/>
        <v>25</v>
      </c>
    </row>
    <row r="2099" spans="7:9">
      <c r="G2099">
        <v>2099</v>
      </c>
      <c r="H2099">
        <f t="shared" ca="1" si="69"/>
        <v>0.4778846093572966</v>
      </c>
      <c r="I2099" s="44">
        <f t="shared" ca="1" si="70"/>
        <v>23</v>
      </c>
    </row>
    <row r="2100" spans="7:9">
      <c r="G2100">
        <v>2100</v>
      </c>
      <c r="H2100">
        <f t="shared" ca="1" si="69"/>
        <v>0.8310165867208994</v>
      </c>
      <c r="I2100" s="44">
        <f t="shared" ca="1" si="70"/>
        <v>32</v>
      </c>
    </row>
    <row r="2101" spans="7:9">
      <c r="G2101">
        <v>2101</v>
      </c>
      <c r="H2101">
        <f t="shared" ca="1" si="69"/>
        <v>0.88049100598697572</v>
      </c>
      <c r="I2101" s="44">
        <f t="shared" ca="1" si="70"/>
        <v>34</v>
      </c>
    </row>
    <row r="2102" spans="7:9">
      <c r="G2102">
        <v>2102</v>
      </c>
      <c r="H2102">
        <f t="shared" ca="1" si="69"/>
        <v>0.48297407811542492</v>
      </c>
      <c r="I2102" s="44">
        <f t="shared" ca="1" si="70"/>
        <v>23</v>
      </c>
    </row>
    <row r="2103" spans="7:9">
      <c r="G2103">
        <v>2103</v>
      </c>
      <c r="H2103">
        <f t="shared" ca="1" si="69"/>
        <v>6.4803565333845015E-2</v>
      </c>
      <c r="I2103" s="44">
        <f t="shared" ca="1" si="70"/>
        <v>7</v>
      </c>
    </row>
    <row r="2104" spans="7:9">
      <c r="G2104">
        <v>2104</v>
      </c>
      <c r="H2104">
        <f t="shared" ca="1" si="69"/>
        <v>0.86957923266141302</v>
      </c>
      <c r="I2104" s="44">
        <f t="shared" ca="1" si="70"/>
        <v>34</v>
      </c>
    </row>
    <row r="2105" spans="7:9">
      <c r="G2105">
        <v>2105</v>
      </c>
      <c r="H2105">
        <f t="shared" ca="1" si="69"/>
        <v>0.99730672812398868</v>
      </c>
      <c r="I2105" s="44">
        <f t="shared" ca="1" si="70"/>
        <v>41</v>
      </c>
    </row>
    <row r="2106" spans="7:9">
      <c r="G2106">
        <v>2106</v>
      </c>
      <c r="H2106">
        <f t="shared" ca="1" si="69"/>
        <v>0.26624504657129411</v>
      </c>
      <c r="I2106" s="44">
        <f t="shared" ca="1" si="70"/>
        <v>17</v>
      </c>
    </row>
    <row r="2107" spans="7:9">
      <c r="G2107">
        <v>2107</v>
      </c>
      <c r="H2107">
        <f t="shared" ca="1" si="69"/>
        <v>0.72961687405233611</v>
      </c>
      <c r="I2107" s="44">
        <f t="shared" ca="1" si="70"/>
        <v>29</v>
      </c>
    </row>
    <row r="2108" spans="7:9">
      <c r="G2108">
        <v>2108</v>
      </c>
      <c r="H2108">
        <f t="shared" ca="1" si="69"/>
        <v>0.91911004806016339</v>
      </c>
      <c r="I2108" s="44">
        <f t="shared" ca="1" si="70"/>
        <v>35</v>
      </c>
    </row>
    <row r="2109" spans="7:9">
      <c r="G2109">
        <v>2109</v>
      </c>
      <c r="H2109">
        <f t="shared" ca="1" si="69"/>
        <v>0.62858268032305098</v>
      </c>
      <c r="I2109" s="44">
        <f t="shared" ca="1" si="70"/>
        <v>27</v>
      </c>
    </row>
    <row r="2110" spans="7:9">
      <c r="G2110">
        <v>2110</v>
      </c>
      <c r="H2110">
        <f t="shared" ca="1" si="69"/>
        <v>0.73986946240049623</v>
      </c>
      <c r="I2110" s="44">
        <f t="shared" ca="1" si="70"/>
        <v>29</v>
      </c>
    </row>
    <row r="2111" spans="7:9">
      <c r="G2111">
        <v>2111</v>
      </c>
      <c r="H2111">
        <f t="shared" ca="1" si="69"/>
        <v>0.64088550812850709</v>
      </c>
      <c r="I2111" s="44">
        <f t="shared" ca="1" si="70"/>
        <v>27</v>
      </c>
    </row>
    <row r="2112" spans="7:9">
      <c r="G2112">
        <v>2112</v>
      </c>
      <c r="H2112">
        <f t="shared" ca="1" si="69"/>
        <v>0.56170763152054626</v>
      </c>
      <c r="I2112" s="44">
        <f t="shared" ca="1" si="70"/>
        <v>25</v>
      </c>
    </row>
    <row r="2113" spans="7:9">
      <c r="G2113">
        <v>2113</v>
      </c>
      <c r="H2113">
        <f t="shared" ca="1" si="69"/>
        <v>0.76786548465242122</v>
      </c>
      <c r="I2113" s="44">
        <f t="shared" ca="1" si="70"/>
        <v>29</v>
      </c>
    </row>
    <row r="2114" spans="7:9">
      <c r="G2114">
        <v>2114</v>
      </c>
      <c r="H2114">
        <f t="shared" ca="1" si="69"/>
        <v>0.86757725396653229</v>
      </c>
      <c r="I2114" s="44">
        <f t="shared" ca="1" si="70"/>
        <v>34</v>
      </c>
    </row>
    <row r="2115" spans="7:9">
      <c r="G2115">
        <v>2115</v>
      </c>
      <c r="H2115">
        <f t="shared" ref="H2115:H2178" ca="1" si="71">RAND()</f>
        <v>0.54254977605764809</v>
      </c>
      <c r="I2115" s="44">
        <f t="shared" ca="1" si="70"/>
        <v>24</v>
      </c>
    </row>
    <row r="2116" spans="7:9">
      <c r="G2116">
        <v>2116</v>
      </c>
      <c r="H2116">
        <f t="shared" ca="1" si="71"/>
        <v>0.50904248229402105</v>
      </c>
      <c r="I2116" s="44">
        <f t="shared" ca="1" si="70"/>
        <v>24</v>
      </c>
    </row>
    <row r="2117" spans="7:9">
      <c r="G2117">
        <v>2117</v>
      </c>
      <c r="H2117">
        <f t="shared" ca="1" si="71"/>
        <v>6.8465113985330617E-2</v>
      </c>
      <c r="I2117" s="44">
        <f t="shared" ca="1" si="70"/>
        <v>7</v>
      </c>
    </row>
    <row r="2118" spans="7:9">
      <c r="G2118">
        <v>2118</v>
      </c>
      <c r="H2118">
        <f t="shared" ca="1" si="71"/>
        <v>0.19322050164990945</v>
      </c>
      <c r="I2118" s="44">
        <f t="shared" ca="1" si="70"/>
        <v>14</v>
      </c>
    </row>
    <row r="2119" spans="7:9">
      <c r="G2119">
        <v>2119</v>
      </c>
      <c r="H2119">
        <f t="shared" ca="1" si="71"/>
        <v>0.28877731575716015</v>
      </c>
      <c r="I2119" s="44">
        <f t="shared" ca="1" si="70"/>
        <v>19</v>
      </c>
    </row>
    <row r="2120" spans="7:9">
      <c r="G2120">
        <v>2120</v>
      </c>
      <c r="H2120">
        <f t="shared" ca="1" si="71"/>
        <v>0.9979523655846726</v>
      </c>
      <c r="I2120" s="44">
        <f t="shared" ca="1" si="70"/>
        <v>41</v>
      </c>
    </row>
    <row r="2121" spans="7:9">
      <c r="G2121">
        <v>2121</v>
      </c>
      <c r="H2121">
        <f t="shared" ca="1" si="71"/>
        <v>0.51618006696967245</v>
      </c>
      <c r="I2121" s="44">
        <f t="shared" ca="1" si="70"/>
        <v>24</v>
      </c>
    </row>
    <row r="2122" spans="7:9">
      <c r="G2122">
        <v>2122</v>
      </c>
      <c r="H2122">
        <f t="shared" ca="1" si="71"/>
        <v>0.71869737225015173</v>
      </c>
      <c r="I2122" s="44">
        <f t="shared" ca="1" si="70"/>
        <v>28</v>
      </c>
    </row>
    <row r="2123" spans="7:9">
      <c r="G2123">
        <v>2123</v>
      </c>
      <c r="H2123">
        <f t="shared" ca="1" si="71"/>
        <v>6.4763289785512934E-2</v>
      </c>
      <c r="I2123" s="44">
        <f t="shared" ca="1" si="70"/>
        <v>7</v>
      </c>
    </row>
    <row r="2124" spans="7:9">
      <c r="G2124">
        <v>2124</v>
      </c>
      <c r="H2124">
        <f t="shared" ca="1" si="71"/>
        <v>0.52895394976649945</v>
      </c>
      <c r="I2124" s="44">
        <f t="shared" ca="1" si="70"/>
        <v>24</v>
      </c>
    </row>
    <row r="2125" spans="7:9">
      <c r="G2125">
        <v>2125</v>
      </c>
      <c r="H2125">
        <f t="shared" ca="1" si="71"/>
        <v>0.77820902563399108</v>
      </c>
      <c r="I2125" s="44">
        <f t="shared" ca="1" si="70"/>
        <v>30</v>
      </c>
    </row>
    <row r="2126" spans="7:9">
      <c r="G2126">
        <v>2126</v>
      </c>
      <c r="H2126">
        <f t="shared" ca="1" si="71"/>
        <v>0.6238938668384657</v>
      </c>
      <c r="I2126" s="44">
        <f t="shared" ca="1" si="70"/>
        <v>27</v>
      </c>
    </row>
    <row r="2127" spans="7:9">
      <c r="G2127">
        <v>2127</v>
      </c>
      <c r="H2127">
        <f t="shared" ca="1" si="71"/>
        <v>0.9011581909366525</v>
      </c>
      <c r="I2127" s="44">
        <f t="shared" ca="1" si="70"/>
        <v>35</v>
      </c>
    </row>
    <row r="2128" spans="7:9">
      <c r="G2128">
        <v>2128</v>
      </c>
      <c r="H2128">
        <f t="shared" ca="1" si="71"/>
        <v>0.54087286929605449</v>
      </c>
      <c r="I2128" s="44">
        <f t="shared" ca="1" si="70"/>
        <v>24</v>
      </c>
    </row>
    <row r="2129" spans="7:9">
      <c r="G2129">
        <v>2129</v>
      </c>
      <c r="H2129">
        <f t="shared" ca="1" si="71"/>
        <v>0.77665372409794675</v>
      </c>
      <c r="I2129" s="44">
        <f t="shared" ref="I2129:I2192" ca="1" si="72">LOOKUP(H2129,$E$1:$F$42,$A$1:$A$42)</f>
        <v>30</v>
      </c>
    </row>
    <row r="2130" spans="7:9">
      <c r="G2130">
        <v>2130</v>
      </c>
      <c r="H2130">
        <f t="shared" ca="1" si="71"/>
        <v>0.26275794729946556</v>
      </c>
      <c r="I2130" s="44">
        <f t="shared" ca="1" si="72"/>
        <v>17</v>
      </c>
    </row>
    <row r="2131" spans="7:9">
      <c r="G2131">
        <v>2131</v>
      </c>
      <c r="H2131">
        <f t="shared" ca="1" si="71"/>
        <v>0.32494011210005502</v>
      </c>
      <c r="I2131" s="44">
        <f t="shared" ca="1" si="72"/>
        <v>19</v>
      </c>
    </row>
    <row r="2132" spans="7:9">
      <c r="G2132">
        <v>2132</v>
      </c>
      <c r="H2132">
        <f t="shared" ca="1" si="71"/>
        <v>0.22993062657659935</v>
      </c>
      <c r="I2132" s="44">
        <f t="shared" ca="1" si="72"/>
        <v>16</v>
      </c>
    </row>
    <row r="2133" spans="7:9">
      <c r="G2133">
        <v>2133</v>
      </c>
      <c r="H2133">
        <f t="shared" ca="1" si="71"/>
        <v>0.86155753968661319</v>
      </c>
      <c r="I2133" s="44">
        <f t="shared" ca="1" si="72"/>
        <v>32</v>
      </c>
    </row>
    <row r="2134" spans="7:9">
      <c r="G2134">
        <v>2134</v>
      </c>
      <c r="H2134">
        <f t="shared" ca="1" si="71"/>
        <v>0.7422739875467067</v>
      </c>
      <c r="I2134" s="44">
        <f t="shared" ca="1" si="72"/>
        <v>29</v>
      </c>
    </row>
    <row r="2135" spans="7:9">
      <c r="G2135">
        <v>2135</v>
      </c>
      <c r="H2135">
        <f t="shared" ca="1" si="71"/>
        <v>0.16816654771701312</v>
      </c>
      <c r="I2135" s="44">
        <f t="shared" ca="1" si="72"/>
        <v>14</v>
      </c>
    </row>
    <row r="2136" spans="7:9">
      <c r="G2136">
        <v>2136</v>
      </c>
      <c r="H2136">
        <f t="shared" ca="1" si="71"/>
        <v>0.78843331921655513</v>
      </c>
      <c r="I2136" s="44">
        <f t="shared" ca="1" si="72"/>
        <v>30</v>
      </c>
    </row>
    <row r="2137" spans="7:9">
      <c r="G2137">
        <v>2137</v>
      </c>
      <c r="H2137">
        <f t="shared" ca="1" si="71"/>
        <v>0.21643115791097056</v>
      </c>
      <c r="I2137" s="44">
        <f t="shared" ca="1" si="72"/>
        <v>15</v>
      </c>
    </row>
    <row r="2138" spans="7:9">
      <c r="G2138">
        <v>2138</v>
      </c>
      <c r="H2138">
        <f t="shared" ca="1" si="71"/>
        <v>0.44182921325821489</v>
      </c>
      <c r="I2138" s="44">
        <f t="shared" ca="1" si="72"/>
        <v>23</v>
      </c>
    </row>
    <row r="2139" spans="7:9">
      <c r="G2139">
        <v>2139</v>
      </c>
      <c r="H2139">
        <f t="shared" ca="1" si="71"/>
        <v>0.82108366749842332</v>
      </c>
      <c r="I2139" s="44">
        <f t="shared" ca="1" si="72"/>
        <v>31</v>
      </c>
    </row>
    <row r="2140" spans="7:9">
      <c r="G2140">
        <v>2140</v>
      </c>
      <c r="H2140">
        <f t="shared" ca="1" si="71"/>
        <v>0.83906894792530817</v>
      </c>
      <c r="I2140" s="44">
        <f t="shared" ca="1" si="72"/>
        <v>32</v>
      </c>
    </row>
    <row r="2141" spans="7:9">
      <c r="G2141">
        <v>2141</v>
      </c>
      <c r="H2141">
        <f t="shared" ca="1" si="71"/>
        <v>0.1721605746119268</v>
      </c>
      <c r="I2141" s="44">
        <f t="shared" ca="1" si="72"/>
        <v>14</v>
      </c>
    </row>
    <row r="2142" spans="7:9">
      <c r="G2142">
        <v>2142</v>
      </c>
      <c r="H2142">
        <f t="shared" ca="1" si="71"/>
        <v>0.11624709428172997</v>
      </c>
      <c r="I2142" s="44">
        <f t="shared" ca="1" si="72"/>
        <v>13</v>
      </c>
    </row>
    <row r="2143" spans="7:9">
      <c r="G2143">
        <v>2143</v>
      </c>
      <c r="H2143">
        <f t="shared" ca="1" si="71"/>
        <v>0.51872637699775781</v>
      </c>
      <c r="I2143" s="44">
        <f t="shared" ca="1" si="72"/>
        <v>24</v>
      </c>
    </row>
    <row r="2144" spans="7:9">
      <c r="G2144">
        <v>2144</v>
      </c>
      <c r="H2144">
        <f t="shared" ca="1" si="71"/>
        <v>0.67857935143909776</v>
      </c>
      <c r="I2144" s="44">
        <f t="shared" ca="1" si="72"/>
        <v>27</v>
      </c>
    </row>
    <row r="2145" spans="7:9">
      <c r="G2145">
        <v>2145</v>
      </c>
      <c r="H2145">
        <f t="shared" ca="1" si="71"/>
        <v>0.55182980595885434</v>
      </c>
      <c r="I2145" s="44">
        <f t="shared" ca="1" si="72"/>
        <v>24</v>
      </c>
    </row>
    <row r="2146" spans="7:9">
      <c r="G2146">
        <v>2146</v>
      </c>
      <c r="H2146">
        <f t="shared" ca="1" si="71"/>
        <v>0.8126139719690445</v>
      </c>
      <c r="I2146" s="44">
        <f t="shared" ca="1" si="72"/>
        <v>31</v>
      </c>
    </row>
    <row r="2147" spans="7:9">
      <c r="G2147">
        <v>2147</v>
      </c>
      <c r="H2147">
        <f t="shared" ca="1" si="71"/>
        <v>0.7433405957195709</v>
      </c>
      <c r="I2147" s="44">
        <f t="shared" ca="1" si="72"/>
        <v>29</v>
      </c>
    </row>
    <row r="2148" spans="7:9">
      <c r="G2148">
        <v>2148</v>
      </c>
      <c r="H2148">
        <f t="shared" ca="1" si="71"/>
        <v>0.91220026706052404</v>
      </c>
      <c r="I2148" s="44">
        <f t="shared" ca="1" si="72"/>
        <v>35</v>
      </c>
    </row>
    <row r="2149" spans="7:9">
      <c r="G2149">
        <v>2149</v>
      </c>
      <c r="H2149">
        <f t="shared" ca="1" si="71"/>
        <v>0.50900573284837636</v>
      </c>
      <c r="I2149" s="44">
        <f t="shared" ca="1" si="72"/>
        <v>24</v>
      </c>
    </row>
    <row r="2150" spans="7:9">
      <c r="G2150">
        <v>2150</v>
      </c>
      <c r="H2150">
        <f t="shared" ca="1" si="71"/>
        <v>0.25987291377668442</v>
      </c>
      <c r="I2150" s="44">
        <f t="shared" ca="1" si="72"/>
        <v>17</v>
      </c>
    </row>
    <row r="2151" spans="7:9">
      <c r="G2151">
        <v>2151</v>
      </c>
      <c r="H2151">
        <f t="shared" ca="1" si="71"/>
        <v>0.42988914024350633</v>
      </c>
      <c r="I2151" s="44">
        <f t="shared" ca="1" si="72"/>
        <v>22</v>
      </c>
    </row>
    <row r="2152" spans="7:9">
      <c r="G2152">
        <v>2152</v>
      </c>
      <c r="H2152">
        <f t="shared" ca="1" si="71"/>
        <v>0.73061517504908724</v>
      </c>
      <c r="I2152" s="44">
        <f t="shared" ca="1" si="72"/>
        <v>29</v>
      </c>
    </row>
    <row r="2153" spans="7:9">
      <c r="G2153">
        <v>2153</v>
      </c>
      <c r="H2153">
        <f t="shared" ca="1" si="71"/>
        <v>0.50274669531069516</v>
      </c>
      <c r="I2153" s="44">
        <f t="shared" ca="1" si="72"/>
        <v>23</v>
      </c>
    </row>
    <row r="2154" spans="7:9">
      <c r="G2154">
        <v>2154</v>
      </c>
      <c r="H2154">
        <f t="shared" ca="1" si="71"/>
        <v>0.3998699294157001</v>
      </c>
      <c r="I2154" s="44">
        <f t="shared" ca="1" si="72"/>
        <v>22</v>
      </c>
    </row>
    <row r="2155" spans="7:9">
      <c r="G2155">
        <v>2155</v>
      </c>
      <c r="H2155">
        <f t="shared" ca="1" si="71"/>
        <v>0.65467773891058589</v>
      </c>
      <c r="I2155" s="44">
        <f t="shared" ca="1" si="72"/>
        <v>27</v>
      </c>
    </row>
    <row r="2156" spans="7:9">
      <c r="G2156">
        <v>2156</v>
      </c>
      <c r="H2156">
        <f t="shared" ca="1" si="71"/>
        <v>0.74875764793599708</v>
      </c>
      <c r="I2156" s="44">
        <f t="shared" ca="1" si="72"/>
        <v>29</v>
      </c>
    </row>
    <row r="2157" spans="7:9">
      <c r="G2157">
        <v>2157</v>
      </c>
      <c r="H2157">
        <f t="shared" ca="1" si="71"/>
        <v>0.48229593166341422</v>
      </c>
      <c r="I2157" s="44">
        <f t="shared" ca="1" si="72"/>
        <v>23</v>
      </c>
    </row>
    <row r="2158" spans="7:9">
      <c r="G2158">
        <v>2158</v>
      </c>
      <c r="H2158">
        <f t="shared" ca="1" si="71"/>
        <v>0.10939683959583923</v>
      </c>
      <c r="I2158" s="44">
        <f t="shared" ca="1" si="72"/>
        <v>13</v>
      </c>
    </row>
    <row r="2159" spans="7:9">
      <c r="G2159">
        <v>2159</v>
      </c>
      <c r="H2159">
        <f t="shared" ca="1" si="71"/>
        <v>0.30732296753840527</v>
      </c>
      <c r="I2159" s="44">
        <f t="shared" ca="1" si="72"/>
        <v>19</v>
      </c>
    </row>
    <row r="2160" spans="7:9">
      <c r="G2160">
        <v>2160</v>
      </c>
      <c r="H2160">
        <f t="shared" ca="1" si="71"/>
        <v>0.76414536626458007</v>
      </c>
      <c r="I2160" s="44">
        <f t="shared" ca="1" si="72"/>
        <v>29</v>
      </c>
    </row>
    <row r="2161" spans="7:9">
      <c r="G2161">
        <v>2161</v>
      </c>
      <c r="H2161">
        <f t="shared" ca="1" si="71"/>
        <v>0.20681992478451161</v>
      </c>
      <c r="I2161" s="44">
        <f t="shared" ca="1" si="72"/>
        <v>15</v>
      </c>
    </row>
    <row r="2162" spans="7:9">
      <c r="G2162">
        <v>2162</v>
      </c>
      <c r="H2162">
        <f t="shared" ca="1" si="71"/>
        <v>0.18185345375844131</v>
      </c>
      <c r="I2162" s="44">
        <f t="shared" ca="1" si="72"/>
        <v>14</v>
      </c>
    </row>
    <row r="2163" spans="7:9">
      <c r="G2163">
        <v>2163</v>
      </c>
      <c r="H2163">
        <f t="shared" ca="1" si="71"/>
        <v>0.79954161988942929</v>
      </c>
      <c r="I2163" s="44">
        <f t="shared" ca="1" si="72"/>
        <v>30</v>
      </c>
    </row>
    <row r="2164" spans="7:9">
      <c r="G2164">
        <v>2164</v>
      </c>
      <c r="H2164">
        <f t="shared" ca="1" si="71"/>
        <v>0.5190141518463296</v>
      </c>
      <c r="I2164" s="44">
        <f t="shared" ca="1" si="72"/>
        <v>24</v>
      </c>
    </row>
    <row r="2165" spans="7:9">
      <c r="G2165">
        <v>2165</v>
      </c>
      <c r="H2165">
        <f t="shared" ca="1" si="71"/>
        <v>0.8051036738096532</v>
      </c>
      <c r="I2165" s="44">
        <f t="shared" ca="1" si="72"/>
        <v>31</v>
      </c>
    </row>
    <row r="2166" spans="7:9">
      <c r="G2166">
        <v>2166</v>
      </c>
      <c r="H2166">
        <f t="shared" ca="1" si="71"/>
        <v>0.43125693135885046</v>
      </c>
      <c r="I2166" s="44">
        <f t="shared" ca="1" si="72"/>
        <v>22</v>
      </c>
    </row>
    <row r="2167" spans="7:9">
      <c r="G2167">
        <v>2167</v>
      </c>
      <c r="H2167">
        <f t="shared" ca="1" si="71"/>
        <v>0.65086561888865624</v>
      </c>
      <c r="I2167" s="44">
        <f t="shared" ca="1" si="72"/>
        <v>27</v>
      </c>
    </row>
    <row r="2168" spans="7:9">
      <c r="G2168">
        <v>2168</v>
      </c>
      <c r="H2168">
        <f t="shared" ca="1" si="71"/>
        <v>0.59345977697717989</v>
      </c>
      <c r="I2168" s="44">
        <f t="shared" ca="1" si="72"/>
        <v>25</v>
      </c>
    </row>
    <row r="2169" spans="7:9">
      <c r="G2169">
        <v>2169</v>
      </c>
      <c r="H2169">
        <f t="shared" ca="1" si="71"/>
        <v>0.59514539259143517</v>
      </c>
      <c r="I2169" s="44">
        <f t="shared" ca="1" si="72"/>
        <v>25</v>
      </c>
    </row>
    <row r="2170" spans="7:9">
      <c r="G2170">
        <v>2170</v>
      </c>
      <c r="H2170">
        <f t="shared" ca="1" si="71"/>
        <v>0.98268678318529412</v>
      </c>
      <c r="I2170" s="44">
        <f t="shared" ca="1" si="72"/>
        <v>40</v>
      </c>
    </row>
    <row r="2171" spans="7:9">
      <c r="G2171">
        <v>2171</v>
      </c>
      <c r="H2171">
        <f t="shared" ca="1" si="71"/>
        <v>0.82669807810779006</v>
      </c>
      <c r="I2171" s="44">
        <f t="shared" ca="1" si="72"/>
        <v>32</v>
      </c>
    </row>
    <row r="2172" spans="7:9">
      <c r="G2172">
        <v>2172</v>
      </c>
      <c r="H2172">
        <f t="shared" ca="1" si="71"/>
        <v>0.78146106293171025</v>
      </c>
      <c r="I2172" s="44">
        <f t="shared" ca="1" si="72"/>
        <v>30</v>
      </c>
    </row>
    <row r="2173" spans="7:9">
      <c r="G2173">
        <v>2173</v>
      </c>
      <c r="H2173">
        <f t="shared" ca="1" si="71"/>
        <v>0.15824722578797379</v>
      </c>
      <c r="I2173" s="44">
        <f t="shared" ca="1" si="72"/>
        <v>14</v>
      </c>
    </row>
    <row r="2174" spans="7:9">
      <c r="G2174">
        <v>2174</v>
      </c>
      <c r="H2174">
        <f t="shared" ca="1" si="71"/>
        <v>0.93136063929678703</v>
      </c>
      <c r="I2174" s="44">
        <f t="shared" ca="1" si="72"/>
        <v>37</v>
      </c>
    </row>
    <row r="2175" spans="7:9">
      <c r="G2175">
        <v>2175</v>
      </c>
      <c r="H2175">
        <f t="shared" ca="1" si="71"/>
        <v>0.67226952596371525</v>
      </c>
      <c r="I2175" s="44">
        <f t="shared" ca="1" si="72"/>
        <v>27</v>
      </c>
    </row>
    <row r="2176" spans="7:9">
      <c r="G2176">
        <v>2176</v>
      </c>
      <c r="H2176">
        <f t="shared" ca="1" si="71"/>
        <v>0.67689297903587464</v>
      </c>
      <c r="I2176" s="44">
        <f t="shared" ca="1" si="72"/>
        <v>27</v>
      </c>
    </row>
    <row r="2177" spans="7:9">
      <c r="G2177">
        <v>2177</v>
      </c>
      <c r="H2177">
        <f t="shared" ca="1" si="71"/>
        <v>0.44310045563873268</v>
      </c>
      <c r="I2177" s="44">
        <f t="shared" ca="1" si="72"/>
        <v>23</v>
      </c>
    </row>
    <row r="2178" spans="7:9">
      <c r="G2178">
        <v>2178</v>
      </c>
      <c r="H2178">
        <f t="shared" ca="1" si="71"/>
        <v>0.45900562289744906</v>
      </c>
      <c r="I2178" s="44">
        <f t="shared" ca="1" si="72"/>
        <v>23</v>
      </c>
    </row>
    <row r="2179" spans="7:9">
      <c r="G2179">
        <v>2179</v>
      </c>
      <c r="H2179">
        <f t="shared" ref="H2179:H2242" ca="1" si="73">RAND()</f>
        <v>0.79351889007624155</v>
      </c>
      <c r="I2179" s="44">
        <f t="shared" ca="1" si="72"/>
        <v>30</v>
      </c>
    </row>
    <row r="2180" spans="7:9">
      <c r="G2180">
        <v>2180</v>
      </c>
      <c r="H2180">
        <f t="shared" ca="1" si="73"/>
        <v>0.50006090599098552</v>
      </c>
      <c r="I2180" s="44">
        <f t="shared" ca="1" si="72"/>
        <v>23</v>
      </c>
    </row>
    <row r="2181" spans="7:9">
      <c r="G2181">
        <v>2181</v>
      </c>
      <c r="H2181">
        <f t="shared" ca="1" si="73"/>
        <v>0.12163573067061362</v>
      </c>
      <c r="I2181" s="44">
        <f t="shared" ca="1" si="72"/>
        <v>13</v>
      </c>
    </row>
    <row r="2182" spans="7:9">
      <c r="G2182">
        <v>2182</v>
      </c>
      <c r="H2182">
        <f t="shared" ca="1" si="73"/>
        <v>0.34711923347029106</v>
      </c>
      <c r="I2182" s="44">
        <f t="shared" ca="1" si="72"/>
        <v>20</v>
      </c>
    </row>
    <row r="2183" spans="7:9">
      <c r="G2183">
        <v>2183</v>
      </c>
      <c r="H2183">
        <f t="shared" ca="1" si="73"/>
        <v>0.34031339119715143</v>
      </c>
      <c r="I2183" s="44">
        <f t="shared" ca="1" si="72"/>
        <v>20</v>
      </c>
    </row>
    <row r="2184" spans="7:9">
      <c r="G2184">
        <v>2184</v>
      </c>
      <c r="H2184">
        <f t="shared" ca="1" si="73"/>
        <v>0.17219926626835846</v>
      </c>
      <c r="I2184" s="44">
        <f t="shared" ca="1" si="72"/>
        <v>14</v>
      </c>
    </row>
    <row r="2185" spans="7:9">
      <c r="G2185">
        <v>2185</v>
      </c>
      <c r="H2185">
        <f t="shared" ca="1" si="73"/>
        <v>0.28750195732823325</v>
      </c>
      <c r="I2185" s="44">
        <f t="shared" ca="1" si="72"/>
        <v>19</v>
      </c>
    </row>
    <row r="2186" spans="7:9">
      <c r="G2186">
        <v>2186</v>
      </c>
      <c r="H2186">
        <f t="shared" ca="1" si="73"/>
        <v>0.86526752491222536</v>
      </c>
      <c r="I2186" s="44">
        <f t="shared" ca="1" si="72"/>
        <v>33</v>
      </c>
    </row>
    <row r="2187" spans="7:9">
      <c r="G2187">
        <v>2187</v>
      </c>
      <c r="H2187">
        <f t="shared" ca="1" si="73"/>
        <v>0.81008564359529867</v>
      </c>
      <c r="I2187" s="44">
        <f t="shared" ca="1" si="72"/>
        <v>31</v>
      </c>
    </row>
    <row r="2188" spans="7:9">
      <c r="G2188">
        <v>2188</v>
      </c>
      <c r="H2188">
        <f t="shared" ca="1" si="73"/>
        <v>0.24099116846806468</v>
      </c>
      <c r="I2188" s="44">
        <f t="shared" ca="1" si="72"/>
        <v>17</v>
      </c>
    </row>
    <row r="2189" spans="7:9">
      <c r="G2189">
        <v>2189</v>
      </c>
      <c r="H2189">
        <f t="shared" ca="1" si="73"/>
        <v>0.76204379652884535</v>
      </c>
      <c r="I2189" s="44">
        <f t="shared" ca="1" si="72"/>
        <v>29</v>
      </c>
    </row>
    <row r="2190" spans="7:9">
      <c r="G2190">
        <v>2190</v>
      </c>
      <c r="H2190">
        <f t="shared" ca="1" si="73"/>
        <v>0.52789947301416229</v>
      </c>
      <c r="I2190" s="44">
        <f t="shared" ca="1" si="72"/>
        <v>24</v>
      </c>
    </row>
    <row r="2191" spans="7:9">
      <c r="G2191">
        <v>2191</v>
      </c>
      <c r="H2191">
        <f t="shared" ca="1" si="73"/>
        <v>0.80041480223451744</v>
      </c>
      <c r="I2191" s="44">
        <f t="shared" ca="1" si="72"/>
        <v>30</v>
      </c>
    </row>
    <row r="2192" spans="7:9">
      <c r="G2192">
        <v>2192</v>
      </c>
      <c r="H2192">
        <f t="shared" ca="1" si="73"/>
        <v>0.49106507512946596</v>
      </c>
      <c r="I2192" s="44">
        <f t="shared" ca="1" si="72"/>
        <v>23</v>
      </c>
    </row>
    <row r="2193" spans="7:9">
      <c r="G2193">
        <v>2193</v>
      </c>
      <c r="H2193">
        <f t="shared" ca="1" si="73"/>
        <v>9.6042572079142463E-2</v>
      </c>
      <c r="I2193" s="44">
        <f t="shared" ref="I2193:I2256" ca="1" si="74">LOOKUP(H2193,$E$1:$F$42,$A$1:$A$42)</f>
        <v>11</v>
      </c>
    </row>
    <row r="2194" spans="7:9">
      <c r="G2194">
        <v>2194</v>
      </c>
      <c r="H2194">
        <f t="shared" ca="1" si="73"/>
        <v>0.56710393490404942</v>
      </c>
      <c r="I2194" s="44">
        <f t="shared" ca="1" si="74"/>
        <v>25</v>
      </c>
    </row>
    <row r="2195" spans="7:9">
      <c r="G2195">
        <v>2195</v>
      </c>
      <c r="H2195">
        <f t="shared" ca="1" si="73"/>
        <v>0.78721821993388719</v>
      </c>
      <c r="I2195" s="44">
        <f t="shared" ca="1" si="74"/>
        <v>30</v>
      </c>
    </row>
    <row r="2196" spans="7:9">
      <c r="G2196">
        <v>2196</v>
      </c>
      <c r="H2196">
        <f t="shared" ca="1" si="73"/>
        <v>0.92049379983545387</v>
      </c>
      <c r="I2196" s="44">
        <f t="shared" ca="1" si="74"/>
        <v>36</v>
      </c>
    </row>
    <row r="2197" spans="7:9">
      <c r="G2197">
        <v>2197</v>
      </c>
      <c r="H2197">
        <f t="shared" ca="1" si="73"/>
        <v>0.17714758096520744</v>
      </c>
      <c r="I2197" s="44">
        <f t="shared" ca="1" si="74"/>
        <v>14</v>
      </c>
    </row>
    <row r="2198" spans="7:9">
      <c r="G2198">
        <v>2198</v>
      </c>
      <c r="H2198">
        <f t="shared" ca="1" si="73"/>
        <v>0.78345644009691429</v>
      </c>
      <c r="I2198" s="44">
        <f t="shared" ca="1" si="74"/>
        <v>30</v>
      </c>
    </row>
    <row r="2199" spans="7:9">
      <c r="G2199">
        <v>2199</v>
      </c>
      <c r="H2199">
        <f t="shared" ca="1" si="73"/>
        <v>0.66173969999647686</v>
      </c>
      <c r="I2199" s="44">
        <f t="shared" ca="1" si="74"/>
        <v>27</v>
      </c>
    </row>
    <row r="2200" spans="7:9">
      <c r="G2200">
        <v>2200</v>
      </c>
      <c r="H2200">
        <f t="shared" ca="1" si="73"/>
        <v>0.85754702024573848</v>
      </c>
      <c r="I2200" s="44">
        <f t="shared" ca="1" si="74"/>
        <v>32</v>
      </c>
    </row>
    <row r="2201" spans="7:9">
      <c r="G2201">
        <v>2201</v>
      </c>
      <c r="H2201">
        <f t="shared" ca="1" si="73"/>
        <v>0.93348922245722776</v>
      </c>
      <c r="I2201" s="44">
        <f t="shared" ca="1" si="74"/>
        <v>37</v>
      </c>
    </row>
    <row r="2202" spans="7:9">
      <c r="G2202">
        <v>2202</v>
      </c>
      <c r="H2202">
        <f t="shared" ca="1" si="73"/>
        <v>8.2098885517840614E-3</v>
      </c>
      <c r="I2202" s="44">
        <f t="shared" ca="1" si="74"/>
        <v>1</v>
      </c>
    </row>
    <row r="2203" spans="7:9">
      <c r="G2203">
        <v>2203</v>
      </c>
      <c r="H2203">
        <f t="shared" ca="1" si="73"/>
        <v>0.1128026333182045</v>
      </c>
      <c r="I2203" s="44">
        <f t="shared" ca="1" si="74"/>
        <v>13</v>
      </c>
    </row>
    <row r="2204" spans="7:9">
      <c r="G2204">
        <v>2204</v>
      </c>
      <c r="H2204">
        <f t="shared" ca="1" si="73"/>
        <v>0.86494920147771515</v>
      </c>
      <c r="I2204" s="44">
        <f t="shared" ca="1" si="74"/>
        <v>33</v>
      </c>
    </row>
    <row r="2205" spans="7:9">
      <c r="G2205">
        <v>2205</v>
      </c>
      <c r="H2205">
        <f t="shared" ca="1" si="73"/>
        <v>0.56728943080618022</v>
      </c>
      <c r="I2205" s="44">
        <f t="shared" ca="1" si="74"/>
        <v>25</v>
      </c>
    </row>
    <row r="2206" spans="7:9">
      <c r="G2206">
        <v>2206</v>
      </c>
      <c r="H2206">
        <f t="shared" ca="1" si="73"/>
        <v>3.5260460141025574E-2</v>
      </c>
      <c r="I2206" s="44">
        <f t="shared" ca="1" si="74"/>
        <v>4</v>
      </c>
    </row>
    <row r="2207" spans="7:9">
      <c r="G2207">
        <v>2207</v>
      </c>
      <c r="H2207">
        <f t="shared" ca="1" si="73"/>
        <v>2.5550093158691833E-2</v>
      </c>
      <c r="I2207" s="44">
        <f t="shared" ca="1" si="74"/>
        <v>2</v>
      </c>
    </row>
    <row r="2208" spans="7:9">
      <c r="G2208">
        <v>2208</v>
      </c>
      <c r="H2208">
        <f t="shared" ca="1" si="73"/>
        <v>0.98289194155421911</v>
      </c>
      <c r="I2208" s="44">
        <f t="shared" ca="1" si="74"/>
        <v>40</v>
      </c>
    </row>
    <row r="2209" spans="7:9">
      <c r="G2209">
        <v>2209</v>
      </c>
      <c r="H2209">
        <f t="shared" ca="1" si="73"/>
        <v>0.63227554819237586</v>
      </c>
      <c r="I2209" s="44">
        <f t="shared" ca="1" si="74"/>
        <v>27</v>
      </c>
    </row>
    <row r="2210" spans="7:9">
      <c r="G2210">
        <v>2210</v>
      </c>
      <c r="H2210">
        <f t="shared" ca="1" si="73"/>
        <v>0.24795125180261801</v>
      </c>
      <c r="I2210" s="44">
        <f t="shared" ca="1" si="74"/>
        <v>17</v>
      </c>
    </row>
    <row r="2211" spans="7:9">
      <c r="G2211">
        <v>2211</v>
      </c>
      <c r="H2211">
        <f t="shared" ca="1" si="73"/>
        <v>0.30760574179690692</v>
      </c>
      <c r="I2211" s="44">
        <f t="shared" ca="1" si="74"/>
        <v>19</v>
      </c>
    </row>
    <row r="2212" spans="7:9">
      <c r="G2212">
        <v>2212</v>
      </c>
      <c r="H2212">
        <f t="shared" ca="1" si="73"/>
        <v>0.29716434352658994</v>
      </c>
      <c r="I2212" s="44">
        <f t="shared" ca="1" si="74"/>
        <v>19</v>
      </c>
    </row>
    <row r="2213" spans="7:9">
      <c r="G2213">
        <v>2213</v>
      </c>
      <c r="H2213">
        <f t="shared" ca="1" si="73"/>
        <v>0.50679348476954333</v>
      </c>
      <c r="I2213" s="44">
        <f t="shared" ca="1" si="74"/>
        <v>24</v>
      </c>
    </row>
    <row r="2214" spans="7:9">
      <c r="G2214">
        <v>2214</v>
      </c>
      <c r="H2214">
        <f t="shared" ca="1" si="73"/>
        <v>0.6122920832520613</v>
      </c>
      <c r="I2214" s="44">
        <f t="shared" ca="1" si="74"/>
        <v>26</v>
      </c>
    </row>
    <row r="2215" spans="7:9">
      <c r="G2215">
        <v>2215</v>
      </c>
      <c r="H2215">
        <f t="shared" ca="1" si="73"/>
        <v>0.24517783441156848</v>
      </c>
      <c r="I2215" s="44">
        <f t="shared" ca="1" si="74"/>
        <v>17</v>
      </c>
    </row>
    <row r="2216" spans="7:9">
      <c r="G2216">
        <v>2216</v>
      </c>
      <c r="H2216">
        <f t="shared" ca="1" si="73"/>
        <v>0.60416351170950555</v>
      </c>
      <c r="I2216" s="44">
        <f t="shared" ca="1" si="74"/>
        <v>26</v>
      </c>
    </row>
    <row r="2217" spans="7:9">
      <c r="G2217">
        <v>2217</v>
      </c>
      <c r="H2217">
        <f t="shared" ca="1" si="73"/>
        <v>0.47811123246405163</v>
      </c>
      <c r="I2217" s="44">
        <f t="shared" ca="1" si="74"/>
        <v>23</v>
      </c>
    </row>
    <row r="2218" spans="7:9">
      <c r="G2218">
        <v>2218</v>
      </c>
      <c r="H2218">
        <f t="shared" ca="1" si="73"/>
        <v>0.71532379265430268</v>
      </c>
      <c r="I2218" s="44">
        <f t="shared" ca="1" si="74"/>
        <v>28</v>
      </c>
    </row>
    <row r="2219" spans="7:9">
      <c r="G2219">
        <v>2219</v>
      </c>
      <c r="H2219">
        <f t="shared" ca="1" si="73"/>
        <v>0.89040414916305621</v>
      </c>
      <c r="I2219" s="44">
        <f t="shared" ca="1" si="74"/>
        <v>34</v>
      </c>
    </row>
    <row r="2220" spans="7:9">
      <c r="G2220">
        <v>2220</v>
      </c>
      <c r="H2220">
        <f t="shared" ca="1" si="73"/>
        <v>0.8140949228286003</v>
      </c>
      <c r="I2220" s="44">
        <f t="shared" ca="1" si="74"/>
        <v>31</v>
      </c>
    </row>
    <row r="2221" spans="7:9">
      <c r="G2221">
        <v>2221</v>
      </c>
      <c r="H2221">
        <f t="shared" ca="1" si="73"/>
        <v>0.65799655037332516</v>
      </c>
      <c r="I2221" s="44">
        <f t="shared" ca="1" si="74"/>
        <v>27</v>
      </c>
    </row>
    <row r="2222" spans="7:9">
      <c r="G2222">
        <v>2222</v>
      </c>
      <c r="H2222">
        <f t="shared" ca="1" si="73"/>
        <v>0.63027585867143987</v>
      </c>
      <c r="I2222" s="44">
        <f t="shared" ca="1" si="74"/>
        <v>27</v>
      </c>
    </row>
    <row r="2223" spans="7:9">
      <c r="G2223">
        <v>2223</v>
      </c>
      <c r="H2223">
        <f t="shared" ca="1" si="73"/>
        <v>0.29623383677016135</v>
      </c>
      <c r="I2223" s="44">
        <f t="shared" ca="1" si="74"/>
        <v>19</v>
      </c>
    </row>
    <row r="2224" spans="7:9">
      <c r="G2224">
        <v>2224</v>
      </c>
      <c r="H2224">
        <f t="shared" ca="1" si="73"/>
        <v>0.32884852458175629</v>
      </c>
      <c r="I2224" s="44">
        <f t="shared" ca="1" si="74"/>
        <v>19</v>
      </c>
    </row>
    <row r="2225" spans="7:9">
      <c r="G2225">
        <v>2225</v>
      </c>
      <c r="H2225">
        <f t="shared" ca="1" si="73"/>
        <v>0.37735971478265462</v>
      </c>
      <c r="I2225" s="44">
        <f t="shared" ca="1" si="74"/>
        <v>21</v>
      </c>
    </row>
    <row r="2226" spans="7:9">
      <c r="G2226">
        <v>2226</v>
      </c>
      <c r="H2226">
        <f t="shared" ca="1" si="73"/>
        <v>0.61567382324848474</v>
      </c>
      <c r="I2226" s="44">
        <f t="shared" ca="1" si="74"/>
        <v>26</v>
      </c>
    </row>
    <row r="2227" spans="7:9">
      <c r="G2227">
        <v>2227</v>
      </c>
      <c r="H2227">
        <f t="shared" ca="1" si="73"/>
        <v>0.93626817171770571</v>
      </c>
      <c r="I2227" s="44">
        <f t="shared" ca="1" si="74"/>
        <v>38</v>
      </c>
    </row>
    <row r="2228" spans="7:9">
      <c r="G2228">
        <v>2228</v>
      </c>
      <c r="H2228">
        <f t="shared" ca="1" si="73"/>
        <v>0.84409127253743721</v>
      </c>
      <c r="I2228" s="44">
        <f t="shared" ca="1" si="74"/>
        <v>32</v>
      </c>
    </row>
    <row r="2229" spans="7:9">
      <c r="G2229">
        <v>2229</v>
      </c>
      <c r="H2229">
        <f t="shared" ca="1" si="73"/>
        <v>0.99068671127889241</v>
      </c>
      <c r="I2229" s="44">
        <f t="shared" ca="1" si="74"/>
        <v>41</v>
      </c>
    </row>
    <row r="2230" spans="7:9">
      <c r="G2230">
        <v>2230</v>
      </c>
      <c r="H2230">
        <f t="shared" ca="1" si="73"/>
        <v>0.55524626843942204</v>
      </c>
      <c r="I2230" s="44">
        <f t="shared" ca="1" si="74"/>
        <v>25</v>
      </c>
    </row>
    <row r="2231" spans="7:9">
      <c r="G2231">
        <v>2231</v>
      </c>
      <c r="H2231">
        <f t="shared" ca="1" si="73"/>
        <v>0.58333977430217288</v>
      </c>
      <c r="I2231" s="44">
        <f t="shared" ca="1" si="74"/>
        <v>25</v>
      </c>
    </row>
    <row r="2232" spans="7:9">
      <c r="G2232">
        <v>2232</v>
      </c>
      <c r="H2232">
        <f t="shared" ca="1" si="73"/>
        <v>0.2573184883653723</v>
      </c>
      <c r="I2232" s="44">
        <f t="shared" ca="1" si="74"/>
        <v>17</v>
      </c>
    </row>
    <row r="2233" spans="7:9">
      <c r="G2233">
        <v>2233</v>
      </c>
      <c r="H2233">
        <f t="shared" ca="1" si="73"/>
        <v>0.3079428095475949</v>
      </c>
      <c r="I2233" s="44">
        <f t="shared" ca="1" si="74"/>
        <v>19</v>
      </c>
    </row>
    <row r="2234" spans="7:9">
      <c r="G2234">
        <v>2234</v>
      </c>
      <c r="H2234">
        <f t="shared" ca="1" si="73"/>
        <v>3.2124359758979315E-2</v>
      </c>
      <c r="I2234" s="44">
        <f t="shared" ca="1" si="74"/>
        <v>4</v>
      </c>
    </row>
    <row r="2235" spans="7:9">
      <c r="G2235">
        <v>2235</v>
      </c>
      <c r="H2235">
        <f t="shared" ca="1" si="73"/>
        <v>0.35286275312211113</v>
      </c>
      <c r="I2235" s="44">
        <f t="shared" ca="1" si="74"/>
        <v>20</v>
      </c>
    </row>
    <row r="2236" spans="7:9">
      <c r="G2236">
        <v>2236</v>
      </c>
      <c r="H2236">
        <f t="shared" ca="1" si="73"/>
        <v>0.43390535666183949</v>
      </c>
      <c r="I2236" s="44">
        <f t="shared" ca="1" si="74"/>
        <v>22</v>
      </c>
    </row>
    <row r="2237" spans="7:9">
      <c r="G2237">
        <v>2237</v>
      </c>
      <c r="H2237">
        <f t="shared" ca="1" si="73"/>
        <v>0.33667773686407476</v>
      </c>
      <c r="I2237" s="44">
        <f t="shared" ca="1" si="74"/>
        <v>20</v>
      </c>
    </row>
    <row r="2238" spans="7:9">
      <c r="G2238">
        <v>2238</v>
      </c>
      <c r="H2238">
        <f t="shared" ca="1" si="73"/>
        <v>0.21222261866778191</v>
      </c>
      <c r="I2238" s="44">
        <f t="shared" ca="1" si="74"/>
        <v>15</v>
      </c>
    </row>
    <row r="2239" spans="7:9">
      <c r="G2239">
        <v>2239</v>
      </c>
      <c r="H2239">
        <f t="shared" ca="1" si="73"/>
        <v>0.13979304313846874</v>
      </c>
      <c r="I2239" s="44">
        <f t="shared" ca="1" si="74"/>
        <v>13</v>
      </c>
    </row>
    <row r="2240" spans="7:9">
      <c r="G2240">
        <v>2240</v>
      </c>
      <c r="H2240">
        <f t="shared" ca="1" si="73"/>
        <v>0.11380306683501362</v>
      </c>
      <c r="I2240" s="44">
        <f t="shared" ca="1" si="74"/>
        <v>13</v>
      </c>
    </row>
    <row r="2241" spans="7:9">
      <c r="G2241">
        <v>2241</v>
      </c>
      <c r="H2241">
        <f t="shared" ca="1" si="73"/>
        <v>0.51649365261549196</v>
      </c>
      <c r="I2241" s="44">
        <f t="shared" ca="1" si="74"/>
        <v>24</v>
      </c>
    </row>
    <row r="2242" spans="7:9">
      <c r="G2242">
        <v>2242</v>
      </c>
      <c r="H2242">
        <f t="shared" ca="1" si="73"/>
        <v>0.98978069406640534</v>
      </c>
      <c r="I2242" s="44">
        <f t="shared" ca="1" si="74"/>
        <v>41</v>
      </c>
    </row>
    <row r="2243" spans="7:9">
      <c r="G2243">
        <v>2243</v>
      </c>
      <c r="H2243">
        <f t="shared" ref="H2243:H2306" ca="1" si="75">RAND()</f>
        <v>0.54284370445014873</v>
      </c>
      <c r="I2243" s="44">
        <f t="shared" ca="1" si="74"/>
        <v>24</v>
      </c>
    </row>
    <row r="2244" spans="7:9">
      <c r="G2244">
        <v>2244</v>
      </c>
      <c r="H2244">
        <f t="shared" ca="1" si="75"/>
        <v>0.24932465786407865</v>
      </c>
      <c r="I2244" s="44">
        <f t="shared" ca="1" si="74"/>
        <v>17</v>
      </c>
    </row>
    <row r="2245" spans="7:9">
      <c r="G2245">
        <v>2245</v>
      </c>
      <c r="H2245">
        <f t="shared" ca="1" si="75"/>
        <v>0.20839627289722651</v>
      </c>
      <c r="I2245" s="44">
        <f t="shared" ca="1" si="74"/>
        <v>15</v>
      </c>
    </row>
    <row r="2246" spans="7:9">
      <c r="G2246">
        <v>2246</v>
      </c>
      <c r="H2246">
        <f t="shared" ca="1" si="75"/>
        <v>0.25685438598599875</v>
      </c>
      <c r="I2246" s="44">
        <f t="shared" ca="1" si="74"/>
        <v>17</v>
      </c>
    </row>
    <row r="2247" spans="7:9">
      <c r="G2247">
        <v>2247</v>
      </c>
      <c r="H2247">
        <f t="shared" ca="1" si="75"/>
        <v>0.37081820217281436</v>
      </c>
      <c r="I2247" s="44">
        <f t="shared" ca="1" si="74"/>
        <v>21</v>
      </c>
    </row>
    <row r="2248" spans="7:9">
      <c r="G2248">
        <v>2248</v>
      </c>
      <c r="H2248">
        <f t="shared" ca="1" si="75"/>
        <v>0.21917347050681324</v>
      </c>
      <c r="I2248" s="44">
        <f t="shared" ca="1" si="74"/>
        <v>15</v>
      </c>
    </row>
    <row r="2249" spans="7:9">
      <c r="G2249">
        <v>2249</v>
      </c>
      <c r="H2249">
        <f t="shared" ca="1" si="75"/>
        <v>0.62741687705119797</v>
      </c>
      <c r="I2249" s="44">
        <f t="shared" ca="1" si="74"/>
        <v>27</v>
      </c>
    </row>
    <row r="2250" spans="7:9">
      <c r="G2250">
        <v>2250</v>
      </c>
      <c r="H2250">
        <f t="shared" ca="1" si="75"/>
        <v>0.30349000356084388</v>
      </c>
      <c r="I2250" s="44">
        <f t="shared" ca="1" si="74"/>
        <v>19</v>
      </c>
    </row>
    <row r="2251" spans="7:9">
      <c r="G2251">
        <v>2251</v>
      </c>
      <c r="H2251">
        <f t="shared" ca="1" si="75"/>
        <v>0.79489585364738291</v>
      </c>
      <c r="I2251" s="44">
        <f t="shared" ca="1" si="74"/>
        <v>30</v>
      </c>
    </row>
    <row r="2252" spans="7:9">
      <c r="G2252">
        <v>2252</v>
      </c>
      <c r="H2252">
        <f t="shared" ca="1" si="75"/>
        <v>0.41692211037494364</v>
      </c>
      <c r="I2252" s="44">
        <f t="shared" ca="1" si="74"/>
        <v>22</v>
      </c>
    </row>
    <row r="2253" spans="7:9">
      <c r="G2253">
        <v>2253</v>
      </c>
      <c r="H2253">
        <f t="shared" ca="1" si="75"/>
        <v>0.59840831210400003</v>
      </c>
      <c r="I2253" s="44">
        <f t="shared" ca="1" si="74"/>
        <v>26</v>
      </c>
    </row>
    <row r="2254" spans="7:9">
      <c r="G2254">
        <v>2254</v>
      </c>
      <c r="H2254">
        <f t="shared" ca="1" si="75"/>
        <v>0.4333329600550565</v>
      </c>
      <c r="I2254" s="44">
        <f t="shared" ca="1" si="74"/>
        <v>22</v>
      </c>
    </row>
    <row r="2255" spans="7:9">
      <c r="G2255">
        <v>2255</v>
      </c>
      <c r="H2255">
        <f t="shared" ca="1" si="75"/>
        <v>0.90239219756165978</v>
      </c>
      <c r="I2255" s="44">
        <f t="shared" ca="1" si="74"/>
        <v>35</v>
      </c>
    </row>
    <row r="2256" spans="7:9">
      <c r="G2256">
        <v>2256</v>
      </c>
      <c r="H2256">
        <f t="shared" ca="1" si="75"/>
        <v>0.75729796906074154</v>
      </c>
      <c r="I2256" s="44">
        <f t="shared" ca="1" si="74"/>
        <v>29</v>
      </c>
    </row>
    <row r="2257" spans="7:9">
      <c r="G2257">
        <v>2257</v>
      </c>
      <c r="H2257">
        <f t="shared" ca="1" si="75"/>
        <v>0.37462735442346107</v>
      </c>
      <c r="I2257" s="44">
        <f t="shared" ref="I2257:I2320" ca="1" si="76">LOOKUP(H2257,$E$1:$F$42,$A$1:$A$42)</f>
        <v>21</v>
      </c>
    </row>
    <row r="2258" spans="7:9">
      <c r="G2258">
        <v>2258</v>
      </c>
      <c r="H2258">
        <f t="shared" ca="1" si="75"/>
        <v>0.35550111644662785</v>
      </c>
      <c r="I2258" s="44">
        <f t="shared" ca="1" si="76"/>
        <v>20</v>
      </c>
    </row>
    <row r="2259" spans="7:9">
      <c r="G2259">
        <v>2259</v>
      </c>
      <c r="H2259">
        <f t="shared" ca="1" si="75"/>
        <v>0.75503133628647467</v>
      </c>
      <c r="I2259" s="44">
        <f t="shared" ca="1" si="76"/>
        <v>29</v>
      </c>
    </row>
    <row r="2260" spans="7:9">
      <c r="G2260">
        <v>2260</v>
      </c>
      <c r="H2260">
        <f t="shared" ca="1" si="75"/>
        <v>0.54931552151217922</v>
      </c>
      <c r="I2260" s="44">
        <f t="shared" ca="1" si="76"/>
        <v>24</v>
      </c>
    </row>
    <row r="2261" spans="7:9">
      <c r="G2261">
        <v>2261</v>
      </c>
      <c r="H2261">
        <f t="shared" ca="1" si="75"/>
        <v>0.48240051542150153</v>
      </c>
      <c r="I2261" s="44">
        <f t="shared" ca="1" si="76"/>
        <v>23</v>
      </c>
    </row>
    <row r="2262" spans="7:9">
      <c r="G2262">
        <v>2262</v>
      </c>
      <c r="H2262">
        <f t="shared" ca="1" si="75"/>
        <v>0.89433324627054955</v>
      </c>
      <c r="I2262" s="44">
        <f t="shared" ca="1" si="76"/>
        <v>35</v>
      </c>
    </row>
    <row r="2263" spans="7:9">
      <c r="G2263">
        <v>2263</v>
      </c>
      <c r="H2263">
        <f t="shared" ca="1" si="75"/>
        <v>0.88232122729867701</v>
      </c>
      <c r="I2263" s="44">
        <f t="shared" ca="1" si="76"/>
        <v>34</v>
      </c>
    </row>
    <row r="2264" spans="7:9">
      <c r="G2264">
        <v>2264</v>
      </c>
      <c r="H2264">
        <f t="shared" ca="1" si="75"/>
        <v>0.67593287148748593</v>
      </c>
      <c r="I2264" s="44">
        <f t="shared" ca="1" si="76"/>
        <v>27</v>
      </c>
    </row>
    <row r="2265" spans="7:9">
      <c r="G2265">
        <v>2265</v>
      </c>
      <c r="H2265">
        <f t="shared" ca="1" si="75"/>
        <v>0.71363899690510302</v>
      </c>
      <c r="I2265" s="44">
        <f t="shared" ca="1" si="76"/>
        <v>28</v>
      </c>
    </row>
    <row r="2266" spans="7:9">
      <c r="G2266">
        <v>2266</v>
      </c>
      <c r="H2266">
        <f t="shared" ca="1" si="75"/>
        <v>0.20674616079898189</v>
      </c>
      <c r="I2266" s="44">
        <f t="shared" ca="1" si="76"/>
        <v>15</v>
      </c>
    </row>
    <row r="2267" spans="7:9">
      <c r="G2267">
        <v>2267</v>
      </c>
      <c r="H2267">
        <f t="shared" ca="1" si="75"/>
        <v>0.40338936124397762</v>
      </c>
      <c r="I2267" s="44">
        <f t="shared" ca="1" si="76"/>
        <v>22</v>
      </c>
    </row>
    <row r="2268" spans="7:9">
      <c r="G2268">
        <v>2268</v>
      </c>
      <c r="H2268">
        <f t="shared" ca="1" si="75"/>
        <v>0.19520813860772934</v>
      </c>
      <c r="I2268" s="44">
        <f t="shared" ca="1" si="76"/>
        <v>14</v>
      </c>
    </row>
    <row r="2269" spans="7:9">
      <c r="G2269">
        <v>2269</v>
      </c>
      <c r="H2269">
        <f t="shared" ca="1" si="75"/>
        <v>0.43075469871342997</v>
      </c>
      <c r="I2269" s="44">
        <f t="shared" ca="1" si="76"/>
        <v>22</v>
      </c>
    </row>
    <row r="2270" spans="7:9">
      <c r="G2270">
        <v>2270</v>
      </c>
      <c r="H2270">
        <f t="shared" ca="1" si="75"/>
        <v>0.2648146045046269</v>
      </c>
      <c r="I2270" s="44">
        <f t="shared" ca="1" si="76"/>
        <v>17</v>
      </c>
    </row>
    <row r="2271" spans="7:9">
      <c r="G2271">
        <v>2271</v>
      </c>
      <c r="H2271">
        <f t="shared" ca="1" si="75"/>
        <v>0.60781168235339555</v>
      </c>
      <c r="I2271" s="44">
        <f t="shared" ca="1" si="76"/>
        <v>26</v>
      </c>
    </row>
    <row r="2272" spans="7:9">
      <c r="G2272">
        <v>2272</v>
      </c>
      <c r="H2272">
        <f t="shared" ca="1" si="75"/>
        <v>0.23923892532960012</v>
      </c>
      <c r="I2272" s="44">
        <f t="shared" ca="1" si="76"/>
        <v>17</v>
      </c>
    </row>
    <row r="2273" spans="7:9">
      <c r="G2273">
        <v>2273</v>
      </c>
      <c r="H2273">
        <f t="shared" ca="1" si="75"/>
        <v>0.72593815848756316</v>
      </c>
      <c r="I2273" s="44">
        <f t="shared" ca="1" si="76"/>
        <v>29</v>
      </c>
    </row>
    <row r="2274" spans="7:9">
      <c r="G2274">
        <v>2274</v>
      </c>
      <c r="H2274">
        <f t="shared" ca="1" si="75"/>
        <v>0.1533559061884191</v>
      </c>
      <c r="I2274" s="44">
        <f t="shared" ca="1" si="76"/>
        <v>14</v>
      </c>
    </row>
    <row r="2275" spans="7:9">
      <c r="G2275">
        <v>2275</v>
      </c>
      <c r="H2275">
        <f t="shared" ca="1" si="75"/>
        <v>0.1616692407744249</v>
      </c>
      <c r="I2275" s="44">
        <f t="shared" ca="1" si="76"/>
        <v>14</v>
      </c>
    </row>
    <row r="2276" spans="7:9">
      <c r="G2276">
        <v>2276</v>
      </c>
      <c r="H2276">
        <f t="shared" ca="1" si="75"/>
        <v>0.97230575055887702</v>
      </c>
      <c r="I2276" s="44">
        <f t="shared" ca="1" si="76"/>
        <v>39</v>
      </c>
    </row>
    <row r="2277" spans="7:9">
      <c r="G2277">
        <v>2277</v>
      </c>
      <c r="H2277">
        <f t="shared" ca="1" si="75"/>
        <v>0.38560887892047169</v>
      </c>
      <c r="I2277" s="44">
        <f t="shared" ca="1" si="76"/>
        <v>21</v>
      </c>
    </row>
    <row r="2278" spans="7:9">
      <c r="G2278">
        <v>2278</v>
      </c>
      <c r="H2278">
        <f t="shared" ca="1" si="75"/>
        <v>5.4274231502029036E-2</v>
      </c>
      <c r="I2278" s="44">
        <f t="shared" ca="1" si="76"/>
        <v>6</v>
      </c>
    </row>
    <row r="2279" spans="7:9">
      <c r="G2279">
        <v>2279</v>
      </c>
      <c r="H2279">
        <f t="shared" ca="1" si="75"/>
        <v>0.30497911809902611</v>
      </c>
      <c r="I2279" s="44">
        <f t="shared" ca="1" si="76"/>
        <v>19</v>
      </c>
    </row>
    <row r="2280" spans="7:9">
      <c r="G2280">
        <v>2280</v>
      </c>
      <c r="H2280">
        <f t="shared" ca="1" si="75"/>
        <v>0.21985880576284722</v>
      </c>
      <c r="I2280" s="44">
        <f t="shared" ca="1" si="76"/>
        <v>15</v>
      </c>
    </row>
    <row r="2281" spans="7:9">
      <c r="G2281">
        <v>2281</v>
      </c>
      <c r="H2281">
        <f t="shared" ca="1" si="75"/>
        <v>0.81513563525620281</v>
      </c>
      <c r="I2281" s="44">
        <f t="shared" ca="1" si="76"/>
        <v>31</v>
      </c>
    </row>
    <row r="2282" spans="7:9">
      <c r="G2282">
        <v>2282</v>
      </c>
      <c r="H2282">
        <f t="shared" ca="1" si="75"/>
        <v>4.9575811668604142E-2</v>
      </c>
      <c r="I2282" s="44">
        <f t="shared" ca="1" si="76"/>
        <v>5</v>
      </c>
    </row>
    <row r="2283" spans="7:9">
      <c r="G2283">
        <v>2283</v>
      </c>
      <c r="H2283">
        <f t="shared" ca="1" si="75"/>
        <v>0.23860528193503105</v>
      </c>
      <c r="I2283" s="44">
        <f t="shared" ca="1" si="76"/>
        <v>17</v>
      </c>
    </row>
    <row r="2284" spans="7:9">
      <c r="G2284">
        <v>2284</v>
      </c>
      <c r="H2284">
        <f t="shared" ca="1" si="75"/>
        <v>0.87759174333578316</v>
      </c>
      <c r="I2284" s="44">
        <f t="shared" ca="1" si="76"/>
        <v>34</v>
      </c>
    </row>
    <row r="2285" spans="7:9">
      <c r="G2285">
        <v>2285</v>
      </c>
      <c r="H2285">
        <f t="shared" ca="1" si="75"/>
        <v>0.90272186223366813</v>
      </c>
      <c r="I2285" s="44">
        <f t="shared" ca="1" si="76"/>
        <v>35</v>
      </c>
    </row>
    <row r="2286" spans="7:9">
      <c r="G2286">
        <v>2286</v>
      </c>
      <c r="H2286">
        <f t="shared" ca="1" si="75"/>
        <v>7.0294482969976757E-2</v>
      </c>
      <c r="I2286" s="44">
        <f t="shared" ca="1" si="76"/>
        <v>7</v>
      </c>
    </row>
    <row r="2287" spans="7:9">
      <c r="G2287">
        <v>2287</v>
      </c>
      <c r="H2287">
        <f t="shared" ca="1" si="75"/>
        <v>0.70969276539833381</v>
      </c>
      <c r="I2287" s="44">
        <f t="shared" ca="1" si="76"/>
        <v>28</v>
      </c>
    </row>
    <row r="2288" spans="7:9">
      <c r="G2288">
        <v>2288</v>
      </c>
      <c r="H2288">
        <f t="shared" ca="1" si="75"/>
        <v>0.73218054093012896</v>
      </c>
      <c r="I2288" s="44">
        <f t="shared" ca="1" si="76"/>
        <v>29</v>
      </c>
    </row>
    <row r="2289" spans="7:9">
      <c r="G2289">
        <v>2289</v>
      </c>
      <c r="H2289">
        <f t="shared" ca="1" si="75"/>
        <v>0.81708457304349724</v>
      </c>
      <c r="I2289" s="44">
        <f t="shared" ca="1" si="76"/>
        <v>31</v>
      </c>
    </row>
    <row r="2290" spans="7:9">
      <c r="G2290">
        <v>2290</v>
      </c>
      <c r="H2290">
        <f t="shared" ca="1" si="75"/>
        <v>0.91735759186210342</v>
      </c>
      <c r="I2290" s="44">
        <f t="shared" ca="1" si="76"/>
        <v>35</v>
      </c>
    </row>
    <row r="2291" spans="7:9">
      <c r="G2291">
        <v>2291</v>
      </c>
      <c r="H2291">
        <f t="shared" ca="1" si="75"/>
        <v>0.66515954281706013</v>
      </c>
      <c r="I2291" s="44">
        <f t="shared" ca="1" si="76"/>
        <v>27</v>
      </c>
    </row>
    <row r="2292" spans="7:9">
      <c r="G2292">
        <v>2292</v>
      </c>
      <c r="H2292">
        <f t="shared" ca="1" si="75"/>
        <v>0.8247255321616066</v>
      </c>
      <c r="I2292" s="44">
        <f t="shared" ca="1" si="76"/>
        <v>32</v>
      </c>
    </row>
    <row r="2293" spans="7:9">
      <c r="G2293">
        <v>2293</v>
      </c>
      <c r="H2293">
        <f t="shared" ca="1" si="75"/>
        <v>0.12833238453845641</v>
      </c>
      <c r="I2293" s="44">
        <f t="shared" ca="1" si="76"/>
        <v>13</v>
      </c>
    </row>
    <row r="2294" spans="7:9">
      <c r="G2294">
        <v>2294</v>
      </c>
      <c r="H2294">
        <f t="shared" ca="1" si="75"/>
        <v>0.39607895751886701</v>
      </c>
      <c r="I2294" s="44">
        <f t="shared" ca="1" si="76"/>
        <v>21</v>
      </c>
    </row>
    <row r="2295" spans="7:9">
      <c r="G2295">
        <v>2295</v>
      </c>
      <c r="H2295">
        <f t="shared" ca="1" si="75"/>
        <v>0.8593416105878684</v>
      </c>
      <c r="I2295" s="44">
        <f t="shared" ca="1" si="76"/>
        <v>32</v>
      </c>
    </row>
    <row r="2296" spans="7:9">
      <c r="G2296">
        <v>2296</v>
      </c>
      <c r="H2296">
        <f t="shared" ca="1" si="75"/>
        <v>0.2537861052449818</v>
      </c>
      <c r="I2296" s="44">
        <f t="shared" ca="1" si="76"/>
        <v>17</v>
      </c>
    </row>
    <row r="2297" spans="7:9">
      <c r="G2297">
        <v>2297</v>
      </c>
      <c r="H2297">
        <f t="shared" ca="1" si="75"/>
        <v>0.8240555263094157</v>
      </c>
      <c r="I2297" s="44">
        <f t="shared" ca="1" si="76"/>
        <v>31</v>
      </c>
    </row>
    <row r="2298" spans="7:9">
      <c r="G2298">
        <v>2298</v>
      </c>
      <c r="H2298">
        <f t="shared" ca="1" si="75"/>
        <v>0.64439453570214322</v>
      </c>
      <c r="I2298" s="44">
        <f t="shared" ca="1" si="76"/>
        <v>27</v>
      </c>
    </row>
    <row r="2299" spans="7:9">
      <c r="G2299">
        <v>2299</v>
      </c>
      <c r="H2299">
        <f t="shared" ca="1" si="75"/>
        <v>0.79867784730928182</v>
      </c>
      <c r="I2299" s="44">
        <f t="shared" ca="1" si="76"/>
        <v>30</v>
      </c>
    </row>
    <row r="2300" spans="7:9">
      <c r="G2300">
        <v>2300</v>
      </c>
      <c r="H2300">
        <f t="shared" ca="1" si="75"/>
        <v>0.61924418155173389</v>
      </c>
      <c r="I2300" s="44">
        <f t="shared" ca="1" si="76"/>
        <v>26</v>
      </c>
    </row>
    <row r="2301" spans="7:9">
      <c r="G2301">
        <v>2301</v>
      </c>
      <c r="H2301">
        <f t="shared" ca="1" si="75"/>
        <v>0.48123923966717574</v>
      </c>
      <c r="I2301" s="44">
        <f t="shared" ca="1" si="76"/>
        <v>23</v>
      </c>
    </row>
    <row r="2302" spans="7:9">
      <c r="G2302">
        <v>2302</v>
      </c>
      <c r="H2302">
        <f t="shared" ca="1" si="75"/>
        <v>0.10502490613987359</v>
      </c>
      <c r="I2302" s="44">
        <f t="shared" ca="1" si="76"/>
        <v>11</v>
      </c>
    </row>
    <row r="2303" spans="7:9">
      <c r="G2303">
        <v>2303</v>
      </c>
      <c r="H2303">
        <f t="shared" ca="1" si="75"/>
        <v>0.1002659122818339</v>
      </c>
      <c r="I2303" s="44">
        <f t="shared" ca="1" si="76"/>
        <v>11</v>
      </c>
    </row>
    <row r="2304" spans="7:9">
      <c r="G2304">
        <v>2304</v>
      </c>
      <c r="H2304">
        <f t="shared" ca="1" si="75"/>
        <v>0.49077652813101469</v>
      </c>
      <c r="I2304" s="44">
        <f t="shared" ca="1" si="76"/>
        <v>23</v>
      </c>
    </row>
    <row r="2305" spans="7:9">
      <c r="G2305">
        <v>2305</v>
      </c>
      <c r="H2305">
        <f t="shared" ca="1" si="75"/>
        <v>0.28809468474029365</v>
      </c>
      <c r="I2305" s="44">
        <f t="shared" ca="1" si="76"/>
        <v>19</v>
      </c>
    </row>
    <row r="2306" spans="7:9">
      <c r="G2306">
        <v>2306</v>
      </c>
      <c r="H2306">
        <f t="shared" ca="1" si="75"/>
        <v>0.69860430474308288</v>
      </c>
      <c r="I2306" s="44">
        <f t="shared" ca="1" si="76"/>
        <v>28</v>
      </c>
    </row>
    <row r="2307" spans="7:9">
      <c r="G2307">
        <v>2307</v>
      </c>
      <c r="H2307">
        <f t="shared" ref="H2307:H2370" ca="1" si="77">RAND()</f>
        <v>0.61342462402007991</v>
      </c>
      <c r="I2307" s="44">
        <f t="shared" ca="1" si="76"/>
        <v>26</v>
      </c>
    </row>
    <row r="2308" spans="7:9">
      <c r="G2308">
        <v>2308</v>
      </c>
      <c r="H2308">
        <f t="shared" ca="1" si="77"/>
        <v>0.96627483332220132</v>
      </c>
      <c r="I2308" s="44">
        <f t="shared" ca="1" si="76"/>
        <v>39</v>
      </c>
    </row>
    <row r="2309" spans="7:9">
      <c r="G2309">
        <v>2309</v>
      </c>
      <c r="H2309">
        <f t="shared" ca="1" si="77"/>
        <v>0.58315699110833474</v>
      </c>
      <c r="I2309" s="44">
        <f t="shared" ca="1" si="76"/>
        <v>25</v>
      </c>
    </row>
    <row r="2310" spans="7:9">
      <c r="G2310">
        <v>2310</v>
      </c>
      <c r="H2310">
        <f t="shared" ca="1" si="77"/>
        <v>0.7793110782924505</v>
      </c>
      <c r="I2310" s="44">
        <f t="shared" ca="1" si="76"/>
        <v>30</v>
      </c>
    </row>
    <row r="2311" spans="7:9">
      <c r="G2311">
        <v>2311</v>
      </c>
      <c r="H2311">
        <f t="shared" ca="1" si="77"/>
        <v>0.16595642809171429</v>
      </c>
      <c r="I2311" s="44">
        <f t="shared" ca="1" si="76"/>
        <v>14</v>
      </c>
    </row>
    <row r="2312" spans="7:9">
      <c r="G2312">
        <v>2312</v>
      </c>
      <c r="H2312">
        <f t="shared" ca="1" si="77"/>
        <v>8.4965463206293723E-2</v>
      </c>
      <c r="I2312" s="44">
        <f t="shared" ca="1" si="76"/>
        <v>8</v>
      </c>
    </row>
    <row r="2313" spans="7:9">
      <c r="G2313">
        <v>2313</v>
      </c>
      <c r="H2313">
        <f t="shared" ca="1" si="77"/>
        <v>0.36289416623217008</v>
      </c>
      <c r="I2313" s="44">
        <f t="shared" ca="1" si="76"/>
        <v>21</v>
      </c>
    </row>
    <row r="2314" spans="7:9">
      <c r="G2314">
        <v>2314</v>
      </c>
      <c r="H2314">
        <f t="shared" ca="1" si="77"/>
        <v>0.27909291180313434</v>
      </c>
      <c r="I2314" s="44">
        <f t="shared" ca="1" si="76"/>
        <v>18</v>
      </c>
    </row>
    <row r="2315" spans="7:9">
      <c r="G2315">
        <v>2315</v>
      </c>
      <c r="H2315">
        <f t="shared" ca="1" si="77"/>
        <v>0.5092538732682188</v>
      </c>
      <c r="I2315" s="44">
        <f t="shared" ca="1" si="76"/>
        <v>24</v>
      </c>
    </row>
    <row r="2316" spans="7:9">
      <c r="G2316">
        <v>2316</v>
      </c>
      <c r="H2316">
        <f t="shared" ca="1" si="77"/>
        <v>0.9478322584635841</v>
      </c>
      <c r="I2316" s="44">
        <f t="shared" ca="1" si="76"/>
        <v>38</v>
      </c>
    </row>
    <row r="2317" spans="7:9">
      <c r="G2317">
        <v>2317</v>
      </c>
      <c r="H2317">
        <f t="shared" ca="1" si="77"/>
        <v>0.54750293358656166</v>
      </c>
      <c r="I2317" s="44">
        <f t="shared" ca="1" si="76"/>
        <v>24</v>
      </c>
    </row>
    <row r="2318" spans="7:9">
      <c r="G2318">
        <v>2318</v>
      </c>
      <c r="H2318">
        <f t="shared" ca="1" si="77"/>
        <v>0.31241238993756526</v>
      </c>
      <c r="I2318" s="44">
        <f t="shared" ca="1" si="76"/>
        <v>19</v>
      </c>
    </row>
    <row r="2319" spans="7:9">
      <c r="G2319">
        <v>2319</v>
      </c>
      <c r="H2319">
        <f t="shared" ca="1" si="77"/>
        <v>0.37003769239630646</v>
      </c>
      <c r="I2319" s="44">
        <f t="shared" ca="1" si="76"/>
        <v>21</v>
      </c>
    </row>
    <row r="2320" spans="7:9">
      <c r="G2320">
        <v>2320</v>
      </c>
      <c r="H2320">
        <f t="shared" ca="1" si="77"/>
        <v>0.63154839478654134</v>
      </c>
      <c r="I2320" s="44">
        <f t="shared" ca="1" si="76"/>
        <v>27</v>
      </c>
    </row>
    <row r="2321" spans="7:9">
      <c r="G2321">
        <v>2321</v>
      </c>
      <c r="H2321">
        <f t="shared" ca="1" si="77"/>
        <v>1.0813716121642392E-2</v>
      </c>
      <c r="I2321" s="44">
        <f t="shared" ref="I2321:I2384" ca="1" si="78">LOOKUP(H2321,$E$1:$F$42,$A$1:$A$42)</f>
        <v>2</v>
      </c>
    </row>
    <row r="2322" spans="7:9">
      <c r="G2322">
        <v>2322</v>
      </c>
      <c r="H2322">
        <f t="shared" ca="1" si="77"/>
        <v>0.7805498326807041</v>
      </c>
      <c r="I2322" s="44">
        <f t="shared" ca="1" si="78"/>
        <v>30</v>
      </c>
    </row>
    <row r="2323" spans="7:9">
      <c r="G2323">
        <v>2323</v>
      </c>
      <c r="H2323">
        <f t="shared" ca="1" si="77"/>
        <v>0.35473500044516126</v>
      </c>
      <c r="I2323" s="44">
        <f t="shared" ca="1" si="78"/>
        <v>20</v>
      </c>
    </row>
    <row r="2324" spans="7:9">
      <c r="G2324">
        <v>2324</v>
      </c>
      <c r="H2324">
        <f t="shared" ca="1" si="77"/>
        <v>0.10140474084478446</v>
      </c>
      <c r="I2324" s="44">
        <f t="shared" ca="1" si="78"/>
        <v>11</v>
      </c>
    </row>
    <row r="2325" spans="7:9">
      <c r="G2325">
        <v>2325</v>
      </c>
      <c r="H2325">
        <f t="shared" ca="1" si="77"/>
        <v>0.49093660280027118</v>
      </c>
      <c r="I2325" s="44">
        <f t="shared" ca="1" si="78"/>
        <v>23</v>
      </c>
    </row>
    <row r="2326" spans="7:9">
      <c r="G2326">
        <v>2326</v>
      </c>
      <c r="H2326">
        <f t="shared" ca="1" si="77"/>
        <v>0.63792918215898475</v>
      </c>
      <c r="I2326" s="44">
        <f t="shared" ca="1" si="78"/>
        <v>27</v>
      </c>
    </row>
    <row r="2327" spans="7:9">
      <c r="G2327">
        <v>2327</v>
      </c>
      <c r="H2327">
        <f t="shared" ca="1" si="77"/>
        <v>0.91001459598932743</v>
      </c>
      <c r="I2327" s="44">
        <f t="shared" ca="1" si="78"/>
        <v>35</v>
      </c>
    </row>
    <row r="2328" spans="7:9">
      <c r="G2328">
        <v>2328</v>
      </c>
      <c r="H2328">
        <f t="shared" ca="1" si="77"/>
        <v>0.65542131016650629</v>
      </c>
      <c r="I2328" s="44">
        <f t="shared" ca="1" si="78"/>
        <v>27</v>
      </c>
    </row>
    <row r="2329" spans="7:9">
      <c r="G2329">
        <v>2329</v>
      </c>
      <c r="H2329">
        <f t="shared" ca="1" si="77"/>
        <v>0.87063094556330523</v>
      </c>
      <c r="I2329" s="44">
        <f t="shared" ca="1" si="78"/>
        <v>34</v>
      </c>
    </row>
    <row r="2330" spans="7:9">
      <c r="G2330">
        <v>2330</v>
      </c>
      <c r="H2330">
        <f t="shared" ca="1" si="77"/>
        <v>0.86176540564322013</v>
      </c>
      <c r="I2330" s="44">
        <f t="shared" ca="1" si="78"/>
        <v>33</v>
      </c>
    </row>
    <row r="2331" spans="7:9">
      <c r="G2331">
        <v>2331</v>
      </c>
      <c r="H2331">
        <f t="shared" ca="1" si="77"/>
        <v>0.55372987011869845</v>
      </c>
      <c r="I2331" s="44">
        <f t="shared" ca="1" si="78"/>
        <v>25</v>
      </c>
    </row>
    <row r="2332" spans="7:9">
      <c r="G2332">
        <v>2332</v>
      </c>
      <c r="H2332">
        <f t="shared" ca="1" si="77"/>
        <v>0.91804363643285491</v>
      </c>
      <c r="I2332" s="44">
        <f t="shared" ca="1" si="78"/>
        <v>35</v>
      </c>
    </row>
    <row r="2333" spans="7:9">
      <c r="G2333">
        <v>2333</v>
      </c>
      <c r="H2333">
        <f t="shared" ca="1" si="77"/>
        <v>0.98629991654430949</v>
      </c>
      <c r="I2333" s="44">
        <f t="shared" ca="1" si="78"/>
        <v>40</v>
      </c>
    </row>
    <row r="2334" spans="7:9">
      <c r="G2334">
        <v>2334</v>
      </c>
      <c r="H2334">
        <f t="shared" ca="1" si="77"/>
        <v>0.72595813868768977</v>
      </c>
      <c r="I2334" s="44">
        <f t="shared" ca="1" si="78"/>
        <v>29</v>
      </c>
    </row>
    <row r="2335" spans="7:9">
      <c r="G2335">
        <v>2335</v>
      </c>
      <c r="H2335">
        <f t="shared" ca="1" si="77"/>
        <v>0.75792655498214812</v>
      </c>
      <c r="I2335" s="44">
        <f t="shared" ca="1" si="78"/>
        <v>29</v>
      </c>
    </row>
    <row r="2336" spans="7:9">
      <c r="G2336">
        <v>2336</v>
      </c>
      <c r="H2336">
        <f t="shared" ca="1" si="77"/>
        <v>0.92660032811712489</v>
      </c>
      <c r="I2336" s="44">
        <f t="shared" ca="1" si="78"/>
        <v>37</v>
      </c>
    </row>
    <row r="2337" spans="7:9">
      <c r="G2337">
        <v>2337</v>
      </c>
      <c r="H2337">
        <f t="shared" ca="1" si="77"/>
        <v>0.17849138488518046</v>
      </c>
      <c r="I2337" s="44">
        <f t="shared" ca="1" si="78"/>
        <v>14</v>
      </c>
    </row>
    <row r="2338" spans="7:9">
      <c r="G2338">
        <v>2338</v>
      </c>
      <c r="H2338">
        <f t="shared" ca="1" si="77"/>
        <v>0.20416910544864553</v>
      </c>
      <c r="I2338" s="44">
        <f t="shared" ca="1" si="78"/>
        <v>15</v>
      </c>
    </row>
    <row r="2339" spans="7:9">
      <c r="G2339">
        <v>2339</v>
      </c>
      <c r="H2339">
        <f t="shared" ca="1" si="77"/>
        <v>0.45182142079075771</v>
      </c>
      <c r="I2339" s="44">
        <f t="shared" ca="1" si="78"/>
        <v>23</v>
      </c>
    </row>
    <row r="2340" spans="7:9">
      <c r="G2340">
        <v>2340</v>
      </c>
      <c r="H2340">
        <f t="shared" ca="1" si="77"/>
        <v>8.8113533394802657E-2</v>
      </c>
      <c r="I2340" s="44">
        <f t="shared" ca="1" si="78"/>
        <v>9</v>
      </c>
    </row>
    <row r="2341" spans="7:9">
      <c r="G2341">
        <v>2341</v>
      </c>
      <c r="H2341">
        <f t="shared" ca="1" si="77"/>
        <v>0.27464149468902999</v>
      </c>
      <c r="I2341" s="44">
        <f t="shared" ca="1" si="78"/>
        <v>18</v>
      </c>
    </row>
    <row r="2342" spans="7:9">
      <c r="G2342">
        <v>2342</v>
      </c>
      <c r="H2342">
        <f t="shared" ca="1" si="77"/>
        <v>3.6300315525303217E-2</v>
      </c>
      <c r="I2342" s="44">
        <f t="shared" ca="1" si="78"/>
        <v>4</v>
      </c>
    </row>
    <row r="2343" spans="7:9">
      <c r="G2343">
        <v>2343</v>
      </c>
      <c r="H2343">
        <f t="shared" ca="1" si="77"/>
        <v>3.7464176660904958E-2</v>
      </c>
      <c r="I2343" s="44">
        <f t="shared" ca="1" si="78"/>
        <v>4</v>
      </c>
    </row>
    <row r="2344" spans="7:9">
      <c r="G2344">
        <v>2344</v>
      </c>
      <c r="H2344">
        <f t="shared" ca="1" si="77"/>
        <v>0.48010178761067912</v>
      </c>
      <c r="I2344" s="44">
        <f t="shared" ca="1" si="78"/>
        <v>23</v>
      </c>
    </row>
    <row r="2345" spans="7:9">
      <c r="G2345">
        <v>2345</v>
      </c>
      <c r="H2345">
        <f t="shared" ca="1" si="77"/>
        <v>0.56467314310709449</v>
      </c>
      <c r="I2345" s="44">
        <f t="shared" ca="1" si="78"/>
        <v>25</v>
      </c>
    </row>
    <row r="2346" spans="7:9">
      <c r="G2346">
        <v>2346</v>
      </c>
      <c r="H2346">
        <f t="shared" ca="1" si="77"/>
        <v>0.446934457928157</v>
      </c>
      <c r="I2346" s="44">
        <f t="shared" ca="1" si="78"/>
        <v>23</v>
      </c>
    </row>
    <row r="2347" spans="7:9">
      <c r="G2347">
        <v>2347</v>
      </c>
      <c r="H2347">
        <f t="shared" ca="1" si="77"/>
        <v>0.19233301519661594</v>
      </c>
      <c r="I2347" s="44">
        <f t="shared" ca="1" si="78"/>
        <v>14</v>
      </c>
    </row>
    <row r="2348" spans="7:9">
      <c r="G2348">
        <v>2348</v>
      </c>
      <c r="H2348">
        <f t="shared" ca="1" si="77"/>
        <v>0.45617818088773865</v>
      </c>
      <c r="I2348" s="44">
        <f t="shared" ca="1" si="78"/>
        <v>23</v>
      </c>
    </row>
    <row r="2349" spans="7:9">
      <c r="G2349">
        <v>2349</v>
      </c>
      <c r="H2349">
        <f t="shared" ca="1" si="77"/>
        <v>0.62929511578050912</v>
      </c>
      <c r="I2349" s="44">
        <f t="shared" ca="1" si="78"/>
        <v>27</v>
      </c>
    </row>
    <row r="2350" spans="7:9">
      <c r="G2350">
        <v>2350</v>
      </c>
      <c r="H2350">
        <f t="shared" ca="1" si="77"/>
        <v>0.30964068907131215</v>
      </c>
      <c r="I2350" s="44">
        <f t="shared" ca="1" si="78"/>
        <v>19</v>
      </c>
    </row>
    <row r="2351" spans="7:9">
      <c r="G2351">
        <v>2351</v>
      </c>
      <c r="H2351">
        <f t="shared" ca="1" si="77"/>
        <v>0.54889964417004133</v>
      </c>
      <c r="I2351" s="44">
        <f t="shared" ca="1" si="78"/>
        <v>24</v>
      </c>
    </row>
    <row r="2352" spans="7:9">
      <c r="G2352">
        <v>2352</v>
      </c>
      <c r="H2352">
        <f t="shared" ca="1" si="77"/>
        <v>0.97331095037809434</v>
      </c>
      <c r="I2352" s="44">
        <f t="shared" ca="1" si="78"/>
        <v>39</v>
      </c>
    </row>
    <row r="2353" spans="7:9">
      <c r="G2353">
        <v>2353</v>
      </c>
      <c r="H2353">
        <f t="shared" ca="1" si="77"/>
        <v>0.33598100920002849</v>
      </c>
      <c r="I2353" s="44">
        <f t="shared" ca="1" si="78"/>
        <v>20</v>
      </c>
    </row>
    <row r="2354" spans="7:9">
      <c r="G2354">
        <v>2354</v>
      </c>
      <c r="H2354">
        <f t="shared" ca="1" si="77"/>
        <v>0.57166048841890582</v>
      </c>
      <c r="I2354" s="44">
        <f t="shared" ca="1" si="78"/>
        <v>25</v>
      </c>
    </row>
    <row r="2355" spans="7:9">
      <c r="G2355">
        <v>2355</v>
      </c>
      <c r="H2355">
        <f t="shared" ca="1" si="77"/>
        <v>0.72510132033647101</v>
      </c>
      <c r="I2355" s="44">
        <f t="shared" ca="1" si="78"/>
        <v>29</v>
      </c>
    </row>
    <row r="2356" spans="7:9">
      <c r="G2356">
        <v>2356</v>
      </c>
      <c r="H2356">
        <f t="shared" ca="1" si="77"/>
        <v>1.1698204731770412E-3</v>
      </c>
      <c r="I2356" s="44">
        <f t="shared" ca="1" si="78"/>
        <v>1</v>
      </c>
    </row>
    <row r="2357" spans="7:9">
      <c r="G2357">
        <v>2357</v>
      </c>
      <c r="H2357">
        <f t="shared" ca="1" si="77"/>
        <v>0.66355203969966225</v>
      </c>
      <c r="I2357" s="44">
        <f t="shared" ca="1" si="78"/>
        <v>27</v>
      </c>
    </row>
    <row r="2358" spans="7:9">
      <c r="G2358">
        <v>2358</v>
      </c>
      <c r="H2358">
        <f t="shared" ca="1" si="77"/>
        <v>0.91071241982113182</v>
      </c>
      <c r="I2358" s="44">
        <f t="shared" ca="1" si="78"/>
        <v>35</v>
      </c>
    </row>
    <row r="2359" spans="7:9">
      <c r="G2359">
        <v>2359</v>
      </c>
      <c r="H2359">
        <f t="shared" ca="1" si="77"/>
        <v>0.26059371148328669</v>
      </c>
      <c r="I2359" s="44">
        <f t="shared" ca="1" si="78"/>
        <v>17</v>
      </c>
    </row>
    <row r="2360" spans="7:9">
      <c r="G2360">
        <v>2360</v>
      </c>
      <c r="H2360">
        <f t="shared" ca="1" si="77"/>
        <v>0.13364306930023506</v>
      </c>
      <c r="I2360" s="44">
        <f t="shared" ca="1" si="78"/>
        <v>13</v>
      </c>
    </row>
    <row r="2361" spans="7:9">
      <c r="G2361">
        <v>2361</v>
      </c>
      <c r="H2361">
        <f t="shared" ca="1" si="77"/>
        <v>0.10281456981628201</v>
      </c>
      <c r="I2361" s="44">
        <f t="shared" ca="1" si="78"/>
        <v>11</v>
      </c>
    </row>
    <row r="2362" spans="7:9">
      <c r="G2362">
        <v>2362</v>
      </c>
      <c r="H2362">
        <f t="shared" ca="1" si="77"/>
        <v>0.19438496778801251</v>
      </c>
      <c r="I2362" s="44">
        <f t="shared" ca="1" si="78"/>
        <v>14</v>
      </c>
    </row>
    <row r="2363" spans="7:9">
      <c r="G2363">
        <v>2363</v>
      </c>
      <c r="H2363">
        <f t="shared" ca="1" si="77"/>
        <v>0.84481374307040324</v>
      </c>
      <c r="I2363" s="44">
        <f t="shared" ca="1" si="78"/>
        <v>32</v>
      </c>
    </row>
    <row r="2364" spans="7:9">
      <c r="G2364">
        <v>2364</v>
      </c>
      <c r="H2364">
        <f t="shared" ca="1" si="77"/>
        <v>0.21145498166632515</v>
      </c>
      <c r="I2364" s="44">
        <f t="shared" ca="1" si="78"/>
        <v>15</v>
      </c>
    </row>
    <row r="2365" spans="7:9">
      <c r="G2365">
        <v>2365</v>
      </c>
      <c r="H2365">
        <f t="shared" ca="1" si="77"/>
        <v>0.21229167958344497</v>
      </c>
      <c r="I2365" s="44">
        <f t="shared" ca="1" si="78"/>
        <v>15</v>
      </c>
    </row>
    <row r="2366" spans="7:9">
      <c r="G2366">
        <v>2366</v>
      </c>
      <c r="H2366">
        <f t="shared" ca="1" si="77"/>
        <v>0.49544438369197541</v>
      </c>
      <c r="I2366" s="44">
        <f t="shared" ca="1" si="78"/>
        <v>23</v>
      </c>
    </row>
    <row r="2367" spans="7:9">
      <c r="G2367">
        <v>2367</v>
      </c>
      <c r="H2367">
        <f t="shared" ca="1" si="77"/>
        <v>0.77801988248474252</v>
      </c>
      <c r="I2367" s="44">
        <f t="shared" ca="1" si="78"/>
        <v>30</v>
      </c>
    </row>
    <row r="2368" spans="7:9">
      <c r="G2368">
        <v>2368</v>
      </c>
      <c r="H2368">
        <f t="shared" ca="1" si="77"/>
        <v>0.13445260669864523</v>
      </c>
      <c r="I2368" s="44">
        <f t="shared" ca="1" si="78"/>
        <v>13</v>
      </c>
    </row>
    <row r="2369" spans="7:9">
      <c r="G2369">
        <v>2369</v>
      </c>
      <c r="H2369">
        <f t="shared" ca="1" si="77"/>
        <v>0.80296320848534497</v>
      </c>
      <c r="I2369" s="44">
        <f t="shared" ca="1" si="78"/>
        <v>30</v>
      </c>
    </row>
    <row r="2370" spans="7:9">
      <c r="G2370">
        <v>2370</v>
      </c>
      <c r="H2370">
        <f t="shared" ca="1" si="77"/>
        <v>0.47187119303216762</v>
      </c>
      <c r="I2370" s="44">
        <f t="shared" ca="1" si="78"/>
        <v>23</v>
      </c>
    </row>
    <row r="2371" spans="7:9">
      <c r="G2371">
        <v>2371</v>
      </c>
      <c r="H2371">
        <f t="shared" ref="H2371:H2434" ca="1" si="79">RAND()</f>
        <v>0.77675738674705985</v>
      </c>
      <c r="I2371" s="44">
        <f t="shared" ca="1" si="78"/>
        <v>30</v>
      </c>
    </row>
    <row r="2372" spans="7:9">
      <c r="G2372">
        <v>2372</v>
      </c>
      <c r="H2372">
        <f t="shared" ca="1" si="79"/>
        <v>0.5163451795396764</v>
      </c>
      <c r="I2372" s="44">
        <f t="shared" ca="1" si="78"/>
        <v>24</v>
      </c>
    </row>
    <row r="2373" spans="7:9">
      <c r="G2373">
        <v>2373</v>
      </c>
      <c r="H2373">
        <f t="shared" ca="1" si="79"/>
        <v>3.2908768233462227E-2</v>
      </c>
      <c r="I2373" s="44">
        <f t="shared" ca="1" si="78"/>
        <v>4</v>
      </c>
    </row>
    <row r="2374" spans="7:9">
      <c r="G2374">
        <v>2374</v>
      </c>
      <c r="H2374">
        <f t="shared" ca="1" si="79"/>
        <v>0.39805167918907436</v>
      </c>
      <c r="I2374" s="44">
        <f t="shared" ca="1" si="78"/>
        <v>21</v>
      </c>
    </row>
    <row r="2375" spans="7:9">
      <c r="G2375">
        <v>2375</v>
      </c>
      <c r="H2375">
        <f t="shared" ca="1" si="79"/>
        <v>0.59555616823241675</v>
      </c>
      <c r="I2375" s="44">
        <f t="shared" ca="1" si="78"/>
        <v>25</v>
      </c>
    </row>
    <row r="2376" spans="7:9">
      <c r="G2376">
        <v>2376</v>
      </c>
      <c r="H2376">
        <f t="shared" ca="1" si="79"/>
        <v>0.99282454487143934</v>
      </c>
      <c r="I2376" s="44">
        <f t="shared" ca="1" si="78"/>
        <v>41</v>
      </c>
    </row>
    <row r="2377" spans="7:9">
      <c r="G2377">
        <v>2377</v>
      </c>
      <c r="H2377">
        <f t="shared" ca="1" si="79"/>
        <v>0.38935330099100418</v>
      </c>
      <c r="I2377" s="44">
        <f t="shared" ca="1" si="78"/>
        <v>21</v>
      </c>
    </row>
    <row r="2378" spans="7:9">
      <c r="G2378">
        <v>2378</v>
      </c>
      <c r="H2378">
        <f t="shared" ca="1" si="79"/>
        <v>0.10019267924618436</v>
      </c>
      <c r="I2378" s="44">
        <f t="shared" ca="1" si="78"/>
        <v>11</v>
      </c>
    </row>
    <row r="2379" spans="7:9">
      <c r="G2379">
        <v>2379</v>
      </c>
      <c r="H2379">
        <f t="shared" ca="1" si="79"/>
        <v>0.80137433190675256</v>
      </c>
      <c r="I2379" s="44">
        <f t="shared" ca="1" si="78"/>
        <v>30</v>
      </c>
    </row>
    <row r="2380" spans="7:9">
      <c r="G2380">
        <v>2380</v>
      </c>
      <c r="H2380">
        <f t="shared" ca="1" si="79"/>
        <v>0.65703175670156555</v>
      </c>
      <c r="I2380" s="44">
        <f t="shared" ca="1" si="78"/>
        <v>27</v>
      </c>
    </row>
    <row r="2381" spans="7:9">
      <c r="G2381">
        <v>2381</v>
      </c>
      <c r="H2381">
        <f t="shared" ca="1" si="79"/>
        <v>0.74456205973687828</v>
      </c>
      <c r="I2381" s="44">
        <f t="shared" ca="1" si="78"/>
        <v>29</v>
      </c>
    </row>
    <row r="2382" spans="7:9">
      <c r="G2382">
        <v>2382</v>
      </c>
      <c r="H2382">
        <f t="shared" ca="1" si="79"/>
        <v>0.38257247329455479</v>
      </c>
      <c r="I2382" s="44">
        <f t="shared" ca="1" si="78"/>
        <v>21</v>
      </c>
    </row>
    <row r="2383" spans="7:9">
      <c r="G2383">
        <v>2383</v>
      </c>
      <c r="H2383">
        <f t="shared" ca="1" si="79"/>
        <v>0.6155290872698933</v>
      </c>
      <c r="I2383" s="44">
        <f t="shared" ca="1" si="78"/>
        <v>26</v>
      </c>
    </row>
    <row r="2384" spans="7:9">
      <c r="G2384">
        <v>2384</v>
      </c>
      <c r="H2384">
        <f t="shared" ca="1" si="79"/>
        <v>0.80729278124246318</v>
      </c>
      <c r="I2384" s="44">
        <f t="shared" ca="1" si="78"/>
        <v>31</v>
      </c>
    </row>
    <row r="2385" spans="7:9">
      <c r="G2385">
        <v>2385</v>
      </c>
      <c r="H2385">
        <f t="shared" ca="1" si="79"/>
        <v>0.77168705220288014</v>
      </c>
      <c r="I2385" s="44">
        <f t="shared" ref="I2385:I2430" ca="1" si="80">LOOKUP(H2385,$E$1:$F$42,$A$1:$A$42)</f>
        <v>30</v>
      </c>
    </row>
    <row r="2386" spans="7:9">
      <c r="G2386">
        <v>2386</v>
      </c>
      <c r="H2386">
        <f t="shared" ca="1" si="79"/>
        <v>0.54802599451270018</v>
      </c>
      <c r="I2386" s="44">
        <f t="shared" ca="1" si="80"/>
        <v>24</v>
      </c>
    </row>
    <row r="2387" spans="7:9">
      <c r="G2387">
        <v>2387</v>
      </c>
      <c r="H2387">
        <f t="shared" ca="1" si="79"/>
        <v>0.54749897890212185</v>
      </c>
      <c r="I2387" s="44">
        <f t="shared" ca="1" si="80"/>
        <v>24</v>
      </c>
    </row>
    <row r="2388" spans="7:9">
      <c r="G2388">
        <v>2388</v>
      </c>
      <c r="H2388">
        <f t="shared" ca="1" si="79"/>
        <v>0.64440553043629556</v>
      </c>
      <c r="I2388" s="44">
        <f t="shared" ca="1" si="80"/>
        <v>27</v>
      </c>
    </row>
    <row r="2389" spans="7:9">
      <c r="G2389">
        <v>2389</v>
      </c>
      <c r="H2389">
        <f t="shared" ca="1" si="79"/>
        <v>0.83753938983481757</v>
      </c>
      <c r="I2389" s="44">
        <f t="shared" ca="1" si="80"/>
        <v>32</v>
      </c>
    </row>
    <row r="2390" spans="7:9">
      <c r="G2390">
        <v>2390</v>
      </c>
      <c r="H2390">
        <f t="shared" ca="1" si="79"/>
        <v>0.61894250253925298</v>
      </c>
      <c r="I2390" s="44">
        <f t="shared" ca="1" si="80"/>
        <v>26</v>
      </c>
    </row>
    <row r="2391" spans="7:9">
      <c r="G2391">
        <v>2391</v>
      </c>
      <c r="H2391">
        <f t="shared" ca="1" si="79"/>
        <v>0.39965586997960445</v>
      </c>
      <c r="I2391" s="44">
        <f t="shared" ca="1" si="80"/>
        <v>22</v>
      </c>
    </row>
    <row r="2392" spans="7:9">
      <c r="G2392">
        <v>2392</v>
      </c>
      <c r="H2392">
        <f t="shared" ca="1" si="79"/>
        <v>0.47667637262007023</v>
      </c>
      <c r="I2392" s="44">
        <f t="shared" ca="1" si="80"/>
        <v>23</v>
      </c>
    </row>
    <row r="2393" spans="7:9">
      <c r="G2393">
        <v>2393</v>
      </c>
      <c r="H2393">
        <f t="shared" ca="1" si="79"/>
        <v>0.54874772652285719</v>
      </c>
      <c r="I2393" s="44">
        <f t="shared" ca="1" si="80"/>
        <v>24</v>
      </c>
    </row>
    <row r="2394" spans="7:9">
      <c r="G2394">
        <v>2394</v>
      </c>
      <c r="H2394">
        <f t="shared" ca="1" si="79"/>
        <v>1.3800945634311113E-2</v>
      </c>
      <c r="I2394" s="44">
        <f t="shared" ca="1" si="80"/>
        <v>2</v>
      </c>
    </row>
    <row r="2395" spans="7:9">
      <c r="G2395">
        <v>2395</v>
      </c>
      <c r="H2395">
        <f t="shared" ca="1" si="79"/>
        <v>0.74448242856444147</v>
      </c>
      <c r="I2395" s="44">
        <f t="shared" ca="1" si="80"/>
        <v>29</v>
      </c>
    </row>
    <row r="2396" spans="7:9">
      <c r="G2396">
        <v>2396</v>
      </c>
      <c r="H2396">
        <f t="shared" ca="1" si="79"/>
        <v>0.40702099518709434</v>
      </c>
      <c r="I2396" s="44">
        <f t="shared" ca="1" si="80"/>
        <v>22</v>
      </c>
    </row>
    <row r="2397" spans="7:9">
      <c r="G2397">
        <v>2397</v>
      </c>
      <c r="H2397">
        <f t="shared" ca="1" si="79"/>
        <v>0.28927519360384468</v>
      </c>
      <c r="I2397" s="44">
        <f t="shared" ca="1" si="80"/>
        <v>19</v>
      </c>
    </row>
    <row r="2398" spans="7:9">
      <c r="G2398">
        <v>2398</v>
      </c>
      <c r="H2398">
        <f t="shared" ca="1" si="79"/>
        <v>0.24467853621125668</v>
      </c>
      <c r="I2398" s="44">
        <f t="shared" ca="1" si="80"/>
        <v>17</v>
      </c>
    </row>
    <row r="2399" spans="7:9">
      <c r="G2399">
        <v>2399</v>
      </c>
      <c r="H2399">
        <f t="shared" ca="1" si="79"/>
        <v>0.76433738775827453</v>
      </c>
      <c r="I2399" s="44">
        <f t="shared" ca="1" si="80"/>
        <v>29</v>
      </c>
    </row>
    <row r="2400" spans="7:9">
      <c r="G2400">
        <v>2400</v>
      </c>
      <c r="H2400">
        <f t="shared" ca="1" si="79"/>
        <v>0.83636558621877288</v>
      </c>
      <c r="I2400" s="44">
        <f t="shared" ca="1" si="80"/>
        <v>32</v>
      </c>
    </row>
    <row r="2401" spans="7:9">
      <c r="G2401">
        <v>2401</v>
      </c>
      <c r="H2401">
        <f t="shared" ca="1" si="79"/>
        <v>0.61886132553704365</v>
      </c>
      <c r="I2401" s="44">
        <f t="shared" ca="1" si="80"/>
        <v>26</v>
      </c>
    </row>
    <row r="2402" spans="7:9">
      <c r="G2402">
        <v>2402</v>
      </c>
      <c r="H2402">
        <f t="shared" ca="1" si="79"/>
        <v>0.7383419137638948</v>
      </c>
      <c r="I2402" s="44">
        <f t="shared" ca="1" si="80"/>
        <v>29</v>
      </c>
    </row>
    <row r="2403" spans="7:9">
      <c r="G2403">
        <v>2403</v>
      </c>
      <c r="H2403">
        <f t="shared" ca="1" si="79"/>
        <v>0.40953358534132445</v>
      </c>
      <c r="I2403" s="44">
        <f t="shared" ca="1" si="80"/>
        <v>22</v>
      </c>
    </row>
    <row r="2404" spans="7:9">
      <c r="G2404">
        <v>2404</v>
      </c>
      <c r="H2404">
        <f t="shared" ca="1" si="79"/>
        <v>0.38748998322392281</v>
      </c>
      <c r="I2404" s="44">
        <f t="shared" ca="1" si="80"/>
        <v>21</v>
      </c>
    </row>
    <row r="2405" spans="7:9">
      <c r="G2405">
        <v>2405</v>
      </c>
      <c r="H2405">
        <f t="shared" ca="1" si="79"/>
        <v>0.92029832076604179</v>
      </c>
      <c r="I2405" s="44">
        <f t="shared" ca="1" si="80"/>
        <v>36</v>
      </c>
    </row>
    <row r="2406" spans="7:9">
      <c r="G2406">
        <v>2406</v>
      </c>
      <c r="H2406">
        <f t="shared" ca="1" si="79"/>
        <v>0.7519749973699984</v>
      </c>
      <c r="I2406" s="44">
        <f t="shared" ca="1" si="80"/>
        <v>29</v>
      </c>
    </row>
    <row r="2407" spans="7:9">
      <c r="G2407">
        <v>2407</v>
      </c>
      <c r="H2407">
        <f t="shared" ca="1" si="79"/>
        <v>0.52206812315050011</v>
      </c>
      <c r="I2407" s="44">
        <f t="shared" ca="1" si="80"/>
        <v>24</v>
      </c>
    </row>
    <row r="2408" spans="7:9">
      <c r="G2408">
        <v>2408</v>
      </c>
      <c r="H2408">
        <f t="shared" ca="1" si="79"/>
        <v>0.55557984421943185</v>
      </c>
      <c r="I2408" s="44">
        <f t="shared" ca="1" si="80"/>
        <v>25</v>
      </c>
    </row>
    <row r="2409" spans="7:9">
      <c r="G2409">
        <v>2409</v>
      </c>
      <c r="H2409">
        <f t="shared" ca="1" si="79"/>
        <v>0.85684266417407517</v>
      </c>
      <c r="I2409" s="44">
        <f t="shared" ca="1" si="80"/>
        <v>32</v>
      </c>
    </row>
    <row r="2410" spans="7:9">
      <c r="G2410">
        <v>2410</v>
      </c>
      <c r="H2410">
        <f t="shared" ca="1" si="79"/>
        <v>0.50786861647834258</v>
      </c>
      <c r="I2410" s="44">
        <f t="shared" ca="1" si="80"/>
        <v>24</v>
      </c>
    </row>
    <row r="2411" spans="7:9">
      <c r="G2411">
        <v>2411</v>
      </c>
      <c r="H2411">
        <f t="shared" ca="1" si="79"/>
        <v>0.44376332255267625</v>
      </c>
      <c r="I2411" s="44">
        <f t="shared" ca="1" si="80"/>
        <v>23</v>
      </c>
    </row>
    <row r="2412" spans="7:9">
      <c r="G2412">
        <v>2412</v>
      </c>
      <c r="H2412">
        <f t="shared" ca="1" si="79"/>
        <v>0.96427033785947125</v>
      </c>
      <c r="I2412" s="44">
        <f t="shared" ca="1" si="80"/>
        <v>39</v>
      </c>
    </row>
    <row r="2413" spans="7:9">
      <c r="G2413">
        <v>2413</v>
      </c>
      <c r="H2413">
        <f t="shared" ca="1" si="79"/>
        <v>0.72202385670043767</v>
      </c>
      <c r="I2413" s="44">
        <f t="shared" ca="1" si="80"/>
        <v>28</v>
      </c>
    </row>
    <row r="2414" spans="7:9">
      <c r="G2414">
        <v>2414</v>
      </c>
      <c r="H2414">
        <f t="shared" ca="1" si="79"/>
        <v>0.35366863347849753</v>
      </c>
      <c r="I2414" s="44">
        <f t="shared" ca="1" si="80"/>
        <v>20</v>
      </c>
    </row>
    <row r="2415" spans="7:9">
      <c r="G2415">
        <v>2415</v>
      </c>
      <c r="H2415">
        <f t="shared" ca="1" si="79"/>
        <v>0.76545209691374627</v>
      </c>
      <c r="I2415" s="44">
        <f t="shared" ca="1" si="80"/>
        <v>29</v>
      </c>
    </row>
    <row r="2416" spans="7:9">
      <c r="G2416">
        <v>2416</v>
      </c>
      <c r="H2416">
        <f t="shared" ca="1" si="79"/>
        <v>0.29535232003336487</v>
      </c>
      <c r="I2416" s="44">
        <f t="shared" ca="1" si="80"/>
        <v>19</v>
      </c>
    </row>
    <row r="2417" spans="7:9">
      <c r="G2417">
        <v>2417</v>
      </c>
      <c r="H2417">
        <f t="shared" ca="1" si="79"/>
        <v>0.79905392572524869</v>
      </c>
      <c r="I2417" s="44">
        <f t="shared" ca="1" si="80"/>
        <v>30</v>
      </c>
    </row>
    <row r="2418" spans="7:9">
      <c r="G2418">
        <v>2418</v>
      </c>
      <c r="H2418">
        <f t="shared" ca="1" si="79"/>
        <v>2.8336689059991094E-2</v>
      </c>
      <c r="I2418" s="44">
        <f t="shared" ca="1" si="80"/>
        <v>3</v>
      </c>
    </row>
    <row r="2419" spans="7:9">
      <c r="G2419">
        <v>2419</v>
      </c>
      <c r="H2419">
        <f t="shared" ca="1" si="79"/>
        <v>0.88049112873480939</v>
      </c>
      <c r="I2419" s="44">
        <f t="shared" ca="1" si="80"/>
        <v>34</v>
      </c>
    </row>
    <row r="2420" spans="7:9">
      <c r="G2420">
        <v>2420</v>
      </c>
      <c r="H2420">
        <f t="shared" ca="1" si="79"/>
        <v>0.35756392603553178</v>
      </c>
      <c r="I2420" s="44">
        <f t="shared" ca="1" si="80"/>
        <v>20</v>
      </c>
    </row>
    <row r="2421" spans="7:9">
      <c r="G2421">
        <v>2421</v>
      </c>
      <c r="H2421">
        <f t="shared" ca="1" si="79"/>
        <v>0.58206010888604487</v>
      </c>
      <c r="I2421" s="44">
        <f t="shared" ca="1" si="80"/>
        <v>25</v>
      </c>
    </row>
    <row r="2422" spans="7:9">
      <c r="G2422">
        <v>2422</v>
      </c>
      <c r="H2422">
        <f t="shared" ca="1" si="79"/>
        <v>0.12798738961345224</v>
      </c>
      <c r="I2422" s="44">
        <f t="shared" ca="1" si="80"/>
        <v>13</v>
      </c>
    </row>
    <row r="2423" spans="7:9">
      <c r="G2423">
        <v>2423</v>
      </c>
      <c r="H2423">
        <f t="shared" ca="1" si="79"/>
        <v>0.85191057925106772</v>
      </c>
      <c r="I2423" s="44">
        <f t="shared" ca="1" si="80"/>
        <v>32</v>
      </c>
    </row>
    <row r="2424" spans="7:9">
      <c r="G2424">
        <v>2424</v>
      </c>
      <c r="H2424">
        <f t="shared" ca="1" si="79"/>
        <v>0.37487433615974364</v>
      </c>
      <c r="I2424" s="44">
        <f t="shared" ca="1" si="80"/>
        <v>21</v>
      </c>
    </row>
    <row r="2425" spans="7:9">
      <c r="G2425">
        <v>2425</v>
      </c>
      <c r="H2425">
        <f t="shared" ca="1" si="79"/>
        <v>0.18736689143526464</v>
      </c>
      <c r="I2425" s="44">
        <f t="shared" ca="1" si="80"/>
        <v>14</v>
      </c>
    </row>
    <row r="2426" spans="7:9">
      <c r="G2426">
        <v>2426</v>
      </c>
      <c r="H2426">
        <f t="shared" ca="1" si="79"/>
        <v>6.5863714190411149E-2</v>
      </c>
      <c r="I2426" s="44">
        <f t="shared" ca="1" si="80"/>
        <v>7</v>
      </c>
    </row>
    <row r="2427" spans="7:9">
      <c r="G2427">
        <v>2427</v>
      </c>
      <c r="H2427">
        <f t="shared" ca="1" si="79"/>
        <v>0.47512249575859389</v>
      </c>
      <c r="I2427" s="44">
        <f t="shared" ca="1" si="80"/>
        <v>23</v>
      </c>
    </row>
    <row r="2428" spans="7:9">
      <c r="G2428">
        <v>2428</v>
      </c>
      <c r="H2428">
        <f t="shared" ca="1" si="79"/>
        <v>0.61745712936522235</v>
      </c>
      <c r="I2428" s="44">
        <f t="shared" ca="1" si="80"/>
        <v>26</v>
      </c>
    </row>
    <row r="2429" spans="7:9">
      <c r="G2429">
        <v>2429</v>
      </c>
      <c r="H2429">
        <f t="shared" ca="1" si="79"/>
        <v>0.92119348836774262</v>
      </c>
      <c r="I2429" s="44">
        <f t="shared" ca="1" si="80"/>
        <v>36</v>
      </c>
    </row>
    <row r="2430" spans="7:9">
      <c r="G2430">
        <v>2430</v>
      </c>
      <c r="H2430">
        <f t="shared" ca="1" si="79"/>
        <v>0.11144008199016886</v>
      </c>
      <c r="I2430" s="44">
        <f t="shared" ca="1" si="80"/>
        <v>13</v>
      </c>
    </row>
    <row r="2431" spans="7:9">
      <c r="G2431">
        <v>2431</v>
      </c>
      <c r="H2431">
        <f t="shared" ca="1" si="79"/>
        <v>0.76120176846802823</v>
      </c>
      <c r="I2431" s="44">
        <f t="shared" ref="I2431:I2445" ca="1" si="81">LOOKUP(H2431,$E$1:$F$42,$A$1:$A$42)</f>
        <v>29</v>
      </c>
    </row>
    <row r="2432" spans="7:9">
      <c r="G2432">
        <v>2432</v>
      </c>
      <c r="H2432">
        <f t="shared" ca="1" si="79"/>
        <v>0.92135600570569787</v>
      </c>
      <c r="I2432" s="44">
        <f t="shared" ca="1" si="81"/>
        <v>36</v>
      </c>
    </row>
    <row r="2433" spans="7:9">
      <c r="G2433">
        <v>2433</v>
      </c>
      <c r="H2433">
        <f t="shared" ca="1" si="79"/>
        <v>0.60555870536489398</v>
      </c>
      <c r="I2433" s="44">
        <f t="shared" ca="1" si="81"/>
        <v>26</v>
      </c>
    </row>
    <row r="2434" spans="7:9">
      <c r="G2434">
        <v>2434</v>
      </c>
      <c r="H2434">
        <f t="shared" ca="1" si="79"/>
        <v>0.6977530826873406</v>
      </c>
      <c r="I2434" s="44">
        <f t="shared" ca="1" si="81"/>
        <v>28</v>
      </c>
    </row>
    <row r="2435" spans="7:9">
      <c r="G2435">
        <v>2435</v>
      </c>
      <c r="H2435">
        <f t="shared" ref="H2435:H2445" ca="1" si="82">RAND()</f>
        <v>0.45794287517554788</v>
      </c>
      <c r="I2435" s="44">
        <f t="shared" ca="1" si="81"/>
        <v>23</v>
      </c>
    </row>
    <row r="2436" spans="7:9">
      <c r="G2436">
        <v>2436</v>
      </c>
      <c r="H2436">
        <f t="shared" ca="1" si="82"/>
        <v>0.22248147948890695</v>
      </c>
      <c r="I2436" s="44">
        <f t="shared" ca="1" si="81"/>
        <v>15</v>
      </c>
    </row>
    <row r="2437" spans="7:9">
      <c r="G2437">
        <v>2437</v>
      </c>
      <c r="H2437">
        <f t="shared" ca="1" si="82"/>
        <v>0.89649993205323775</v>
      </c>
      <c r="I2437" s="44">
        <f t="shared" ca="1" si="81"/>
        <v>35</v>
      </c>
    </row>
    <row r="2438" spans="7:9">
      <c r="G2438">
        <v>2438</v>
      </c>
      <c r="H2438">
        <f t="shared" ca="1" si="82"/>
        <v>0.43926040755693874</v>
      </c>
      <c r="I2438" s="44">
        <f t="shared" ca="1" si="81"/>
        <v>23</v>
      </c>
    </row>
    <row r="2439" spans="7:9">
      <c r="G2439">
        <v>2439</v>
      </c>
      <c r="H2439">
        <f t="shared" ca="1" si="82"/>
        <v>0.55582775456171074</v>
      </c>
      <c r="I2439" s="44">
        <f t="shared" ca="1" si="81"/>
        <v>25</v>
      </c>
    </row>
    <row r="2440" spans="7:9">
      <c r="G2440">
        <v>2440</v>
      </c>
      <c r="H2440">
        <f t="shared" ca="1" si="82"/>
        <v>0.12403818537523448</v>
      </c>
      <c r="I2440" s="44">
        <f t="shared" ca="1" si="81"/>
        <v>13</v>
      </c>
    </row>
    <row r="2441" spans="7:9">
      <c r="G2441">
        <v>2441</v>
      </c>
      <c r="H2441">
        <f t="shared" ca="1" si="82"/>
        <v>0.79072924928656818</v>
      </c>
      <c r="I2441" s="44">
        <f t="shared" ca="1" si="81"/>
        <v>30</v>
      </c>
    </row>
    <row r="2442" spans="7:9">
      <c r="G2442">
        <v>2442</v>
      </c>
      <c r="H2442">
        <f t="shared" ca="1" si="82"/>
        <v>4.100648795651396E-2</v>
      </c>
      <c r="I2442" s="44">
        <f t="shared" ca="1" si="81"/>
        <v>4</v>
      </c>
    </row>
    <row r="2443" spans="7:9">
      <c r="G2443">
        <v>2443</v>
      </c>
      <c r="H2443">
        <f t="shared" ca="1" si="82"/>
        <v>0.27507485219321548</v>
      </c>
      <c r="I2443" s="44">
        <f t="shared" ca="1" si="81"/>
        <v>18</v>
      </c>
    </row>
    <row r="2444" spans="7:9">
      <c r="G2444">
        <v>2444</v>
      </c>
      <c r="H2444">
        <f t="shared" ca="1" si="82"/>
        <v>0.6200590420738642</v>
      </c>
      <c r="I2444" s="44">
        <f t="shared" ca="1" si="81"/>
        <v>26</v>
      </c>
    </row>
    <row r="2445" spans="7:9">
      <c r="G2445">
        <v>2445</v>
      </c>
      <c r="H2445">
        <f t="shared" ca="1" si="82"/>
        <v>0.9153910478503241</v>
      </c>
      <c r="I2445" s="44">
        <f t="shared" ca="1" si="81"/>
        <v>35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45"/>
  <sheetViews>
    <sheetView topLeftCell="A179" workbookViewId="0">
      <selection activeCell="I1" sqref="I1:I2445"/>
    </sheetView>
  </sheetViews>
  <sheetFormatPr baseColWidth="10" defaultRowHeight="15" x14ac:dyDescent="0"/>
  <cols>
    <col min="1" max="1" width="6.1640625" customWidth="1"/>
  </cols>
  <sheetData>
    <row r="1" spans="1:9">
      <c r="A1">
        <v>0</v>
      </c>
      <c r="B1">
        <f>COUNTIF('loto (3)'!$F$3:$F$190,'BOLA 5'!A1)</f>
        <v>0</v>
      </c>
      <c r="C1">
        <f>B1/$B$44</f>
        <v>0</v>
      </c>
      <c r="D1">
        <f>C1</f>
        <v>0</v>
      </c>
      <c r="E1">
        <f>A1</f>
        <v>0</v>
      </c>
      <c r="F1">
        <f>D1</f>
        <v>0</v>
      </c>
      <c r="G1">
        <v>1</v>
      </c>
      <c r="H1">
        <f ca="1">RAND()</f>
        <v>0.54118372355812183</v>
      </c>
      <c r="I1" s="33">
        <f ca="1">LOOKUP(H1,$E$1:$F$42,$A$1:$A$42)</f>
        <v>31</v>
      </c>
    </row>
    <row r="2" spans="1:9">
      <c r="A2">
        <v>1</v>
      </c>
      <c r="B2">
        <f>COUNTIF('loto (3)'!$F$3:$F$190,'BOLA 5'!A2)</f>
        <v>0</v>
      </c>
      <c r="C2">
        <f t="shared" ref="C2:C42" si="0">B2/$B$44</f>
        <v>0</v>
      </c>
      <c r="D2">
        <f>C2+D1</f>
        <v>0</v>
      </c>
      <c r="E2">
        <f>F1</f>
        <v>0</v>
      </c>
      <c r="F2">
        <f>D2</f>
        <v>0</v>
      </c>
      <c r="G2">
        <v>2</v>
      </c>
      <c r="H2">
        <f t="shared" ref="H2:H65" ca="1" si="1">RAND()</f>
        <v>0.6977930730055979</v>
      </c>
      <c r="I2" s="33">
        <f t="shared" ref="I2:I65" ca="1" si="2">LOOKUP(H2,$E$1:$F$42,$A$1:$A$42)</f>
        <v>33</v>
      </c>
    </row>
    <row r="3" spans="1:9">
      <c r="A3">
        <v>2</v>
      </c>
      <c r="B3">
        <f>COUNTIF('loto (3)'!$F$3:$F$190,'BOLA 5'!A3)</f>
        <v>0</v>
      </c>
      <c r="C3">
        <f t="shared" si="0"/>
        <v>0</v>
      </c>
      <c r="D3">
        <f t="shared" ref="D3:D42" si="3">C3+D2</f>
        <v>0</v>
      </c>
      <c r="E3">
        <f t="shared" ref="E3:E42" si="4">F2</f>
        <v>0</v>
      </c>
      <c r="F3">
        <f t="shared" ref="F3:F42" si="5">D3</f>
        <v>0</v>
      </c>
      <c r="G3">
        <v>3</v>
      </c>
      <c r="H3">
        <f t="shared" ca="1" si="1"/>
        <v>0.62031032099436634</v>
      </c>
      <c r="I3" s="33">
        <f t="shared" ca="1" si="2"/>
        <v>32</v>
      </c>
    </row>
    <row r="4" spans="1:9">
      <c r="A4">
        <v>3</v>
      </c>
      <c r="B4">
        <f>COUNTIF('loto (3)'!$F$3:$F$190,'BOLA 5'!A4)</f>
        <v>0</v>
      </c>
      <c r="C4">
        <f t="shared" si="0"/>
        <v>0</v>
      </c>
      <c r="D4">
        <f t="shared" si="3"/>
        <v>0</v>
      </c>
      <c r="E4">
        <f t="shared" si="4"/>
        <v>0</v>
      </c>
      <c r="F4">
        <f t="shared" si="5"/>
        <v>0</v>
      </c>
      <c r="G4">
        <v>4</v>
      </c>
      <c r="H4">
        <f t="shared" ca="1" si="1"/>
        <v>0.26402579416557648</v>
      </c>
      <c r="I4" s="33">
        <f t="shared" ca="1" si="2"/>
        <v>24</v>
      </c>
    </row>
    <row r="5" spans="1:9">
      <c r="A5">
        <v>4</v>
      </c>
      <c r="B5">
        <f>COUNTIF('loto (3)'!$F$3:$F$190,'BOLA 5'!A5)</f>
        <v>0</v>
      </c>
      <c r="C5">
        <f t="shared" si="0"/>
        <v>0</v>
      </c>
      <c r="D5">
        <f t="shared" si="3"/>
        <v>0</v>
      </c>
      <c r="E5">
        <f t="shared" si="4"/>
        <v>0</v>
      </c>
      <c r="F5">
        <f t="shared" si="5"/>
        <v>0</v>
      </c>
      <c r="G5">
        <v>5</v>
      </c>
      <c r="H5">
        <f t="shared" ca="1" si="1"/>
        <v>8.2719121231252024E-2</v>
      </c>
      <c r="I5" s="33">
        <f t="shared" ca="1" si="2"/>
        <v>15</v>
      </c>
    </row>
    <row r="6" spans="1:9">
      <c r="A6">
        <v>5</v>
      </c>
      <c r="B6">
        <f>COUNTIF('loto (3)'!$F$3:$F$190,'BOLA 5'!A6)</f>
        <v>0</v>
      </c>
      <c r="C6">
        <f t="shared" si="0"/>
        <v>0</v>
      </c>
      <c r="D6">
        <f t="shared" si="3"/>
        <v>0</v>
      </c>
      <c r="E6">
        <f t="shared" si="4"/>
        <v>0</v>
      </c>
      <c r="F6">
        <f t="shared" si="5"/>
        <v>0</v>
      </c>
      <c r="G6">
        <v>6</v>
      </c>
      <c r="H6">
        <f t="shared" ca="1" si="1"/>
        <v>0.68420256529934875</v>
      </c>
      <c r="I6" s="33">
        <f t="shared" ca="1" si="2"/>
        <v>33</v>
      </c>
    </row>
    <row r="7" spans="1:9">
      <c r="A7">
        <v>6</v>
      </c>
      <c r="B7">
        <f>COUNTIF('loto (3)'!$F$3:$F$190,'BOLA 5'!A7)</f>
        <v>1</v>
      </c>
      <c r="C7">
        <f t="shared" si="0"/>
        <v>5.3191489361702126E-3</v>
      </c>
      <c r="D7">
        <f t="shared" si="3"/>
        <v>5.3191489361702126E-3</v>
      </c>
      <c r="E7">
        <f t="shared" si="4"/>
        <v>0</v>
      </c>
      <c r="F7">
        <f t="shared" si="5"/>
        <v>5.3191489361702126E-3</v>
      </c>
      <c r="G7">
        <v>7</v>
      </c>
      <c r="H7">
        <f t="shared" ca="1" si="1"/>
        <v>8.55458811602261E-2</v>
      </c>
      <c r="I7" s="33">
        <f t="shared" ca="1" si="2"/>
        <v>15</v>
      </c>
    </row>
    <row r="8" spans="1:9">
      <c r="A8">
        <v>7</v>
      </c>
      <c r="B8">
        <f>COUNTIF('loto (3)'!$F$3:$F$190,'BOLA 5'!A8)</f>
        <v>2</v>
      </c>
      <c r="C8">
        <f t="shared" si="0"/>
        <v>1.0638297872340425E-2</v>
      </c>
      <c r="D8">
        <f t="shared" si="3"/>
        <v>1.5957446808510637E-2</v>
      </c>
      <c r="E8">
        <f t="shared" si="4"/>
        <v>5.3191489361702126E-3</v>
      </c>
      <c r="F8">
        <f t="shared" si="5"/>
        <v>1.5957446808510637E-2</v>
      </c>
      <c r="G8">
        <v>8</v>
      </c>
      <c r="H8">
        <f t="shared" ca="1" si="1"/>
        <v>0.16040239678505774</v>
      </c>
      <c r="I8" s="33">
        <f t="shared" ca="1" si="2"/>
        <v>21</v>
      </c>
    </row>
    <row r="9" spans="1:9">
      <c r="A9">
        <v>8</v>
      </c>
      <c r="B9">
        <f>COUNTIF('loto (3)'!$F$3:$F$190,'BOLA 5'!A9)</f>
        <v>1</v>
      </c>
      <c r="C9">
        <f t="shared" si="0"/>
        <v>5.3191489361702126E-3</v>
      </c>
      <c r="D9">
        <f t="shared" si="3"/>
        <v>2.1276595744680851E-2</v>
      </c>
      <c r="E9">
        <f t="shared" si="4"/>
        <v>1.5957446808510637E-2</v>
      </c>
      <c r="F9">
        <f t="shared" si="5"/>
        <v>2.1276595744680851E-2</v>
      </c>
      <c r="G9">
        <v>9</v>
      </c>
      <c r="H9">
        <f t="shared" ca="1" si="1"/>
        <v>0.69845450762513228</v>
      </c>
      <c r="I9" s="33">
        <f t="shared" ca="1" si="2"/>
        <v>33</v>
      </c>
    </row>
    <row r="10" spans="1:9">
      <c r="A10">
        <v>9</v>
      </c>
      <c r="B10">
        <f>COUNTIF('loto (3)'!$F$3:$F$190,'BOLA 5'!A10)</f>
        <v>1</v>
      </c>
      <c r="C10">
        <f t="shared" si="0"/>
        <v>5.3191489361702126E-3</v>
      </c>
      <c r="D10">
        <f t="shared" si="3"/>
        <v>2.6595744680851064E-2</v>
      </c>
      <c r="E10">
        <f t="shared" si="4"/>
        <v>2.1276595744680851E-2</v>
      </c>
      <c r="F10">
        <f t="shared" si="5"/>
        <v>2.6595744680851064E-2</v>
      </c>
      <c r="G10">
        <v>10</v>
      </c>
      <c r="H10">
        <f t="shared" ca="1" si="1"/>
        <v>0.61885366140264997</v>
      </c>
      <c r="I10" s="33">
        <f t="shared" ca="1" si="2"/>
        <v>32</v>
      </c>
    </row>
    <row r="11" spans="1:9">
      <c r="A11">
        <v>10</v>
      </c>
      <c r="B11">
        <f>COUNTIF('loto (3)'!$F$3:$F$190,'BOLA 5'!A11)</f>
        <v>2</v>
      </c>
      <c r="C11">
        <f t="shared" si="0"/>
        <v>1.0638297872340425E-2</v>
      </c>
      <c r="D11">
        <f t="shared" si="3"/>
        <v>3.7234042553191488E-2</v>
      </c>
      <c r="E11">
        <f t="shared" si="4"/>
        <v>2.6595744680851064E-2</v>
      </c>
      <c r="F11">
        <f t="shared" si="5"/>
        <v>3.7234042553191488E-2</v>
      </c>
      <c r="G11">
        <v>11</v>
      </c>
      <c r="H11">
        <f t="shared" ca="1" si="1"/>
        <v>0.17999396875651452</v>
      </c>
      <c r="I11" s="33">
        <f t="shared" ca="1" si="2"/>
        <v>21</v>
      </c>
    </row>
    <row r="12" spans="1:9">
      <c r="A12">
        <v>11</v>
      </c>
      <c r="B12">
        <f>COUNTIF('loto (3)'!$F$3:$F$190,'BOLA 5'!A12)</f>
        <v>0</v>
      </c>
      <c r="C12">
        <f t="shared" si="0"/>
        <v>0</v>
      </c>
      <c r="D12">
        <f t="shared" si="3"/>
        <v>3.7234042553191488E-2</v>
      </c>
      <c r="E12">
        <f t="shared" si="4"/>
        <v>3.7234042553191488E-2</v>
      </c>
      <c r="F12">
        <f t="shared" si="5"/>
        <v>3.7234042553191488E-2</v>
      </c>
      <c r="G12">
        <v>12</v>
      </c>
      <c r="H12">
        <f t="shared" ca="1" si="1"/>
        <v>7.8220214223922002E-2</v>
      </c>
      <c r="I12" s="33">
        <f t="shared" ca="1" si="2"/>
        <v>14</v>
      </c>
    </row>
    <row r="13" spans="1:9">
      <c r="A13">
        <v>12</v>
      </c>
      <c r="B13">
        <f>COUNTIF('loto (3)'!$F$3:$F$190,'BOLA 5'!A13)</f>
        <v>2</v>
      </c>
      <c r="C13">
        <f t="shared" si="0"/>
        <v>1.0638297872340425E-2</v>
      </c>
      <c r="D13">
        <f t="shared" si="3"/>
        <v>4.7872340425531915E-2</v>
      </c>
      <c r="E13">
        <f t="shared" si="4"/>
        <v>3.7234042553191488E-2</v>
      </c>
      <c r="F13">
        <f t="shared" si="5"/>
        <v>4.7872340425531915E-2</v>
      </c>
      <c r="G13">
        <v>13</v>
      </c>
      <c r="H13">
        <f t="shared" ca="1" si="1"/>
        <v>0.86932713148614571</v>
      </c>
      <c r="I13" s="33">
        <f t="shared" ca="1" si="2"/>
        <v>37</v>
      </c>
    </row>
    <row r="14" spans="1:9">
      <c r="A14">
        <v>13</v>
      </c>
      <c r="B14">
        <f>COUNTIF('loto (3)'!$F$3:$F$190,'BOLA 5'!A14)</f>
        <v>1</v>
      </c>
      <c r="C14">
        <f t="shared" si="0"/>
        <v>5.3191489361702126E-3</v>
      </c>
      <c r="D14">
        <f t="shared" si="3"/>
        <v>5.3191489361702128E-2</v>
      </c>
      <c r="E14">
        <f t="shared" si="4"/>
        <v>4.7872340425531915E-2</v>
      </c>
      <c r="F14">
        <f t="shared" si="5"/>
        <v>5.3191489361702128E-2</v>
      </c>
      <c r="G14">
        <v>14</v>
      </c>
      <c r="H14">
        <f t="shared" ca="1" si="1"/>
        <v>0.69086593601916801</v>
      </c>
      <c r="I14" s="33">
        <f t="shared" ca="1" si="2"/>
        <v>33</v>
      </c>
    </row>
    <row r="15" spans="1:9">
      <c r="A15">
        <v>14</v>
      </c>
      <c r="B15">
        <f>COUNTIF('loto (3)'!$F$3:$F$190,'BOLA 5'!A15)</f>
        <v>5</v>
      </c>
      <c r="C15">
        <f t="shared" si="0"/>
        <v>2.6595744680851064E-2</v>
      </c>
      <c r="D15">
        <f t="shared" si="3"/>
        <v>7.9787234042553196E-2</v>
      </c>
      <c r="E15">
        <f t="shared" si="4"/>
        <v>5.3191489361702128E-2</v>
      </c>
      <c r="F15">
        <f t="shared" si="5"/>
        <v>7.9787234042553196E-2</v>
      </c>
      <c r="G15">
        <v>15</v>
      </c>
      <c r="H15">
        <f t="shared" ca="1" si="1"/>
        <v>0.18400523356377252</v>
      </c>
      <c r="I15" s="33">
        <f t="shared" ca="1" si="2"/>
        <v>21</v>
      </c>
    </row>
    <row r="16" spans="1:9">
      <c r="A16">
        <v>15</v>
      </c>
      <c r="B16">
        <f>COUNTIF('loto (3)'!$F$3:$F$190,'BOLA 5'!A16)</f>
        <v>5</v>
      </c>
      <c r="C16">
        <f t="shared" si="0"/>
        <v>2.6595744680851064E-2</v>
      </c>
      <c r="D16">
        <f t="shared" si="3"/>
        <v>0.10638297872340426</v>
      </c>
      <c r="E16">
        <f t="shared" si="4"/>
        <v>7.9787234042553196E-2</v>
      </c>
      <c r="F16">
        <f t="shared" si="5"/>
        <v>0.10638297872340426</v>
      </c>
      <c r="G16">
        <v>16</v>
      </c>
      <c r="H16">
        <f t="shared" ca="1" si="1"/>
        <v>0.51105133131471436</v>
      </c>
      <c r="I16" s="33">
        <f t="shared" ca="1" si="2"/>
        <v>30</v>
      </c>
    </row>
    <row r="17" spans="1:9">
      <c r="A17">
        <v>16</v>
      </c>
      <c r="B17">
        <f>COUNTIF('loto (3)'!$F$3:$F$190,'BOLA 5'!A17)</f>
        <v>2</v>
      </c>
      <c r="C17">
        <f t="shared" si="0"/>
        <v>1.0638297872340425E-2</v>
      </c>
      <c r="D17">
        <f t="shared" si="3"/>
        <v>0.11702127659574468</v>
      </c>
      <c r="E17">
        <f t="shared" si="4"/>
        <v>0.10638297872340426</v>
      </c>
      <c r="F17">
        <f t="shared" si="5"/>
        <v>0.11702127659574468</v>
      </c>
      <c r="G17">
        <v>17</v>
      </c>
      <c r="H17">
        <f t="shared" ca="1" si="1"/>
        <v>0.96812643116926644</v>
      </c>
      <c r="I17" s="33">
        <f t="shared" ca="1" si="2"/>
        <v>40</v>
      </c>
    </row>
    <row r="18" spans="1:9">
      <c r="A18">
        <v>17</v>
      </c>
      <c r="B18">
        <f>COUNTIF('loto (3)'!$F$3:$F$190,'BOLA 5'!A18)</f>
        <v>1</v>
      </c>
      <c r="C18">
        <f t="shared" si="0"/>
        <v>5.3191489361702126E-3</v>
      </c>
      <c r="D18">
        <f t="shared" si="3"/>
        <v>0.12234042553191489</v>
      </c>
      <c r="E18">
        <f t="shared" si="4"/>
        <v>0.11702127659574468</v>
      </c>
      <c r="F18">
        <f t="shared" si="5"/>
        <v>0.12234042553191489</v>
      </c>
      <c r="G18">
        <v>18</v>
      </c>
      <c r="H18">
        <f t="shared" ca="1" si="1"/>
        <v>0.4592776473021879</v>
      </c>
      <c r="I18" s="33">
        <f t="shared" ca="1" si="2"/>
        <v>29</v>
      </c>
    </row>
    <row r="19" spans="1:9">
      <c r="A19">
        <v>18</v>
      </c>
      <c r="B19">
        <f>COUNTIF('loto (3)'!$F$3:$F$190,'BOLA 5'!A19)</f>
        <v>3</v>
      </c>
      <c r="C19">
        <f t="shared" si="0"/>
        <v>1.5957446808510637E-2</v>
      </c>
      <c r="D19">
        <f t="shared" si="3"/>
        <v>0.13829787234042554</v>
      </c>
      <c r="E19">
        <f t="shared" si="4"/>
        <v>0.12234042553191489</v>
      </c>
      <c r="F19">
        <f t="shared" si="5"/>
        <v>0.13829787234042554</v>
      </c>
      <c r="G19">
        <v>19</v>
      </c>
      <c r="H19">
        <f t="shared" ca="1" si="1"/>
        <v>0.28943353600322241</v>
      </c>
      <c r="I19" s="33">
        <f t="shared" ca="1" si="2"/>
        <v>25</v>
      </c>
    </row>
    <row r="20" spans="1:9">
      <c r="A20">
        <v>19</v>
      </c>
      <c r="B20">
        <f>COUNTIF('loto (3)'!$F$3:$F$190,'BOLA 5'!A20)</f>
        <v>2</v>
      </c>
      <c r="C20">
        <f t="shared" si="0"/>
        <v>1.0638297872340425E-2</v>
      </c>
      <c r="D20">
        <f t="shared" si="3"/>
        <v>0.14893617021276595</v>
      </c>
      <c r="E20">
        <f t="shared" si="4"/>
        <v>0.13829787234042554</v>
      </c>
      <c r="F20">
        <f t="shared" si="5"/>
        <v>0.14893617021276595</v>
      </c>
      <c r="G20">
        <v>20</v>
      </c>
      <c r="H20">
        <f t="shared" ca="1" si="1"/>
        <v>0.83303122853988665</v>
      </c>
      <c r="I20" s="33">
        <f t="shared" ca="1" si="2"/>
        <v>36</v>
      </c>
    </row>
    <row r="21" spans="1:9">
      <c r="A21">
        <v>20</v>
      </c>
      <c r="B21">
        <f>COUNTIF('loto (3)'!$F$3:$F$190,'BOLA 5'!A21)</f>
        <v>2</v>
      </c>
      <c r="C21">
        <f t="shared" si="0"/>
        <v>1.0638297872340425E-2</v>
      </c>
      <c r="D21">
        <f t="shared" si="3"/>
        <v>0.15957446808510636</v>
      </c>
      <c r="E21">
        <f t="shared" si="4"/>
        <v>0.14893617021276595</v>
      </c>
      <c r="F21">
        <f t="shared" si="5"/>
        <v>0.15957446808510636</v>
      </c>
      <c r="G21">
        <v>21</v>
      </c>
      <c r="H21">
        <f t="shared" ca="1" si="1"/>
        <v>0.95254239600526258</v>
      </c>
      <c r="I21" s="33">
        <f t="shared" ca="1" si="2"/>
        <v>40</v>
      </c>
    </row>
    <row r="22" spans="1:9">
      <c r="A22">
        <v>21</v>
      </c>
      <c r="B22">
        <f>COUNTIF('loto (3)'!$F$3:$F$190,'BOLA 5'!A22)</f>
        <v>5</v>
      </c>
      <c r="C22">
        <f t="shared" si="0"/>
        <v>2.6595744680851064E-2</v>
      </c>
      <c r="D22">
        <f t="shared" si="3"/>
        <v>0.18617021276595744</v>
      </c>
      <c r="E22">
        <f t="shared" si="4"/>
        <v>0.15957446808510636</v>
      </c>
      <c r="F22">
        <f t="shared" si="5"/>
        <v>0.18617021276595744</v>
      </c>
      <c r="G22">
        <v>22</v>
      </c>
      <c r="H22">
        <f t="shared" ca="1" si="1"/>
        <v>0.53246475056761056</v>
      </c>
      <c r="I22" s="33">
        <f t="shared" ca="1" si="2"/>
        <v>31</v>
      </c>
    </row>
    <row r="23" spans="1:9">
      <c r="A23">
        <v>22</v>
      </c>
      <c r="B23">
        <f>COUNTIF('loto (3)'!$F$3:$F$190,'BOLA 5'!A23)</f>
        <v>5</v>
      </c>
      <c r="C23">
        <f t="shared" si="0"/>
        <v>2.6595744680851064E-2</v>
      </c>
      <c r="D23">
        <f t="shared" si="3"/>
        <v>0.21276595744680851</v>
      </c>
      <c r="E23">
        <f t="shared" si="4"/>
        <v>0.18617021276595744</v>
      </c>
      <c r="F23">
        <f t="shared" si="5"/>
        <v>0.21276595744680851</v>
      </c>
      <c r="G23">
        <v>23</v>
      </c>
      <c r="H23">
        <f t="shared" ca="1" si="1"/>
        <v>0.60297256029359736</v>
      </c>
      <c r="I23" s="33">
        <f t="shared" ca="1" si="2"/>
        <v>32</v>
      </c>
    </row>
    <row r="24" spans="1:9">
      <c r="A24">
        <v>23</v>
      </c>
      <c r="B24">
        <f>COUNTIF('loto (3)'!$F$3:$F$190,'BOLA 5'!A24)</f>
        <v>7</v>
      </c>
      <c r="C24">
        <f t="shared" si="0"/>
        <v>3.7234042553191488E-2</v>
      </c>
      <c r="D24">
        <f t="shared" si="3"/>
        <v>0.25</v>
      </c>
      <c r="E24">
        <f t="shared" si="4"/>
        <v>0.21276595744680851</v>
      </c>
      <c r="F24">
        <f t="shared" si="5"/>
        <v>0.25</v>
      </c>
      <c r="G24">
        <v>24</v>
      </c>
      <c r="H24">
        <f t="shared" ca="1" si="1"/>
        <v>0.54904794360919218</v>
      </c>
      <c r="I24" s="33">
        <f t="shared" ca="1" si="2"/>
        <v>31</v>
      </c>
    </row>
    <row r="25" spans="1:9">
      <c r="A25">
        <v>24</v>
      </c>
      <c r="B25">
        <f>COUNTIF('loto (3)'!$F$3:$F$190,'BOLA 5'!A25)</f>
        <v>6</v>
      </c>
      <c r="C25">
        <f t="shared" si="0"/>
        <v>3.1914893617021274E-2</v>
      </c>
      <c r="D25">
        <f t="shared" si="3"/>
        <v>0.28191489361702127</v>
      </c>
      <c r="E25">
        <f t="shared" si="4"/>
        <v>0.25</v>
      </c>
      <c r="F25">
        <f t="shared" si="5"/>
        <v>0.28191489361702127</v>
      </c>
      <c r="G25">
        <v>25</v>
      </c>
      <c r="H25">
        <f t="shared" ca="1" si="1"/>
        <v>0.32089761406165107</v>
      </c>
      <c r="I25" s="33">
        <f t="shared" ca="1" si="2"/>
        <v>26</v>
      </c>
    </row>
    <row r="26" spans="1:9">
      <c r="A26">
        <v>25</v>
      </c>
      <c r="B26">
        <f>COUNTIF('loto (3)'!$F$3:$F$190,'BOLA 5'!A26)</f>
        <v>5</v>
      </c>
      <c r="C26">
        <f t="shared" si="0"/>
        <v>2.6595744680851064E-2</v>
      </c>
      <c r="D26">
        <f t="shared" si="3"/>
        <v>0.30851063829787234</v>
      </c>
      <c r="E26">
        <f t="shared" si="4"/>
        <v>0.28191489361702127</v>
      </c>
      <c r="F26">
        <f t="shared" si="5"/>
        <v>0.30851063829787234</v>
      </c>
      <c r="G26">
        <v>26</v>
      </c>
      <c r="H26">
        <f t="shared" ca="1" si="1"/>
        <v>0.9497143708457455</v>
      </c>
      <c r="I26" s="33">
        <f t="shared" ca="1" si="2"/>
        <v>39</v>
      </c>
    </row>
    <row r="27" spans="1:9">
      <c r="A27">
        <v>26</v>
      </c>
      <c r="B27">
        <f>COUNTIF('loto (3)'!$F$3:$F$190,'BOLA 5'!A27)</f>
        <v>5</v>
      </c>
      <c r="C27">
        <f t="shared" si="0"/>
        <v>2.6595744680851064E-2</v>
      </c>
      <c r="D27">
        <f t="shared" si="3"/>
        <v>0.33510638297872342</v>
      </c>
      <c r="E27">
        <f t="shared" si="4"/>
        <v>0.30851063829787234</v>
      </c>
      <c r="F27">
        <f t="shared" si="5"/>
        <v>0.33510638297872342</v>
      </c>
      <c r="G27">
        <v>27</v>
      </c>
      <c r="H27">
        <f t="shared" ca="1" si="1"/>
        <v>0.9018245781273031</v>
      </c>
      <c r="I27" s="33">
        <f t="shared" ca="1" si="2"/>
        <v>38</v>
      </c>
    </row>
    <row r="28" spans="1:9">
      <c r="A28">
        <v>27</v>
      </c>
      <c r="B28">
        <f>COUNTIF('loto (3)'!$F$3:$F$190,'BOLA 5'!A28)</f>
        <v>4</v>
      </c>
      <c r="C28">
        <f t="shared" si="0"/>
        <v>2.1276595744680851E-2</v>
      </c>
      <c r="D28">
        <f t="shared" si="3"/>
        <v>0.35638297872340424</v>
      </c>
      <c r="E28">
        <f t="shared" si="4"/>
        <v>0.33510638297872342</v>
      </c>
      <c r="F28">
        <f t="shared" si="5"/>
        <v>0.35638297872340424</v>
      </c>
      <c r="G28">
        <v>28</v>
      </c>
      <c r="H28">
        <f t="shared" ca="1" si="1"/>
        <v>0.24042999484757921</v>
      </c>
      <c r="I28" s="33">
        <f t="shared" ca="1" si="2"/>
        <v>23</v>
      </c>
    </row>
    <row r="29" spans="1:9">
      <c r="A29">
        <v>28</v>
      </c>
      <c r="B29">
        <f>COUNTIF('loto (3)'!$F$3:$F$190,'BOLA 5'!A29)</f>
        <v>12</v>
      </c>
      <c r="C29">
        <f t="shared" si="0"/>
        <v>6.3829787234042548E-2</v>
      </c>
      <c r="D29">
        <f t="shared" si="3"/>
        <v>0.42021276595744678</v>
      </c>
      <c r="E29">
        <f t="shared" si="4"/>
        <v>0.35638297872340424</v>
      </c>
      <c r="F29">
        <f t="shared" si="5"/>
        <v>0.42021276595744678</v>
      </c>
      <c r="G29">
        <v>29</v>
      </c>
      <c r="H29">
        <f t="shared" ca="1" si="1"/>
        <v>0.39190354304601205</v>
      </c>
      <c r="I29" s="33">
        <f t="shared" ca="1" si="2"/>
        <v>28</v>
      </c>
    </row>
    <row r="30" spans="1:9">
      <c r="A30">
        <v>29</v>
      </c>
      <c r="B30">
        <f>COUNTIF('loto (3)'!$F$3:$F$190,'BOLA 5'!A30)</f>
        <v>12</v>
      </c>
      <c r="C30">
        <f t="shared" si="0"/>
        <v>6.3829787234042548E-2</v>
      </c>
      <c r="D30">
        <f t="shared" si="3"/>
        <v>0.48404255319148931</v>
      </c>
      <c r="E30">
        <f t="shared" si="4"/>
        <v>0.42021276595744678</v>
      </c>
      <c r="F30">
        <f t="shared" si="5"/>
        <v>0.48404255319148931</v>
      </c>
      <c r="G30">
        <v>30</v>
      </c>
      <c r="H30">
        <f t="shared" ca="1" si="1"/>
        <v>0.33184786789693355</v>
      </c>
      <c r="I30" s="33">
        <f t="shared" ca="1" si="2"/>
        <v>26</v>
      </c>
    </row>
    <row r="31" spans="1:9">
      <c r="A31">
        <v>30</v>
      </c>
      <c r="B31">
        <f>COUNTIF('loto (3)'!$F$3:$F$190,'BOLA 5'!A31)</f>
        <v>9</v>
      </c>
      <c r="C31">
        <f t="shared" si="0"/>
        <v>4.7872340425531915E-2</v>
      </c>
      <c r="D31">
        <f t="shared" si="3"/>
        <v>0.53191489361702127</v>
      </c>
      <c r="E31">
        <f t="shared" si="4"/>
        <v>0.48404255319148931</v>
      </c>
      <c r="F31">
        <f t="shared" si="5"/>
        <v>0.53191489361702127</v>
      </c>
      <c r="G31">
        <v>31</v>
      </c>
      <c r="H31">
        <f t="shared" ca="1" si="1"/>
        <v>0.36974425255940513</v>
      </c>
      <c r="I31" s="33">
        <f t="shared" ca="1" si="2"/>
        <v>28</v>
      </c>
    </row>
    <row r="32" spans="1:9">
      <c r="A32">
        <v>31</v>
      </c>
      <c r="B32">
        <f>COUNTIF('loto (3)'!$F$3:$F$190,'BOLA 5'!A32)</f>
        <v>9</v>
      </c>
      <c r="C32">
        <f t="shared" si="0"/>
        <v>4.7872340425531915E-2</v>
      </c>
      <c r="D32">
        <f t="shared" si="3"/>
        <v>0.57978723404255317</v>
      </c>
      <c r="E32">
        <f t="shared" si="4"/>
        <v>0.53191489361702127</v>
      </c>
      <c r="F32">
        <f t="shared" si="5"/>
        <v>0.57978723404255317</v>
      </c>
      <c r="G32">
        <v>32</v>
      </c>
      <c r="H32">
        <f t="shared" ca="1" si="1"/>
        <v>0.47068014129553681</v>
      </c>
      <c r="I32" s="33">
        <f t="shared" ca="1" si="2"/>
        <v>29</v>
      </c>
    </row>
    <row r="33" spans="1:9">
      <c r="A33">
        <v>32</v>
      </c>
      <c r="B33">
        <f>COUNTIF('loto (3)'!$F$3:$F$190,'BOLA 5'!A33)</f>
        <v>18</v>
      </c>
      <c r="C33">
        <f t="shared" si="0"/>
        <v>9.5744680851063829E-2</v>
      </c>
      <c r="D33">
        <f t="shared" si="3"/>
        <v>0.67553191489361697</v>
      </c>
      <c r="E33">
        <f t="shared" si="4"/>
        <v>0.57978723404255317</v>
      </c>
      <c r="F33">
        <f t="shared" si="5"/>
        <v>0.67553191489361697</v>
      </c>
      <c r="G33">
        <v>33</v>
      </c>
      <c r="H33">
        <f t="shared" ca="1" si="1"/>
        <v>0.38304146521935767</v>
      </c>
      <c r="I33" s="33">
        <f t="shared" ca="1" si="2"/>
        <v>28</v>
      </c>
    </row>
    <row r="34" spans="1:9">
      <c r="A34">
        <v>33</v>
      </c>
      <c r="B34">
        <f>COUNTIF('loto (3)'!$F$3:$F$190,'BOLA 5'!A34)</f>
        <v>6</v>
      </c>
      <c r="C34">
        <f t="shared" si="0"/>
        <v>3.1914893617021274E-2</v>
      </c>
      <c r="D34">
        <f t="shared" si="3"/>
        <v>0.70744680851063824</v>
      </c>
      <c r="E34">
        <f t="shared" si="4"/>
        <v>0.67553191489361697</v>
      </c>
      <c r="F34">
        <f t="shared" si="5"/>
        <v>0.70744680851063824</v>
      </c>
      <c r="G34">
        <v>34</v>
      </c>
      <c r="H34">
        <f t="shared" ca="1" si="1"/>
        <v>0.74156269262677044</v>
      </c>
      <c r="I34" s="33">
        <f t="shared" ca="1" si="2"/>
        <v>35</v>
      </c>
    </row>
    <row r="35" spans="1:9">
      <c r="A35">
        <v>34</v>
      </c>
      <c r="B35">
        <f>COUNTIF('loto (3)'!$F$3:$F$190,'BOLA 5'!A35)</f>
        <v>4</v>
      </c>
      <c r="C35">
        <f t="shared" si="0"/>
        <v>2.1276595744680851E-2</v>
      </c>
      <c r="D35">
        <f t="shared" si="3"/>
        <v>0.72872340425531912</v>
      </c>
      <c r="E35">
        <f t="shared" si="4"/>
        <v>0.70744680851063824</v>
      </c>
      <c r="F35">
        <f t="shared" si="5"/>
        <v>0.72872340425531912</v>
      </c>
      <c r="G35">
        <v>35</v>
      </c>
      <c r="H35">
        <f t="shared" ca="1" si="1"/>
        <v>0.61146837927681263</v>
      </c>
      <c r="I35" s="33">
        <f t="shared" ca="1" si="2"/>
        <v>32</v>
      </c>
    </row>
    <row r="36" spans="1:9">
      <c r="A36">
        <v>35</v>
      </c>
      <c r="B36">
        <f>COUNTIF('loto (3)'!$F$3:$F$190,'BOLA 5'!A36)</f>
        <v>14</v>
      </c>
      <c r="C36">
        <f t="shared" si="0"/>
        <v>7.4468085106382975E-2</v>
      </c>
      <c r="D36">
        <f t="shared" si="3"/>
        <v>0.80319148936170204</v>
      </c>
      <c r="E36">
        <f t="shared" si="4"/>
        <v>0.72872340425531912</v>
      </c>
      <c r="F36">
        <f t="shared" si="5"/>
        <v>0.80319148936170204</v>
      </c>
      <c r="G36">
        <v>36</v>
      </c>
      <c r="H36">
        <f t="shared" ca="1" si="1"/>
        <v>0.18124811221193493</v>
      </c>
      <c r="I36" s="33">
        <f t="shared" ca="1" si="2"/>
        <v>21</v>
      </c>
    </row>
    <row r="37" spans="1:9">
      <c r="A37">
        <v>36</v>
      </c>
      <c r="B37">
        <f>COUNTIF('loto (3)'!$F$3:$F$190,'BOLA 5'!A37)</f>
        <v>10</v>
      </c>
      <c r="C37">
        <f t="shared" si="0"/>
        <v>5.3191489361702128E-2</v>
      </c>
      <c r="D37">
        <f t="shared" si="3"/>
        <v>0.85638297872340419</v>
      </c>
      <c r="E37">
        <f t="shared" si="4"/>
        <v>0.80319148936170204</v>
      </c>
      <c r="F37">
        <f t="shared" si="5"/>
        <v>0.85638297872340419</v>
      </c>
      <c r="G37">
        <v>37</v>
      </c>
      <c r="H37">
        <f t="shared" ca="1" si="1"/>
        <v>0.94009583090903348</v>
      </c>
      <c r="I37" s="33">
        <f t="shared" ca="1" si="2"/>
        <v>39</v>
      </c>
    </row>
    <row r="38" spans="1:9">
      <c r="A38">
        <v>37</v>
      </c>
      <c r="B38">
        <f>COUNTIF('loto (3)'!$F$3:$F$190,'BOLA 5'!A38)</f>
        <v>3</v>
      </c>
      <c r="C38">
        <f t="shared" si="0"/>
        <v>1.5957446808510637E-2</v>
      </c>
      <c r="D38">
        <f t="shared" si="3"/>
        <v>0.87234042553191482</v>
      </c>
      <c r="E38">
        <f t="shared" si="4"/>
        <v>0.85638297872340419</v>
      </c>
      <c r="F38">
        <f t="shared" si="5"/>
        <v>0.87234042553191482</v>
      </c>
      <c r="G38">
        <v>38</v>
      </c>
      <c r="H38">
        <f t="shared" ca="1" si="1"/>
        <v>0.42384549272935579</v>
      </c>
      <c r="I38" s="33">
        <f t="shared" ca="1" si="2"/>
        <v>29</v>
      </c>
    </row>
    <row r="39" spans="1:9">
      <c r="A39">
        <v>38</v>
      </c>
      <c r="B39">
        <f>COUNTIF('loto (3)'!$F$3:$F$190,'BOLA 5'!A39)</f>
        <v>8</v>
      </c>
      <c r="C39">
        <f t="shared" si="0"/>
        <v>4.2553191489361701E-2</v>
      </c>
      <c r="D39">
        <f t="shared" si="3"/>
        <v>0.91489361702127647</v>
      </c>
      <c r="E39">
        <f t="shared" si="4"/>
        <v>0.87234042553191482</v>
      </c>
      <c r="F39">
        <f t="shared" si="5"/>
        <v>0.91489361702127647</v>
      </c>
      <c r="G39">
        <v>39</v>
      </c>
      <c r="H39">
        <f t="shared" ca="1" si="1"/>
        <v>0.67837785990599075</v>
      </c>
      <c r="I39" s="33">
        <f t="shared" ca="1" si="2"/>
        <v>33</v>
      </c>
    </row>
    <row r="40" spans="1:9">
      <c r="A40">
        <v>39</v>
      </c>
      <c r="B40">
        <f>COUNTIF('loto (3)'!$F$3:$F$190,'BOLA 5'!A40)</f>
        <v>7</v>
      </c>
      <c r="C40">
        <f t="shared" si="0"/>
        <v>3.7234042553191488E-2</v>
      </c>
      <c r="D40">
        <f t="shared" si="3"/>
        <v>0.95212765957446799</v>
      </c>
      <c r="E40">
        <f t="shared" si="4"/>
        <v>0.91489361702127647</v>
      </c>
      <c r="F40">
        <f t="shared" si="5"/>
        <v>0.95212765957446799</v>
      </c>
      <c r="G40">
        <v>40</v>
      </c>
      <c r="H40">
        <f t="shared" ca="1" si="1"/>
        <v>0.48428172919545209</v>
      </c>
      <c r="I40" s="33">
        <f t="shared" ca="1" si="2"/>
        <v>30</v>
      </c>
    </row>
    <row r="41" spans="1:9">
      <c r="A41">
        <v>40</v>
      </c>
      <c r="B41">
        <f>COUNTIF('loto (3)'!$F$3:$F$190,'BOLA 5'!A41)</f>
        <v>5</v>
      </c>
      <c r="C41">
        <f t="shared" si="0"/>
        <v>2.6595744680851064E-2</v>
      </c>
      <c r="D41">
        <f t="shared" si="3"/>
        <v>0.97872340425531901</v>
      </c>
      <c r="E41">
        <f t="shared" si="4"/>
        <v>0.95212765957446799</v>
      </c>
      <c r="F41">
        <f t="shared" si="5"/>
        <v>0.97872340425531901</v>
      </c>
      <c r="G41">
        <v>41</v>
      </c>
      <c r="H41">
        <f t="shared" ca="1" si="1"/>
        <v>0.72356924471976369</v>
      </c>
      <c r="I41" s="33">
        <f t="shared" ca="1" si="2"/>
        <v>34</v>
      </c>
    </row>
    <row r="42" spans="1:9">
      <c r="A42">
        <v>41</v>
      </c>
      <c r="B42">
        <f>COUNTIF('loto (3)'!$F$3:$F$190,'BOLA 5'!A42)</f>
        <v>4</v>
      </c>
      <c r="C42">
        <f t="shared" si="0"/>
        <v>2.1276595744680851E-2</v>
      </c>
      <c r="D42">
        <f t="shared" si="3"/>
        <v>0.99999999999999989</v>
      </c>
      <c r="E42">
        <f t="shared" si="4"/>
        <v>0.97872340425531901</v>
      </c>
      <c r="F42">
        <f t="shared" si="5"/>
        <v>0.99999999999999989</v>
      </c>
      <c r="G42">
        <v>42</v>
      </c>
      <c r="H42">
        <f t="shared" ca="1" si="1"/>
        <v>0.46713959289301987</v>
      </c>
      <c r="I42" s="33">
        <f t="shared" ca="1" si="2"/>
        <v>29</v>
      </c>
    </row>
    <row r="43" spans="1:9">
      <c r="G43">
        <v>43</v>
      </c>
      <c r="H43">
        <f t="shared" ca="1" si="1"/>
        <v>4.7330297871968408E-2</v>
      </c>
      <c r="I43" s="33">
        <f t="shared" ca="1" si="2"/>
        <v>12</v>
      </c>
    </row>
    <row r="44" spans="1:9">
      <c r="B44">
        <f>SUM(B1:B43)</f>
        <v>188</v>
      </c>
      <c r="G44">
        <v>44</v>
      </c>
      <c r="H44">
        <f t="shared" ca="1" si="1"/>
        <v>0.13356955090456335</v>
      </c>
      <c r="I44" s="33">
        <f t="shared" ca="1" si="2"/>
        <v>18</v>
      </c>
    </row>
    <row r="45" spans="1:9">
      <c r="G45">
        <v>45</v>
      </c>
      <c r="H45">
        <f t="shared" ca="1" si="1"/>
        <v>0.52900688630446335</v>
      </c>
      <c r="I45" s="33">
        <f t="shared" ca="1" si="2"/>
        <v>30</v>
      </c>
    </row>
    <row r="46" spans="1:9">
      <c r="G46">
        <v>46</v>
      </c>
      <c r="H46">
        <f t="shared" ca="1" si="1"/>
        <v>0.10780658909105956</v>
      </c>
      <c r="I46" s="33">
        <f t="shared" ca="1" si="2"/>
        <v>16</v>
      </c>
    </row>
    <row r="47" spans="1:9">
      <c r="G47">
        <v>47</v>
      </c>
      <c r="H47">
        <f t="shared" ca="1" si="1"/>
        <v>0.44668931233942777</v>
      </c>
      <c r="I47" s="33">
        <f t="shared" ca="1" si="2"/>
        <v>29</v>
      </c>
    </row>
    <row r="48" spans="1:9">
      <c r="G48">
        <v>48</v>
      </c>
      <c r="H48">
        <f t="shared" ca="1" si="1"/>
        <v>0.14885483609989847</v>
      </c>
      <c r="I48" s="33">
        <f t="shared" ca="1" si="2"/>
        <v>19</v>
      </c>
    </row>
    <row r="49" spans="7:9">
      <c r="G49">
        <v>49</v>
      </c>
      <c r="H49">
        <f t="shared" ca="1" si="1"/>
        <v>0.14471255805490457</v>
      </c>
      <c r="I49" s="33">
        <f t="shared" ca="1" si="2"/>
        <v>19</v>
      </c>
    </row>
    <row r="50" spans="7:9">
      <c r="G50">
        <v>50</v>
      </c>
      <c r="H50">
        <f t="shared" ca="1" si="1"/>
        <v>0.84309970889999231</v>
      </c>
      <c r="I50" s="33">
        <f t="shared" ca="1" si="2"/>
        <v>36</v>
      </c>
    </row>
    <row r="51" spans="7:9">
      <c r="G51">
        <v>51</v>
      </c>
      <c r="H51">
        <f t="shared" ca="1" si="1"/>
        <v>0.71837334891241766</v>
      </c>
      <c r="I51" s="33">
        <f t="shared" ca="1" si="2"/>
        <v>34</v>
      </c>
    </row>
    <row r="52" spans="7:9">
      <c r="G52">
        <v>52</v>
      </c>
      <c r="H52">
        <f t="shared" ca="1" si="1"/>
        <v>0.72464196201817488</v>
      </c>
      <c r="I52" s="33">
        <f t="shared" ca="1" si="2"/>
        <v>34</v>
      </c>
    </row>
    <row r="53" spans="7:9">
      <c r="G53">
        <v>53</v>
      </c>
      <c r="H53">
        <f t="shared" ca="1" si="1"/>
        <v>0.62299554662487355</v>
      </c>
      <c r="I53" s="33">
        <f t="shared" ca="1" si="2"/>
        <v>32</v>
      </c>
    </row>
    <row r="54" spans="7:9">
      <c r="G54">
        <v>54</v>
      </c>
      <c r="H54">
        <f t="shared" ca="1" si="1"/>
        <v>3.4127027184814751E-2</v>
      </c>
      <c r="I54" s="33">
        <f t="shared" ca="1" si="2"/>
        <v>10</v>
      </c>
    </row>
    <row r="55" spans="7:9">
      <c r="G55">
        <v>55</v>
      </c>
      <c r="H55">
        <f t="shared" ca="1" si="1"/>
        <v>0.84373792624179766</v>
      </c>
      <c r="I55" s="33">
        <f t="shared" ca="1" si="2"/>
        <v>36</v>
      </c>
    </row>
    <row r="56" spans="7:9">
      <c r="G56">
        <v>56</v>
      </c>
      <c r="H56">
        <f t="shared" ca="1" si="1"/>
        <v>0.65660454355270503</v>
      </c>
      <c r="I56" s="33">
        <f t="shared" ca="1" si="2"/>
        <v>32</v>
      </c>
    </row>
    <row r="57" spans="7:9">
      <c r="G57">
        <v>57</v>
      </c>
      <c r="H57">
        <f t="shared" ca="1" si="1"/>
        <v>0.5738153255863192</v>
      </c>
      <c r="I57" s="33">
        <f t="shared" ca="1" si="2"/>
        <v>31</v>
      </c>
    </row>
    <row r="58" spans="7:9">
      <c r="G58">
        <v>58</v>
      </c>
      <c r="H58">
        <f t="shared" ca="1" si="1"/>
        <v>0.18335742340301087</v>
      </c>
      <c r="I58" s="33">
        <f t="shared" ca="1" si="2"/>
        <v>21</v>
      </c>
    </row>
    <row r="59" spans="7:9">
      <c r="G59">
        <v>59</v>
      </c>
      <c r="H59">
        <f t="shared" ca="1" si="1"/>
        <v>0.47332260240119595</v>
      </c>
      <c r="I59" s="33">
        <f t="shared" ca="1" si="2"/>
        <v>29</v>
      </c>
    </row>
    <row r="60" spans="7:9">
      <c r="G60">
        <v>60</v>
      </c>
      <c r="H60">
        <f t="shared" ca="1" si="1"/>
        <v>0.17945475084112517</v>
      </c>
      <c r="I60" s="33">
        <f t="shared" ca="1" si="2"/>
        <v>21</v>
      </c>
    </row>
    <row r="61" spans="7:9">
      <c r="G61">
        <v>61</v>
      </c>
      <c r="H61">
        <f t="shared" ca="1" si="1"/>
        <v>0.50439162942165572</v>
      </c>
      <c r="I61" s="33">
        <f t="shared" ca="1" si="2"/>
        <v>30</v>
      </c>
    </row>
    <row r="62" spans="7:9">
      <c r="G62">
        <v>62</v>
      </c>
      <c r="H62">
        <f t="shared" ca="1" si="1"/>
        <v>0.9198392867159122</v>
      </c>
      <c r="I62" s="33">
        <f t="shared" ca="1" si="2"/>
        <v>39</v>
      </c>
    </row>
    <row r="63" spans="7:9">
      <c r="G63">
        <v>63</v>
      </c>
      <c r="H63">
        <f t="shared" ca="1" si="1"/>
        <v>0.84006016179917242</v>
      </c>
      <c r="I63" s="33">
        <f t="shared" ca="1" si="2"/>
        <v>36</v>
      </c>
    </row>
    <row r="64" spans="7:9">
      <c r="G64">
        <v>64</v>
      </c>
      <c r="H64">
        <f t="shared" ca="1" si="1"/>
        <v>0.3647191461578998</v>
      </c>
      <c r="I64" s="33">
        <f t="shared" ca="1" si="2"/>
        <v>28</v>
      </c>
    </row>
    <row r="65" spans="7:9">
      <c r="G65">
        <v>65</v>
      </c>
      <c r="H65">
        <f t="shared" ca="1" si="1"/>
        <v>0.33305800185530443</v>
      </c>
      <c r="I65" s="33">
        <f t="shared" ca="1" si="2"/>
        <v>26</v>
      </c>
    </row>
    <row r="66" spans="7:9">
      <c r="G66">
        <v>66</v>
      </c>
      <c r="H66">
        <f t="shared" ref="H66:H129" ca="1" si="6">RAND()</f>
        <v>0.98659663260761721</v>
      </c>
      <c r="I66" s="33">
        <f t="shared" ref="I66:I129" ca="1" si="7">LOOKUP(H66,$E$1:$F$42,$A$1:$A$42)</f>
        <v>41</v>
      </c>
    </row>
    <row r="67" spans="7:9">
      <c r="G67">
        <v>67</v>
      </c>
      <c r="H67">
        <f t="shared" ca="1" si="6"/>
        <v>0.82669259204505663</v>
      </c>
      <c r="I67" s="33">
        <f t="shared" ca="1" si="7"/>
        <v>36</v>
      </c>
    </row>
    <row r="68" spans="7:9">
      <c r="G68">
        <v>68</v>
      </c>
      <c r="H68">
        <f t="shared" ca="1" si="6"/>
        <v>0.61952541586636278</v>
      </c>
      <c r="I68" s="33">
        <f t="shared" ca="1" si="7"/>
        <v>32</v>
      </c>
    </row>
    <row r="69" spans="7:9">
      <c r="G69">
        <v>69</v>
      </c>
      <c r="H69">
        <f t="shared" ca="1" si="6"/>
        <v>0.49366979349378159</v>
      </c>
      <c r="I69" s="33">
        <f t="shared" ca="1" si="7"/>
        <v>30</v>
      </c>
    </row>
    <row r="70" spans="7:9">
      <c r="G70">
        <v>70</v>
      </c>
      <c r="H70">
        <f t="shared" ca="1" si="6"/>
        <v>0.90703124949339053</v>
      </c>
      <c r="I70" s="33">
        <f t="shared" ca="1" si="7"/>
        <v>38</v>
      </c>
    </row>
    <row r="71" spans="7:9">
      <c r="G71">
        <v>71</v>
      </c>
      <c r="H71">
        <f t="shared" ca="1" si="6"/>
        <v>0.85472553336359336</v>
      </c>
      <c r="I71" s="33">
        <f t="shared" ca="1" si="7"/>
        <v>36</v>
      </c>
    </row>
    <row r="72" spans="7:9">
      <c r="G72">
        <v>72</v>
      </c>
      <c r="H72">
        <f t="shared" ca="1" si="6"/>
        <v>0.21290129277826053</v>
      </c>
      <c r="I72" s="33">
        <f t="shared" ca="1" si="7"/>
        <v>23</v>
      </c>
    </row>
    <row r="73" spans="7:9">
      <c r="G73">
        <v>73</v>
      </c>
      <c r="H73">
        <f t="shared" ca="1" si="6"/>
        <v>0.74150472011585433</v>
      </c>
      <c r="I73" s="33">
        <f t="shared" ca="1" si="7"/>
        <v>35</v>
      </c>
    </row>
    <row r="74" spans="7:9">
      <c r="G74">
        <v>74</v>
      </c>
      <c r="H74">
        <f t="shared" ca="1" si="6"/>
        <v>0.88585596575687409</v>
      </c>
      <c r="I74" s="33">
        <f t="shared" ca="1" si="7"/>
        <v>38</v>
      </c>
    </row>
    <row r="75" spans="7:9">
      <c r="G75">
        <v>75</v>
      </c>
      <c r="H75">
        <f t="shared" ca="1" si="6"/>
        <v>0.10429194488562432</v>
      </c>
      <c r="I75" s="33">
        <f t="shared" ca="1" si="7"/>
        <v>15</v>
      </c>
    </row>
    <row r="76" spans="7:9">
      <c r="G76">
        <v>76</v>
      </c>
      <c r="H76">
        <f t="shared" ca="1" si="6"/>
        <v>0.32088763024122691</v>
      </c>
      <c r="I76" s="33">
        <f t="shared" ca="1" si="7"/>
        <v>26</v>
      </c>
    </row>
    <row r="77" spans="7:9">
      <c r="G77">
        <v>77</v>
      </c>
      <c r="H77">
        <f t="shared" ca="1" si="6"/>
        <v>0.4628330462222251</v>
      </c>
      <c r="I77" s="33">
        <f t="shared" ca="1" si="7"/>
        <v>29</v>
      </c>
    </row>
    <row r="78" spans="7:9">
      <c r="G78">
        <v>78</v>
      </c>
      <c r="H78">
        <f t="shared" ca="1" si="6"/>
        <v>0.73021540480777702</v>
      </c>
      <c r="I78" s="33">
        <f t="shared" ca="1" si="7"/>
        <v>35</v>
      </c>
    </row>
    <row r="79" spans="7:9">
      <c r="G79">
        <v>79</v>
      </c>
      <c r="H79">
        <f t="shared" ca="1" si="6"/>
        <v>0.38967068616094014</v>
      </c>
      <c r="I79" s="33">
        <f t="shared" ca="1" si="7"/>
        <v>28</v>
      </c>
    </row>
    <row r="80" spans="7:9">
      <c r="G80">
        <v>80</v>
      </c>
      <c r="H80">
        <f t="shared" ca="1" si="6"/>
        <v>0.73491884618419445</v>
      </c>
      <c r="I80" s="33">
        <f t="shared" ca="1" si="7"/>
        <v>35</v>
      </c>
    </row>
    <row r="81" spans="7:9">
      <c r="G81">
        <v>81</v>
      </c>
      <c r="H81">
        <f t="shared" ca="1" si="6"/>
        <v>0.40341084234260405</v>
      </c>
      <c r="I81" s="33">
        <f t="shared" ca="1" si="7"/>
        <v>28</v>
      </c>
    </row>
    <row r="82" spans="7:9">
      <c r="G82">
        <v>82</v>
      </c>
      <c r="H82">
        <f t="shared" ca="1" si="6"/>
        <v>0.20167080540276483</v>
      </c>
      <c r="I82" s="33">
        <f t="shared" ca="1" si="7"/>
        <v>22</v>
      </c>
    </row>
    <row r="83" spans="7:9">
      <c r="G83">
        <v>83</v>
      </c>
      <c r="H83">
        <f t="shared" ca="1" si="6"/>
        <v>6.0401378039299791E-2</v>
      </c>
      <c r="I83" s="33">
        <f t="shared" ca="1" si="7"/>
        <v>14</v>
      </c>
    </row>
    <row r="84" spans="7:9">
      <c r="G84">
        <v>84</v>
      </c>
      <c r="H84">
        <f t="shared" ca="1" si="6"/>
        <v>0.99894561497120671</v>
      </c>
      <c r="I84" s="33">
        <f t="shared" ca="1" si="7"/>
        <v>41</v>
      </c>
    </row>
    <row r="85" spans="7:9">
      <c r="G85">
        <v>85</v>
      </c>
      <c r="H85">
        <f t="shared" ca="1" si="6"/>
        <v>0.20559357406083167</v>
      </c>
      <c r="I85" s="33">
        <f t="shared" ca="1" si="7"/>
        <v>22</v>
      </c>
    </row>
    <row r="86" spans="7:9">
      <c r="G86">
        <v>86</v>
      </c>
      <c r="H86">
        <f t="shared" ca="1" si="6"/>
        <v>0.82610378297799225</v>
      </c>
      <c r="I86" s="33">
        <f t="shared" ca="1" si="7"/>
        <v>36</v>
      </c>
    </row>
    <row r="87" spans="7:9">
      <c r="G87">
        <v>87</v>
      </c>
      <c r="H87">
        <f t="shared" ca="1" si="6"/>
        <v>0.94724018092510609</v>
      </c>
      <c r="I87" s="33">
        <f t="shared" ca="1" si="7"/>
        <v>39</v>
      </c>
    </row>
    <row r="88" spans="7:9">
      <c r="G88">
        <v>88</v>
      </c>
      <c r="H88">
        <f t="shared" ca="1" si="6"/>
        <v>0.65702829612481128</v>
      </c>
      <c r="I88" s="33">
        <f t="shared" ca="1" si="7"/>
        <v>32</v>
      </c>
    </row>
    <row r="89" spans="7:9">
      <c r="G89">
        <v>89</v>
      </c>
      <c r="H89">
        <f t="shared" ca="1" si="6"/>
        <v>2.8452570994870974E-2</v>
      </c>
      <c r="I89" s="33">
        <f t="shared" ca="1" si="7"/>
        <v>10</v>
      </c>
    </row>
    <row r="90" spans="7:9">
      <c r="G90">
        <v>90</v>
      </c>
      <c r="H90">
        <f t="shared" ca="1" si="6"/>
        <v>0.49436925469709303</v>
      </c>
      <c r="I90" s="33">
        <f t="shared" ca="1" si="7"/>
        <v>30</v>
      </c>
    </row>
    <row r="91" spans="7:9">
      <c r="G91">
        <v>91</v>
      </c>
      <c r="H91">
        <f t="shared" ca="1" si="6"/>
        <v>0.42186616795268239</v>
      </c>
      <c r="I91" s="33">
        <f t="shared" ca="1" si="7"/>
        <v>29</v>
      </c>
    </row>
    <row r="92" spans="7:9">
      <c r="G92">
        <v>92</v>
      </c>
      <c r="H92">
        <f t="shared" ca="1" si="6"/>
        <v>0.90084437685172325</v>
      </c>
      <c r="I92" s="33">
        <f t="shared" ca="1" si="7"/>
        <v>38</v>
      </c>
    </row>
    <row r="93" spans="7:9">
      <c r="G93">
        <v>93</v>
      </c>
      <c r="H93">
        <f t="shared" ca="1" si="6"/>
        <v>0.32573284503528432</v>
      </c>
      <c r="I93" s="33">
        <f t="shared" ca="1" si="7"/>
        <v>26</v>
      </c>
    </row>
    <row r="94" spans="7:9">
      <c r="G94">
        <v>94</v>
      </c>
      <c r="H94">
        <f t="shared" ca="1" si="6"/>
        <v>0.42156443399238641</v>
      </c>
      <c r="I94" s="33">
        <f t="shared" ca="1" si="7"/>
        <v>29</v>
      </c>
    </row>
    <row r="95" spans="7:9">
      <c r="G95">
        <v>95</v>
      </c>
      <c r="H95">
        <f t="shared" ca="1" si="6"/>
        <v>0.42436583603380484</v>
      </c>
      <c r="I95" s="33">
        <f t="shared" ca="1" si="7"/>
        <v>29</v>
      </c>
    </row>
    <row r="96" spans="7:9">
      <c r="G96">
        <v>96</v>
      </c>
      <c r="H96">
        <f t="shared" ca="1" si="6"/>
        <v>0.14917875976533035</v>
      </c>
      <c r="I96" s="33">
        <f t="shared" ca="1" si="7"/>
        <v>20</v>
      </c>
    </row>
    <row r="97" spans="7:9">
      <c r="G97">
        <v>97</v>
      </c>
      <c r="H97">
        <f t="shared" ca="1" si="6"/>
        <v>0.95620875656208315</v>
      </c>
      <c r="I97" s="33">
        <f t="shared" ca="1" si="7"/>
        <v>40</v>
      </c>
    </row>
    <row r="98" spans="7:9">
      <c r="G98">
        <v>98</v>
      </c>
      <c r="H98">
        <f t="shared" ca="1" si="6"/>
        <v>0.76563421476900717</v>
      </c>
      <c r="I98" s="33">
        <f t="shared" ca="1" si="7"/>
        <v>35</v>
      </c>
    </row>
    <row r="99" spans="7:9">
      <c r="G99">
        <v>99</v>
      </c>
      <c r="H99">
        <f t="shared" ca="1" si="6"/>
        <v>8.5588937048086455E-2</v>
      </c>
      <c r="I99" s="33">
        <f t="shared" ca="1" si="7"/>
        <v>15</v>
      </c>
    </row>
    <row r="100" spans="7:9">
      <c r="G100">
        <v>100</v>
      </c>
      <c r="H100">
        <f t="shared" ca="1" si="6"/>
        <v>0.45363924581575499</v>
      </c>
      <c r="I100" s="33">
        <f t="shared" ca="1" si="7"/>
        <v>29</v>
      </c>
    </row>
    <row r="101" spans="7:9">
      <c r="G101">
        <v>101</v>
      </c>
      <c r="H101">
        <f t="shared" ca="1" si="6"/>
        <v>0.56277724040894572</v>
      </c>
      <c r="I101" s="33">
        <f t="shared" ca="1" si="7"/>
        <v>31</v>
      </c>
    </row>
    <row r="102" spans="7:9">
      <c r="G102">
        <v>102</v>
      </c>
      <c r="H102">
        <f t="shared" ca="1" si="6"/>
        <v>0.80194135126238064</v>
      </c>
      <c r="I102" s="33">
        <f t="shared" ca="1" si="7"/>
        <v>35</v>
      </c>
    </row>
    <row r="103" spans="7:9">
      <c r="G103">
        <v>103</v>
      </c>
      <c r="H103">
        <f t="shared" ca="1" si="6"/>
        <v>0.15346453844381869</v>
      </c>
      <c r="I103" s="33">
        <f t="shared" ca="1" si="7"/>
        <v>20</v>
      </c>
    </row>
    <row r="104" spans="7:9">
      <c r="G104">
        <v>104</v>
      </c>
      <c r="H104">
        <f t="shared" ca="1" si="6"/>
        <v>0.97986371113930282</v>
      </c>
      <c r="I104" s="33">
        <f t="shared" ca="1" si="7"/>
        <v>41</v>
      </c>
    </row>
    <row r="105" spans="7:9">
      <c r="G105">
        <v>105</v>
      </c>
      <c r="H105">
        <f t="shared" ca="1" si="6"/>
        <v>0.12069807730510107</v>
      </c>
      <c r="I105" s="33">
        <f t="shared" ca="1" si="7"/>
        <v>17</v>
      </c>
    </row>
    <row r="106" spans="7:9">
      <c r="G106">
        <v>106</v>
      </c>
      <c r="H106">
        <f t="shared" ca="1" si="6"/>
        <v>0.28789612284267196</v>
      </c>
      <c r="I106" s="33">
        <f t="shared" ca="1" si="7"/>
        <v>25</v>
      </c>
    </row>
    <row r="107" spans="7:9">
      <c r="G107">
        <v>107</v>
      </c>
      <c r="H107">
        <f t="shared" ca="1" si="6"/>
        <v>0.44483187487289066</v>
      </c>
      <c r="I107" s="33">
        <f t="shared" ca="1" si="7"/>
        <v>29</v>
      </c>
    </row>
    <row r="108" spans="7:9">
      <c r="G108">
        <v>108</v>
      </c>
      <c r="H108">
        <f t="shared" ca="1" si="6"/>
        <v>0.66461272678580019</v>
      </c>
      <c r="I108" s="33">
        <f t="shared" ca="1" si="7"/>
        <v>32</v>
      </c>
    </row>
    <row r="109" spans="7:9">
      <c r="G109">
        <v>109</v>
      </c>
      <c r="H109">
        <f t="shared" ca="1" si="6"/>
        <v>0.39982814931275079</v>
      </c>
      <c r="I109" s="33">
        <f t="shared" ca="1" si="7"/>
        <v>28</v>
      </c>
    </row>
    <row r="110" spans="7:9">
      <c r="G110">
        <v>110</v>
      </c>
      <c r="H110">
        <f t="shared" ca="1" si="6"/>
        <v>0.70620085067947036</v>
      </c>
      <c r="I110" s="33">
        <f t="shared" ca="1" si="7"/>
        <v>33</v>
      </c>
    </row>
    <row r="111" spans="7:9">
      <c r="G111">
        <v>111</v>
      </c>
      <c r="H111">
        <f t="shared" ca="1" si="6"/>
        <v>0.17412552081181154</v>
      </c>
      <c r="I111" s="33">
        <f t="shared" ca="1" si="7"/>
        <v>21</v>
      </c>
    </row>
    <row r="112" spans="7:9">
      <c r="G112">
        <v>112</v>
      </c>
      <c r="H112">
        <f t="shared" ca="1" si="6"/>
        <v>0.61150911528420648</v>
      </c>
      <c r="I112" s="33">
        <f t="shared" ca="1" si="7"/>
        <v>32</v>
      </c>
    </row>
    <row r="113" spans="7:9">
      <c r="G113">
        <v>113</v>
      </c>
      <c r="H113">
        <f t="shared" ca="1" si="6"/>
        <v>0.84194153005808314</v>
      </c>
      <c r="I113" s="33">
        <f t="shared" ca="1" si="7"/>
        <v>36</v>
      </c>
    </row>
    <row r="114" spans="7:9">
      <c r="G114">
        <v>114</v>
      </c>
      <c r="H114">
        <f t="shared" ca="1" si="6"/>
        <v>0.22017056045422767</v>
      </c>
      <c r="I114" s="33">
        <f t="shared" ca="1" si="7"/>
        <v>23</v>
      </c>
    </row>
    <row r="115" spans="7:9">
      <c r="G115">
        <v>115</v>
      </c>
      <c r="H115">
        <f t="shared" ca="1" si="6"/>
        <v>0.81928773655525511</v>
      </c>
      <c r="I115" s="33">
        <f t="shared" ca="1" si="7"/>
        <v>36</v>
      </c>
    </row>
    <row r="116" spans="7:9">
      <c r="G116">
        <v>116</v>
      </c>
      <c r="H116">
        <f t="shared" ca="1" si="6"/>
        <v>0.39900888549523983</v>
      </c>
      <c r="I116" s="33">
        <f t="shared" ca="1" si="7"/>
        <v>28</v>
      </c>
    </row>
    <row r="117" spans="7:9">
      <c r="G117">
        <v>117</v>
      </c>
      <c r="H117">
        <f t="shared" ca="1" si="6"/>
        <v>0.51371500228228439</v>
      </c>
      <c r="I117" s="33">
        <f t="shared" ca="1" si="7"/>
        <v>30</v>
      </c>
    </row>
    <row r="118" spans="7:9">
      <c r="G118">
        <v>118</v>
      </c>
      <c r="H118">
        <f t="shared" ca="1" si="6"/>
        <v>0.29516410808416771</v>
      </c>
      <c r="I118" s="33">
        <f t="shared" ca="1" si="7"/>
        <v>25</v>
      </c>
    </row>
    <row r="119" spans="7:9">
      <c r="G119">
        <v>119</v>
      </c>
      <c r="H119">
        <f t="shared" ca="1" si="6"/>
        <v>0.37160809400910899</v>
      </c>
      <c r="I119" s="33">
        <f t="shared" ca="1" si="7"/>
        <v>28</v>
      </c>
    </row>
    <row r="120" spans="7:9">
      <c r="G120">
        <v>120</v>
      </c>
      <c r="H120">
        <f t="shared" ca="1" si="6"/>
        <v>0.76183601164938464</v>
      </c>
      <c r="I120" s="33">
        <f t="shared" ca="1" si="7"/>
        <v>35</v>
      </c>
    </row>
    <row r="121" spans="7:9">
      <c r="G121">
        <v>121</v>
      </c>
      <c r="H121">
        <f t="shared" ca="1" si="6"/>
        <v>0.29626988959156431</v>
      </c>
      <c r="I121" s="33">
        <f t="shared" ca="1" si="7"/>
        <v>25</v>
      </c>
    </row>
    <row r="122" spans="7:9">
      <c r="G122">
        <v>122</v>
      </c>
      <c r="H122">
        <f t="shared" ca="1" si="6"/>
        <v>0.62061859041725098</v>
      </c>
      <c r="I122" s="33">
        <f t="shared" ca="1" si="7"/>
        <v>32</v>
      </c>
    </row>
    <row r="123" spans="7:9">
      <c r="G123">
        <v>123</v>
      </c>
      <c r="H123">
        <f t="shared" ca="1" si="6"/>
        <v>0.31006105718991461</v>
      </c>
      <c r="I123" s="33">
        <f t="shared" ca="1" si="7"/>
        <v>26</v>
      </c>
    </row>
    <row r="124" spans="7:9">
      <c r="G124">
        <v>124</v>
      </c>
      <c r="H124">
        <f t="shared" ca="1" si="6"/>
        <v>0.66258131099982764</v>
      </c>
      <c r="I124" s="33">
        <f t="shared" ca="1" si="7"/>
        <v>32</v>
      </c>
    </row>
    <row r="125" spans="7:9">
      <c r="G125">
        <v>125</v>
      </c>
      <c r="H125">
        <f t="shared" ca="1" si="6"/>
        <v>0.19602861622521217</v>
      </c>
      <c r="I125" s="33">
        <f t="shared" ca="1" si="7"/>
        <v>22</v>
      </c>
    </row>
    <row r="126" spans="7:9">
      <c r="G126">
        <v>126</v>
      </c>
      <c r="H126">
        <f t="shared" ca="1" si="6"/>
        <v>0.24985963850112747</v>
      </c>
      <c r="I126" s="33">
        <f t="shared" ca="1" si="7"/>
        <v>23</v>
      </c>
    </row>
    <row r="127" spans="7:9">
      <c r="G127">
        <v>127</v>
      </c>
      <c r="H127">
        <f t="shared" ca="1" si="6"/>
        <v>0.28422833014299809</v>
      </c>
      <c r="I127" s="33">
        <f t="shared" ca="1" si="7"/>
        <v>25</v>
      </c>
    </row>
    <row r="128" spans="7:9">
      <c r="G128">
        <v>128</v>
      </c>
      <c r="H128">
        <f t="shared" ca="1" si="6"/>
        <v>0.81902204712129834</v>
      </c>
      <c r="I128" s="33">
        <f t="shared" ca="1" si="7"/>
        <v>36</v>
      </c>
    </row>
    <row r="129" spans="7:9">
      <c r="G129">
        <v>129</v>
      </c>
      <c r="H129">
        <f t="shared" ca="1" si="6"/>
        <v>8.4399329435890902E-2</v>
      </c>
      <c r="I129" s="33">
        <f t="shared" ca="1" si="7"/>
        <v>15</v>
      </c>
    </row>
    <row r="130" spans="7:9">
      <c r="G130">
        <v>130</v>
      </c>
      <c r="H130">
        <f t="shared" ref="H130:H193" ca="1" si="8">RAND()</f>
        <v>0.39774041781639735</v>
      </c>
      <c r="I130" s="33">
        <f t="shared" ref="I130:I193" ca="1" si="9">LOOKUP(H130,$E$1:$F$42,$A$1:$A$42)</f>
        <v>28</v>
      </c>
    </row>
    <row r="131" spans="7:9">
      <c r="G131">
        <v>131</v>
      </c>
      <c r="H131">
        <f t="shared" ca="1" si="8"/>
        <v>5.1262039762204004E-2</v>
      </c>
      <c r="I131" s="33">
        <f t="shared" ca="1" si="9"/>
        <v>13</v>
      </c>
    </row>
    <row r="132" spans="7:9">
      <c r="G132">
        <v>132</v>
      </c>
      <c r="H132">
        <f t="shared" ca="1" si="8"/>
        <v>0.6553501893586634</v>
      </c>
      <c r="I132" s="33">
        <f t="shared" ca="1" si="9"/>
        <v>32</v>
      </c>
    </row>
    <row r="133" spans="7:9">
      <c r="G133">
        <v>133</v>
      </c>
      <c r="H133">
        <f t="shared" ca="1" si="8"/>
        <v>0.46291829691495934</v>
      </c>
      <c r="I133" s="33">
        <f t="shared" ca="1" si="9"/>
        <v>29</v>
      </c>
    </row>
    <row r="134" spans="7:9">
      <c r="G134">
        <v>134</v>
      </c>
      <c r="H134">
        <f t="shared" ca="1" si="8"/>
        <v>0.20519591268705595</v>
      </c>
      <c r="I134" s="33">
        <f t="shared" ca="1" si="9"/>
        <v>22</v>
      </c>
    </row>
    <row r="135" spans="7:9">
      <c r="G135">
        <v>135</v>
      </c>
      <c r="H135">
        <f t="shared" ca="1" si="8"/>
        <v>0.61219383024928065</v>
      </c>
      <c r="I135" s="33">
        <f t="shared" ca="1" si="9"/>
        <v>32</v>
      </c>
    </row>
    <row r="136" spans="7:9">
      <c r="G136">
        <v>136</v>
      </c>
      <c r="H136">
        <f t="shared" ca="1" si="8"/>
        <v>0.3385407578202736</v>
      </c>
      <c r="I136" s="33">
        <f t="shared" ca="1" si="9"/>
        <v>27</v>
      </c>
    </row>
    <row r="137" spans="7:9">
      <c r="G137">
        <v>137</v>
      </c>
      <c r="H137">
        <f t="shared" ca="1" si="8"/>
        <v>0.81614815360883208</v>
      </c>
      <c r="I137" s="33">
        <f t="shared" ca="1" si="9"/>
        <v>36</v>
      </c>
    </row>
    <row r="138" spans="7:9">
      <c r="G138">
        <v>138</v>
      </c>
      <c r="H138">
        <f t="shared" ca="1" si="8"/>
        <v>0.11308250937372311</v>
      </c>
      <c r="I138" s="33">
        <f t="shared" ca="1" si="9"/>
        <v>16</v>
      </c>
    </row>
    <row r="139" spans="7:9">
      <c r="G139">
        <v>139</v>
      </c>
      <c r="H139">
        <f t="shared" ca="1" si="8"/>
        <v>0.28222351119551492</v>
      </c>
      <c r="I139" s="33">
        <f t="shared" ca="1" si="9"/>
        <v>25</v>
      </c>
    </row>
    <row r="140" spans="7:9">
      <c r="G140">
        <v>140</v>
      </c>
      <c r="H140">
        <f t="shared" ca="1" si="8"/>
        <v>1.3487467274119425E-2</v>
      </c>
      <c r="I140" s="33">
        <f t="shared" ca="1" si="9"/>
        <v>7</v>
      </c>
    </row>
    <row r="141" spans="7:9">
      <c r="G141">
        <v>141</v>
      </c>
      <c r="H141">
        <f t="shared" ca="1" si="8"/>
        <v>0.44692750319780827</v>
      </c>
      <c r="I141" s="33">
        <f t="shared" ca="1" si="9"/>
        <v>29</v>
      </c>
    </row>
    <row r="142" spans="7:9">
      <c r="G142">
        <v>142</v>
      </c>
      <c r="H142">
        <f t="shared" ca="1" si="8"/>
        <v>0.35119037793366781</v>
      </c>
      <c r="I142" s="33">
        <f t="shared" ca="1" si="9"/>
        <v>27</v>
      </c>
    </row>
    <row r="143" spans="7:9">
      <c r="G143">
        <v>143</v>
      </c>
      <c r="H143">
        <f t="shared" ca="1" si="8"/>
        <v>0.50164956561903751</v>
      </c>
      <c r="I143" s="33">
        <f t="shared" ca="1" si="9"/>
        <v>30</v>
      </c>
    </row>
    <row r="144" spans="7:9">
      <c r="G144">
        <v>144</v>
      </c>
      <c r="H144">
        <f t="shared" ca="1" si="8"/>
        <v>5.3688344065549343E-2</v>
      </c>
      <c r="I144" s="33">
        <f t="shared" ca="1" si="9"/>
        <v>14</v>
      </c>
    </row>
    <row r="145" spans="7:9">
      <c r="G145">
        <v>145</v>
      </c>
      <c r="H145">
        <f t="shared" ca="1" si="8"/>
        <v>0.31666048002377556</v>
      </c>
      <c r="I145" s="33">
        <f t="shared" ca="1" si="9"/>
        <v>26</v>
      </c>
    </row>
    <row r="146" spans="7:9">
      <c r="G146">
        <v>146</v>
      </c>
      <c r="H146">
        <f t="shared" ca="1" si="8"/>
        <v>0.3351451865209969</v>
      </c>
      <c r="I146" s="33">
        <f t="shared" ca="1" si="9"/>
        <v>27</v>
      </c>
    </row>
    <row r="147" spans="7:9">
      <c r="G147">
        <v>147</v>
      </c>
      <c r="H147">
        <f t="shared" ca="1" si="8"/>
        <v>0.16791760993195626</v>
      </c>
      <c r="I147" s="33">
        <f t="shared" ca="1" si="9"/>
        <v>21</v>
      </c>
    </row>
    <row r="148" spans="7:9">
      <c r="G148">
        <v>148</v>
      </c>
      <c r="H148">
        <f t="shared" ca="1" si="8"/>
        <v>0.3292765116842199</v>
      </c>
      <c r="I148" s="33">
        <f t="shared" ca="1" si="9"/>
        <v>26</v>
      </c>
    </row>
    <row r="149" spans="7:9">
      <c r="G149">
        <v>149</v>
      </c>
      <c r="H149">
        <f t="shared" ca="1" si="8"/>
        <v>0.50211066549843242</v>
      </c>
      <c r="I149" s="33">
        <f t="shared" ca="1" si="9"/>
        <v>30</v>
      </c>
    </row>
    <row r="150" spans="7:9">
      <c r="G150">
        <v>150</v>
      </c>
      <c r="H150">
        <f t="shared" ca="1" si="8"/>
        <v>9.3510547042280678E-2</v>
      </c>
      <c r="I150" s="33">
        <f t="shared" ca="1" si="9"/>
        <v>15</v>
      </c>
    </row>
    <row r="151" spans="7:9">
      <c r="G151">
        <v>151</v>
      </c>
      <c r="H151">
        <f t="shared" ca="1" si="8"/>
        <v>0.90837912059703796</v>
      </c>
      <c r="I151" s="33">
        <f t="shared" ca="1" si="9"/>
        <v>38</v>
      </c>
    </row>
    <row r="152" spans="7:9">
      <c r="G152">
        <v>152</v>
      </c>
      <c r="H152">
        <f t="shared" ca="1" si="8"/>
        <v>5.5607561050743826E-2</v>
      </c>
      <c r="I152" s="33">
        <f t="shared" ca="1" si="9"/>
        <v>14</v>
      </c>
    </row>
    <row r="153" spans="7:9">
      <c r="G153">
        <v>153</v>
      </c>
      <c r="H153">
        <f t="shared" ca="1" si="8"/>
        <v>0.18028878534251258</v>
      </c>
      <c r="I153" s="33">
        <f t="shared" ca="1" si="9"/>
        <v>21</v>
      </c>
    </row>
    <row r="154" spans="7:9">
      <c r="G154">
        <v>154</v>
      </c>
      <c r="H154">
        <f t="shared" ca="1" si="8"/>
        <v>0.46849265435854992</v>
      </c>
      <c r="I154" s="33">
        <f t="shared" ca="1" si="9"/>
        <v>29</v>
      </c>
    </row>
    <row r="155" spans="7:9">
      <c r="G155">
        <v>155</v>
      </c>
      <c r="H155">
        <f t="shared" ca="1" si="8"/>
        <v>0.58758544110142952</v>
      </c>
      <c r="I155" s="33">
        <f t="shared" ca="1" si="9"/>
        <v>32</v>
      </c>
    </row>
    <row r="156" spans="7:9">
      <c r="G156">
        <v>156</v>
      </c>
      <c r="H156">
        <f t="shared" ca="1" si="8"/>
        <v>0.77200968191528274</v>
      </c>
      <c r="I156" s="33">
        <f t="shared" ca="1" si="9"/>
        <v>35</v>
      </c>
    </row>
    <row r="157" spans="7:9">
      <c r="G157">
        <v>157</v>
      </c>
      <c r="H157">
        <f t="shared" ca="1" si="8"/>
        <v>0.89481220177572574</v>
      </c>
      <c r="I157" s="33">
        <f t="shared" ca="1" si="9"/>
        <v>38</v>
      </c>
    </row>
    <row r="158" spans="7:9">
      <c r="G158">
        <v>158</v>
      </c>
      <c r="H158">
        <f t="shared" ca="1" si="8"/>
        <v>0.9764094679089721</v>
      </c>
      <c r="I158" s="33">
        <f t="shared" ca="1" si="9"/>
        <v>40</v>
      </c>
    </row>
    <row r="159" spans="7:9">
      <c r="G159">
        <v>159</v>
      </c>
      <c r="H159">
        <f t="shared" ca="1" si="8"/>
        <v>6.399344527105788E-2</v>
      </c>
      <c r="I159" s="33">
        <f t="shared" ca="1" si="9"/>
        <v>14</v>
      </c>
    </row>
    <row r="160" spans="7:9">
      <c r="G160">
        <v>160</v>
      </c>
      <c r="H160">
        <f t="shared" ca="1" si="8"/>
        <v>0.8363594803404909</v>
      </c>
      <c r="I160" s="33">
        <f t="shared" ca="1" si="9"/>
        <v>36</v>
      </c>
    </row>
    <row r="161" spans="7:9">
      <c r="G161">
        <v>161</v>
      </c>
      <c r="H161">
        <f t="shared" ca="1" si="8"/>
        <v>0.93229116809167345</v>
      </c>
      <c r="I161" s="33">
        <f t="shared" ca="1" si="9"/>
        <v>39</v>
      </c>
    </row>
    <row r="162" spans="7:9">
      <c r="G162">
        <v>162</v>
      </c>
      <c r="H162">
        <f t="shared" ca="1" si="8"/>
        <v>0.35672678584160322</v>
      </c>
      <c r="I162" s="33">
        <f t="shared" ca="1" si="9"/>
        <v>28</v>
      </c>
    </row>
    <row r="163" spans="7:9">
      <c r="G163">
        <v>163</v>
      </c>
      <c r="H163">
        <f t="shared" ca="1" si="8"/>
        <v>0.54713763741439592</v>
      </c>
      <c r="I163" s="33">
        <f t="shared" ca="1" si="9"/>
        <v>31</v>
      </c>
    </row>
    <row r="164" spans="7:9">
      <c r="G164">
        <v>164</v>
      </c>
      <c r="H164">
        <f t="shared" ca="1" si="8"/>
        <v>0.97723551330000802</v>
      </c>
      <c r="I164" s="33">
        <f t="shared" ca="1" si="9"/>
        <v>40</v>
      </c>
    </row>
    <row r="165" spans="7:9">
      <c r="G165">
        <v>165</v>
      </c>
      <c r="H165">
        <f t="shared" ca="1" si="8"/>
        <v>0.82484811771753686</v>
      </c>
      <c r="I165" s="33">
        <f t="shared" ca="1" si="9"/>
        <v>36</v>
      </c>
    </row>
    <row r="166" spans="7:9">
      <c r="G166">
        <v>166</v>
      </c>
      <c r="H166">
        <f t="shared" ca="1" si="8"/>
        <v>5.9091353458428086E-3</v>
      </c>
      <c r="I166" s="33">
        <f t="shared" ca="1" si="9"/>
        <v>7</v>
      </c>
    </row>
    <row r="167" spans="7:9">
      <c r="G167">
        <v>167</v>
      </c>
      <c r="H167">
        <f t="shared" ca="1" si="8"/>
        <v>0.40637357475321179</v>
      </c>
      <c r="I167" s="33">
        <f t="shared" ca="1" si="9"/>
        <v>28</v>
      </c>
    </row>
    <row r="168" spans="7:9">
      <c r="G168">
        <v>168</v>
      </c>
      <c r="H168">
        <f t="shared" ca="1" si="8"/>
        <v>0.33853617275483916</v>
      </c>
      <c r="I168" s="33">
        <f t="shared" ca="1" si="9"/>
        <v>27</v>
      </c>
    </row>
    <row r="169" spans="7:9">
      <c r="G169">
        <v>169</v>
      </c>
      <c r="H169">
        <f t="shared" ca="1" si="8"/>
        <v>0.95228861477058191</v>
      </c>
      <c r="I169" s="33">
        <f t="shared" ca="1" si="9"/>
        <v>40</v>
      </c>
    </row>
    <row r="170" spans="7:9">
      <c r="G170">
        <v>170</v>
      </c>
      <c r="H170">
        <f t="shared" ca="1" si="8"/>
        <v>0.7979388540481871</v>
      </c>
      <c r="I170" s="33">
        <f t="shared" ca="1" si="9"/>
        <v>35</v>
      </c>
    </row>
    <row r="171" spans="7:9">
      <c r="G171">
        <v>171</v>
      </c>
      <c r="H171">
        <f t="shared" ca="1" si="8"/>
        <v>0.47062740585165375</v>
      </c>
      <c r="I171" s="33">
        <f t="shared" ca="1" si="9"/>
        <v>29</v>
      </c>
    </row>
    <row r="172" spans="7:9">
      <c r="G172">
        <v>172</v>
      </c>
      <c r="H172">
        <f t="shared" ca="1" si="8"/>
        <v>0.94929731610891688</v>
      </c>
      <c r="I172" s="33">
        <f t="shared" ca="1" si="9"/>
        <v>39</v>
      </c>
    </row>
    <row r="173" spans="7:9">
      <c r="G173">
        <v>173</v>
      </c>
      <c r="H173">
        <f t="shared" ca="1" si="8"/>
        <v>3.667517744536708E-2</v>
      </c>
      <c r="I173" s="33">
        <f t="shared" ca="1" si="9"/>
        <v>10</v>
      </c>
    </row>
    <row r="174" spans="7:9">
      <c r="G174">
        <v>174</v>
      </c>
      <c r="H174">
        <f t="shared" ca="1" si="8"/>
        <v>0.6411702000462316</v>
      </c>
      <c r="I174" s="33">
        <f t="shared" ca="1" si="9"/>
        <v>32</v>
      </c>
    </row>
    <row r="175" spans="7:9">
      <c r="G175">
        <v>175</v>
      </c>
      <c r="H175">
        <f t="shared" ca="1" si="8"/>
        <v>0.25014856050027312</v>
      </c>
      <c r="I175" s="33">
        <f t="shared" ca="1" si="9"/>
        <v>24</v>
      </c>
    </row>
    <row r="176" spans="7:9">
      <c r="G176">
        <v>176</v>
      </c>
      <c r="H176">
        <f t="shared" ca="1" si="8"/>
        <v>0.61160929026888622</v>
      </c>
      <c r="I176" s="33">
        <f t="shared" ca="1" si="9"/>
        <v>32</v>
      </c>
    </row>
    <row r="177" spans="7:9">
      <c r="G177">
        <v>177</v>
      </c>
      <c r="H177">
        <f t="shared" ca="1" si="8"/>
        <v>0.68561386295389293</v>
      </c>
      <c r="I177" s="33">
        <f t="shared" ca="1" si="9"/>
        <v>33</v>
      </c>
    </row>
    <row r="178" spans="7:9">
      <c r="G178">
        <v>178</v>
      </c>
      <c r="H178">
        <f t="shared" ca="1" si="8"/>
        <v>0.3165789696260759</v>
      </c>
      <c r="I178" s="33">
        <f t="shared" ca="1" si="9"/>
        <v>26</v>
      </c>
    </row>
    <row r="179" spans="7:9">
      <c r="G179">
        <v>179</v>
      </c>
      <c r="H179">
        <f t="shared" ca="1" si="8"/>
        <v>0.17582421208591559</v>
      </c>
      <c r="I179" s="33">
        <f t="shared" ca="1" si="9"/>
        <v>21</v>
      </c>
    </row>
    <row r="180" spans="7:9">
      <c r="G180">
        <v>180</v>
      </c>
      <c r="H180">
        <f t="shared" ca="1" si="8"/>
        <v>0.74820741176512495</v>
      </c>
      <c r="I180" s="33">
        <f t="shared" ca="1" si="9"/>
        <v>35</v>
      </c>
    </row>
    <row r="181" spans="7:9">
      <c r="G181">
        <v>181</v>
      </c>
      <c r="H181">
        <f t="shared" ca="1" si="8"/>
        <v>0.83275008081706403</v>
      </c>
      <c r="I181" s="33">
        <f t="shared" ca="1" si="9"/>
        <v>36</v>
      </c>
    </row>
    <row r="182" spans="7:9">
      <c r="G182">
        <v>182</v>
      </c>
      <c r="H182">
        <f t="shared" ca="1" si="8"/>
        <v>0.72531512874344561</v>
      </c>
      <c r="I182" s="33">
        <f t="shared" ca="1" si="9"/>
        <v>34</v>
      </c>
    </row>
    <row r="183" spans="7:9">
      <c r="G183">
        <v>183</v>
      </c>
      <c r="H183">
        <f t="shared" ca="1" si="8"/>
        <v>0.72127115261488217</v>
      </c>
      <c r="I183" s="33">
        <f t="shared" ca="1" si="9"/>
        <v>34</v>
      </c>
    </row>
    <row r="184" spans="7:9">
      <c r="G184">
        <v>184</v>
      </c>
      <c r="H184">
        <f t="shared" ca="1" si="8"/>
        <v>0.42817125835208059</v>
      </c>
      <c r="I184" s="33">
        <f t="shared" ca="1" si="9"/>
        <v>29</v>
      </c>
    </row>
    <row r="185" spans="7:9">
      <c r="G185">
        <v>185</v>
      </c>
      <c r="H185">
        <f t="shared" ca="1" si="8"/>
        <v>0.85084847956313736</v>
      </c>
      <c r="I185" s="33">
        <f t="shared" ca="1" si="9"/>
        <v>36</v>
      </c>
    </row>
    <row r="186" spans="7:9">
      <c r="G186">
        <v>186</v>
      </c>
      <c r="H186">
        <f t="shared" ca="1" si="8"/>
        <v>1.4546823038071421E-2</v>
      </c>
      <c r="I186" s="33">
        <f t="shared" ca="1" si="9"/>
        <v>7</v>
      </c>
    </row>
    <row r="187" spans="7:9">
      <c r="G187">
        <v>187</v>
      </c>
      <c r="H187">
        <f t="shared" ca="1" si="8"/>
        <v>0.68253232888516691</v>
      </c>
      <c r="I187" s="33">
        <f t="shared" ca="1" si="9"/>
        <v>33</v>
      </c>
    </row>
    <row r="188" spans="7:9">
      <c r="G188">
        <v>188</v>
      </c>
      <c r="H188">
        <f t="shared" ca="1" si="8"/>
        <v>0.46569389633792668</v>
      </c>
      <c r="I188" s="33">
        <f t="shared" ca="1" si="9"/>
        <v>29</v>
      </c>
    </row>
    <row r="189" spans="7:9">
      <c r="G189" s="81">
        <v>189</v>
      </c>
      <c r="H189" s="81">
        <f t="shared" ca="1" si="8"/>
        <v>0.63540477526279071</v>
      </c>
      <c r="I189" s="82">
        <f t="shared" ca="1" si="9"/>
        <v>32</v>
      </c>
    </row>
    <row r="190" spans="7:9">
      <c r="G190">
        <v>190</v>
      </c>
      <c r="H190">
        <f t="shared" ca="1" si="8"/>
        <v>0.5280397227735677</v>
      </c>
      <c r="I190" s="33">
        <f t="shared" ca="1" si="9"/>
        <v>30</v>
      </c>
    </row>
    <row r="191" spans="7:9">
      <c r="G191">
        <v>191</v>
      </c>
      <c r="H191">
        <f t="shared" ca="1" si="8"/>
        <v>0.36447709353467161</v>
      </c>
      <c r="I191" s="33">
        <f t="shared" ca="1" si="9"/>
        <v>28</v>
      </c>
    </row>
    <row r="192" spans="7:9">
      <c r="G192">
        <v>192</v>
      </c>
      <c r="H192">
        <f t="shared" ca="1" si="8"/>
        <v>0.46818409822876739</v>
      </c>
      <c r="I192" s="33">
        <f t="shared" ca="1" si="9"/>
        <v>29</v>
      </c>
    </row>
    <row r="193" spans="7:9">
      <c r="G193">
        <v>193</v>
      </c>
      <c r="H193">
        <f t="shared" ca="1" si="8"/>
        <v>0.86356467457769093</v>
      </c>
      <c r="I193" s="33">
        <f t="shared" ca="1" si="9"/>
        <v>37</v>
      </c>
    </row>
    <row r="194" spans="7:9">
      <c r="G194">
        <v>194</v>
      </c>
      <c r="H194">
        <f t="shared" ref="H194:H258" ca="1" si="10">RAND()</f>
        <v>0.65927987640819408</v>
      </c>
      <c r="I194" s="33">
        <f t="shared" ref="I194:I257" ca="1" si="11">LOOKUP(H194,$E$1:$F$42,$A$1:$A$42)</f>
        <v>32</v>
      </c>
    </row>
    <row r="195" spans="7:9">
      <c r="G195">
        <v>195</v>
      </c>
      <c r="H195">
        <f t="shared" ca="1" si="10"/>
        <v>0.18119075001293872</v>
      </c>
      <c r="I195" s="33">
        <f t="shared" ca="1" si="11"/>
        <v>21</v>
      </c>
    </row>
    <row r="196" spans="7:9">
      <c r="G196">
        <v>196</v>
      </c>
      <c r="H196">
        <f t="shared" ca="1" si="10"/>
        <v>0.85043621824793181</v>
      </c>
      <c r="I196" s="33">
        <f t="shared" ca="1" si="11"/>
        <v>36</v>
      </c>
    </row>
    <row r="197" spans="7:9">
      <c r="G197">
        <v>197</v>
      </c>
      <c r="H197">
        <f t="shared" ca="1" si="10"/>
        <v>0.38070687528914327</v>
      </c>
      <c r="I197" s="33">
        <f t="shared" ca="1" si="11"/>
        <v>28</v>
      </c>
    </row>
    <row r="198" spans="7:9">
      <c r="G198">
        <v>198</v>
      </c>
      <c r="H198">
        <f t="shared" ca="1" si="10"/>
        <v>0.38733978218508525</v>
      </c>
      <c r="I198" s="33">
        <f t="shared" ca="1" si="11"/>
        <v>28</v>
      </c>
    </row>
    <row r="199" spans="7:9">
      <c r="G199">
        <v>199</v>
      </c>
      <c r="H199">
        <f t="shared" ca="1" si="10"/>
        <v>0.51964552944846198</v>
      </c>
      <c r="I199" s="33">
        <f t="shared" ca="1" si="11"/>
        <v>30</v>
      </c>
    </row>
    <row r="200" spans="7:9">
      <c r="G200">
        <v>200</v>
      </c>
      <c r="H200">
        <f t="shared" ca="1" si="10"/>
        <v>0.97961429242220965</v>
      </c>
      <c r="I200" s="33">
        <f t="shared" ca="1" si="11"/>
        <v>41</v>
      </c>
    </row>
    <row r="201" spans="7:9">
      <c r="G201">
        <v>201</v>
      </c>
      <c r="H201">
        <f t="shared" ca="1" si="10"/>
        <v>0.63323566069847959</v>
      </c>
      <c r="I201" s="33">
        <f t="shared" ca="1" si="11"/>
        <v>32</v>
      </c>
    </row>
    <row r="202" spans="7:9">
      <c r="G202">
        <v>202</v>
      </c>
      <c r="H202">
        <f t="shared" ca="1" si="10"/>
        <v>0.70218724705813351</v>
      </c>
      <c r="I202" s="33">
        <f t="shared" ca="1" si="11"/>
        <v>33</v>
      </c>
    </row>
    <row r="203" spans="7:9">
      <c r="G203">
        <v>203</v>
      </c>
      <c r="H203">
        <f t="shared" ca="1" si="10"/>
        <v>0.66149661070064447</v>
      </c>
      <c r="I203" s="33">
        <f t="shared" ca="1" si="11"/>
        <v>32</v>
      </c>
    </row>
    <row r="204" spans="7:9">
      <c r="G204">
        <v>204</v>
      </c>
      <c r="H204">
        <f t="shared" ca="1" si="10"/>
        <v>0.5268322611952917</v>
      </c>
      <c r="I204" s="33">
        <f t="shared" ca="1" si="11"/>
        <v>30</v>
      </c>
    </row>
    <row r="205" spans="7:9">
      <c r="G205">
        <v>205</v>
      </c>
      <c r="H205">
        <f t="shared" ca="1" si="10"/>
        <v>0.21556643048987756</v>
      </c>
      <c r="I205" s="33">
        <f t="shared" ca="1" si="11"/>
        <v>23</v>
      </c>
    </row>
    <row r="206" spans="7:9">
      <c r="G206">
        <v>206</v>
      </c>
      <c r="H206">
        <f t="shared" ca="1" si="10"/>
        <v>0.99625755831437945</v>
      </c>
      <c r="I206" s="33">
        <f t="shared" ca="1" si="11"/>
        <v>41</v>
      </c>
    </row>
    <row r="207" spans="7:9">
      <c r="G207">
        <v>207</v>
      </c>
      <c r="H207">
        <f t="shared" ca="1" si="10"/>
        <v>0.82326158977364472</v>
      </c>
      <c r="I207" s="33">
        <f t="shared" ca="1" si="11"/>
        <v>36</v>
      </c>
    </row>
    <row r="208" spans="7:9">
      <c r="G208">
        <v>208</v>
      </c>
      <c r="H208">
        <f t="shared" ca="1" si="10"/>
        <v>1.5972655882696474E-2</v>
      </c>
      <c r="I208" s="33">
        <f t="shared" ca="1" si="11"/>
        <v>8</v>
      </c>
    </row>
    <row r="209" spans="7:9">
      <c r="G209">
        <v>209</v>
      </c>
      <c r="H209">
        <f t="shared" ca="1" si="10"/>
        <v>0.58158076481861898</v>
      </c>
      <c r="I209" s="33">
        <f t="shared" ca="1" si="11"/>
        <v>32</v>
      </c>
    </row>
    <row r="210" spans="7:9">
      <c r="G210">
        <v>210</v>
      </c>
      <c r="H210">
        <f t="shared" ca="1" si="10"/>
        <v>8.9713521785367289E-2</v>
      </c>
      <c r="I210" s="33">
        <f t="shared" ca="1" si="11"/>
        <v>15</v>
      </c>
    </row>
    <row r="211" spans="7:9">
      <c r="G211">
        <v>211</v>
      </c>
      <c r="H211">
        <f t="shared" ca="1" si="10"/>
        <v>0.37684054585089322</v>
      </c>
      <c r="I211" s="33">
        <f t="shared" ca="1" si="11"/>
        <v>28</v>
      </c>
    </row>
    <row r="212" spans="7:9">
      <c r="G212">
        <v>212</v>
      </c>
      <c r="H212">
        <f t="shared" ca="1" si="10"/>
        <v>0.75194729181940889</v>
      </c>
      <c r="I212" s="33">
        <f t="shared" ca="1" si="11"/>
        <v>35</v>
      </c>
    </row>
    <row r="213" spans="7:9">
      <c r="G213">
        <v>213</v>
      </c>
      <c r="H213">
        <f t="shared" ca="1" si="10"/>
        <v>0.42012773359070621</v>
      </c>
      <c r="I213" s="33">
        <f t="shared" ca="1" si="11"/>
        <v>28</v>
      </c>
    </row>
    <row r="214" spans="7:9">
      <c r="G214">
        <v>214</v>
      </c>
      <c r="H214">
        <f t="shared" ca="1" si="10"/>
        <v>0.38784085653273626</v>
      </c>
      <c r="I214" s="33">
        <f t="shared" ca="1" si="11"/>
        <v>28</v>
      </c>
    </row>
    <row r="215" spans="7:9">
      <c r="G215">
        <v>215</v>
      </c>
      <c r="H215">
        <f t="shared" ca="1" si="10"/>
        <v>0.33502418054602234</v>
      </c>
      <c r="I215" s="33">
        <f t="shared" ca="1" si="11"/>
        <v>26</v>
      </c>
    </row>
    <row r="216" spans="7:9">
      <c r="G216">
        <v>216</v>
      </c>
      <c r="H216">
        <f t="shared" ca="1" si="10"/>
        <v>0.29463732495706352</v>
      </c>
      <c r="I216" s="33">
        <f t="shared" ca="1" si="11"/>
        <v>25</v>
      </c>
    </row>
    <row r="217" spans="7:9">
      <c r="G217">
        <v>217</v>
      </c>
      <c r="H217">
        <f t="shared" ca="1" si="10"/>
        <v>0.6777126626894292</v>
      </c>
      <c r="I217" s="33">
        <f t="shared" ca="1" si="11"/>
        <v>33</v>
      </c>
    </row>
    <row r="218" spans="7:9">
      <c r="G218">
        <v>218</v>
      </c>
      <c r="H218">
        <f t="shared" ca="1" si="10"/>
        <v>0.81258302156868156</v>
      </c>
      <c r="I218" s="33">
        <f t="shared" ca="1" si="11"/>
        <v>36</v>
      </c>
    </row>
    <row r="219" spans="7:9">
      <c r="G219">
        <v>219</v>
      </c>
      <c r="H219">
        <f t="shared" ca="1" si="10"/>
        <v>0.31543753310757683</v>
      </c>
      <c r="I219" s="33">
        <f t="shared" ca="1" si="11"/>
        <v>26</v>
      </c>
    </row>
    <row r="220" spans="7:9">
      <c r="G220">
        <v>220</v>
      </c>
      <c r="H220">
        <f t="shared" ca="1" si="10"/>
        <v>0.6844087369777323</v>
      </c>
      <c r="I220" s="33">
        <f t="shared" ca="1" si="11"/>
        <v>33</v>
      </c>
    </row>
    <row r="221" spans="7:9">
      <c r="G221">
        <v>221</v>
      </c>
      <c r="H221">
        <f t="shared" ca="1" si="10"/>
        <v>0.26916701085687789</v>
      </c>
      <c r="I221" s="33">
        <f t="shared" ca="1" si="11"/>
        <v>24</v>
      </c>
    </row>
    <row r="222" spans="7:9">
      <c r="G222">
        <v>222</v>
      </c>
      <c r="H222">
        <f t="shared" ca="1" si="10"/>
        <v>0.77510500856656872</v>
      </c>
      <c r="I222" s="33">
        <f t="shared" ca="1" si="11"/>
        <v>35</v>
      </c>
    </row>
    <row r="223" spans="7:9">
      <c r="G223">
        <v>223</v>
      </c>
      <c r="H223">
        <f t="shared" ca="1" si="10"/>
        <v>0.8618119205513044</v>
      </c>
      <c r="I223" s="33">
        <f t="shared" ca="1" si="11"/>
        <v>37</v>
      </c>
    </row>
    <row r="224" spans="7:9">
      <c r="G224">
        <v>224</v>
      </c>
      <c r="H224">
        <f t="shared" ca="1" si="10"/>
        <v>2.0410953862770587E-2</v>
      </c>
      <c r="I224" s="33">
        <f t="shared" ca="1" si="11"/>
        <v>8</v>
      </c>
    </row>
    <row r="225" spans="7:9">
      <c r="G225">
        <v>225</v>
      </c>
      <c r="H225">
        <f t="shared" ca="1" si="10"/>
        <v>0.85390350767207834</v>
      </c>
      <c r="I225" s="33">
        <f t="shared" ca="1" si="11"/>
        <v>36</v>
      </c>
    </row>
    <row r="226" spans="7:9">
      <c r="G226">
        <v>226</v>
      </c>
      <c r="H226">
        <f t="shared" ca="1" si="10"/>
        <v>0.13778335752481552</v>
      </c>
      <c r="I226" s="33">
        <f t="shared" ca="1" si="11"/>
        <v>18</v>
      </c>
    </row>
    <row r="227" spans="7:9">
      <c r="G227">
        <v>227</v>
      </c>
      <c r="H227">
        <f t="shared" ca="1" si="10"/>
        <v>0.22087031706525706</v>
      </c>
      <c r="I227" s="33">
        <f t="shared" ca="1" si="11"/>
        <v>23</v>
      </c>
    </row>
    <row r="228" spans="7:9">
      <c r="G228">
        <v>228</v>
      </c>
      <c r="H228">
        <f t="shared" ca="1" si="10"/>
        <v>0.18454148935974757</v>
      </c>
      <c r="I228" s="33">
        <f t="shared" ca="1" si="11"/>
        <v>21</v>
      </c>
    </row>
    <row r="229" spans="7:9">
      <c r="G229">
        <v>229</v>
      </c>
      <c r="H229">
        <f t="shared" ca="1" si="10"/>
        <v>0.41811158708168261</v>
      </c>
      <c r="I229" s="33">
        <f t="shared" ca="1" si="11"/>
        <v>28</v>
      </c>
    </row>
    <row r="230" spans="7:9">
      <c r="G230">
        <v>230</v>
      </c>
      <c r="H230">
        <f t="shared" ca="1" si="10"/>
        <v>0.87233072439792825</v>
      </c>
      <c r="I230" s="33">
        <f t="shared" ca="1" si="11"/>
        <v>37</v>
      </c>
    </row>
    <row r="231" spans="7:9">
      <c r="G231">
        <v>231</v>
      </c>
      <c r="H231">
        <f t="shared" ca="1" si="10"/>
        <v>0.22889864457196674</v>
      </c>
      <c r="I231" s="33">
        <f t="shared" ca="1" si="11"/>
        <v>23</v>
      </c>
    </row>
    <row r="232" spans="7:9">
      <c r="G232">
        <v>232</v>
      </c>
      <c r="H232">
        <f t="shared" ca="1" si="10"/>
        <v>0.65065012657226007</v>
      </c>
      <c r="I232" s="33">
        <f t="shared" ca="1" si="11"/>
        <v>32</v>
      </c>
    </row>
    <row r="233" spans="7:9">
      <c r="G233">
        <v>233</v>
      </c>
      <c r="H233">
        <f t="shared" ca="1" si="10"/>
        <v>0.7593143441704302</v>
      </c>
      <c r="I233" s="33">
        <f t="shared" ca="1" si="11"/>
        <v>35</v>
      </c>
    </row>
    <row r="234" spans="7:9">
      <c r="G234">
        <v>234</v>
      </c>
      <c r="H234">
        <f t="shared" ca="1" si="10"/>
        <v>0.93842786653977306</v>
      </c>
      <c r="I234" s="33">
        <f t="shared" ca="1" si="11"/>
        <v>39</v>
      </c>
    </row>
    <row r="235" spans="7:9">
      <c r="G235">
        <v>235</v>
      </c>
      <c r="H235">
        <f t="shared" ca="1" si="10"/>
        <v>0.76360960120833687</v>
      </c>
      <c r="I235" s="33">
        <f t="shared" ca="1" si="11"/>
        <v>35</v>
      </c>
    </row>
    <row r="236" spans="7:9">
      <c r="G236">
        <v>236</v>
      </c>
      <c r="H236">
        <f t="shared" ca="1" si="10"/>
        <v>0.80948473506181695</v>
      </c>
      <c r="I236" s="33">
        <f t="shared" ca="1" si="11"/>
        <v>36</v>
      </c>
    </row>
    <row r="237" spans="7:9">
      <c r="G237">
        <v>237</v>
      </c>
      <c r="H237">
        <f t="shared" ca="1" si="10"/>
        <v>0.30536736069608128</v>
      </c>
      <c r="I237" s="33">
        <f t="shared" ca="1" si="11"/>
        <v>25</v>
      </c>
    </row>
    <row r="238" spans="7:9">
      <c r="G238">
        <v>238</v>
      </c>
      <c r="H238">
        <f t="shared" ca="1" si="10"/>
        <v>0.66992622738428731</v>
      </c>
      <c r="I238" s="33">
        <f t="shared" ca="1" si="11"/>
        <v>32</v>
      </c>
    </row>
    <row r="239" spans="7:9">
      <c r="G239">
        <v>239</v>
      </c>
      <c r="H239">
        <f t="shared" ca="1" si="10"/>
        <v>0.28564739214861112</v>
      </c>
      <c r="I239" s="33">
        <f t="shared" ca="1" si="11"/>
        <v>25</v>
      </c>
    </row>
    <row r="240" spans="7:9">
      <c r="G240">
        <v>240</v>
      </c>
      <c r="H240">
        <f t="shared" ca="1" si="10"/>
        <v>0.45267787798444781</v>
      </c>
      <c r="I240" s="33">
        <f t="shared" ca="1" si="11"/>
        <v>29</v>
      </c>
    </row>
    <row r="241" spans="7:9">
      <c r="G241">
        <v>241</v>
      </c>
      <c r="H241">
        <f t="shared" ca="1" si="10"/>
        <v>0.36485330811412253</v>
      </c>
      <c r="I241" s="33">
        <f t="shared" ca="1" si="11"/>
        <v>28</v>
      </c>
    </row>
    <row r="242" spans="7:9">
      <c r="G242">
        <v>242</v>
      </c>
      <c r="H242">
        <f t="shared" ca="1" si="10"/>
        <v>0.78937151942216333</v>
      </c>
      <c r="I242" s="33">
        <f t="shared" ca="1" si="11"/>
        <v>35</v>
      </c>
    </row>
    <row r="243" spans="7:9">
      <c r="G243">
        <v>243</v>
      </c>
      <c r="H243">
        <f t="shared" ca="1" si="10"/>
        <v>0.35157470506276867</v>
      </c>
      <c r="I243" s="33">
        <f t="shared" ca="1" si="11"/>
        <v>27</v>
      </c>
    </row>
    <row r="244" spans="7:9">
      <c r="G244">
        <v>244</v>
      </c>
      <c r="H244">
        <f t="shared" ca="1" si="10"/>
        <v>2.1116477249312648E-2</v>
      </c>
      <c r="I244" s="33">
        <f t="shared" ca="1" si="11"/>
        <v>8</v>
      </c>
    </row>
    <row r="245" spans="7:9">
      <c r="G245">
        <v>245</v>
      </c>
      <c r="H245">
        <f t="shared" ca="1" si="10"/>
        <v>0.57266368169618909</v>
      </c>
      <c r="I245" s="33">
        <f t="shared" ca="1" si="11"/>
        <v>31</v>
      </c>
    </row>
    <row r="246" spans="7:9">
      <c r="G246">
        <v>246</v>
      </c>
      <c r="H246">
        <f t="shared" ca="1" si="10"/>
        <v>0.73998429891646356</v>
      </c>
      <c r="I246" s="33">
        <f t="shared" ca="1" si="11"/>
        <v>35</v>
      </c>
    </row>
    <row r="247" spans="7:9">
      <c r="G247">
        <v>247</v>
      </c>
      <c r="H247">
        <f t="shared" ca="1" si="10"/>
        <v>0.71647662280015012</v>
      </c>
      <c r="I247" s="33">
        <f t="shared" ca="1" si="11"/>
        <v>34</v>
      </c>
    </row>
    <row r="248" spans="7:9">
      <c r="G248">
        <v>248</v>
      </c>
      <c r="H248">
        <f t="shared" ca="1" si="10"/>
        <v>0.51597021677302701</v>
      </c>
      <c r="I248" s="33">
        <f t="shared" ca="1" si="11"/>
        <v>30</v>
      </c>
    </row>
    <row r="249" spans="7:9">
      <c r="G249">
        <v>249</v>
      </c>
      <c r="H249">
        <f t="shared" ca="1" si="10"/>
        <v>0.65272907347058939</v>
      </c>
      <c r="I249" s="33">
        <f t="shared" ca="1" si="11"/>
        <v>32</v>
      </c>
    </row>
    <row r="250" spans="7:9">
      <c r="G250">
        <v>250</v>
      </c>
      <c r="H250">
        <f t="shared" ca="1" si="10"/>
        <v>0.32226408247091287</v>
      </c>
      <c r="I250" s="33">
        <f t="shared" ca="1" si="11"/>
        <v>26</v>
      </c>
    </row>
    <row r="251" spans="7:9">
      <c r="G251">
        <v>251</v>
      </c>
      <c r="H251">
        <f t="shared" ca="1" si="10"/>
        <v>0.45647989827864566</v>
      </c>
      <c r="I251" s="33">
        <f t="shared" ca="1" si="11"/>
        <v>29</v>
      </c>
    </row>
    <row r="252" spans="7:9">
      <c r="G252">
        <v>252</v>
      </c>
      <c r="H252">
        <f t="shared" ca="1" si="10"/>
        <v>8.1370073962727996E-2</v>
      </c>
      <c r="I252" s="33">
        <f t="shared" ca="1" si="11"/>
        <v>15</v>
      </c>
    </row>
    <row r="253" spans="7:9">
      <c r="G253">
        <v>253</v>
      </c>
      <c r="H253">
        <f t="shared" ca="1" si="10"/>
        <v>7.3677717798012354E-2</v>
      </c>
      <c r="I253" s="33">
        <f t="shared" ca="1" si="11"/>
        <v>14</v>
      </c>
    </row>
    <row r="254" spans="7:9">
      <c r="G254">
        <v>254</v>
      </c>
      <c r="H254">
        <f t="shared" ca="1" si="10"/>
        <v>0.99998549334128284</v>
      </c>
      <c r="I254" s="33">
        <f t="shared" ca="1" si="11"/>
        <v>41</v>
      </c>
    </row>
    <row r="255" spans="7:9">
      <c r="G255">
        <v>255</v>
      </c>
      <c r="H255">
        <f t="shared" ca="1" si="10"/>
        <v>0.45478019133329706</v>
      </c>
      <c r="I255" s="33">
        <f t="shared" ca="1" si="11"/>
        <v>29</v>
      </c>
    </row>
    <row r="256" spans="7:9">
      <c r="G256">
        <v>256</v>
      </c>
      <c r="H256">
        <f t="shared" ca="1" si="10"/>
        <v>0.50405570170389868</v>
      </c>
      <c r="I256" s="33">
        <f t="shared" ca="1" si="11"/>
        <v>30</v>
      </c>
    </row>
    <row r="257" spans="7:9">
      <c r="G257">
        <v>257</v>
      </c>
      <c r="H257">
        <f t="shared" ca="1" si="10"/>
        <v>1.0491178341435203E-2</v>
      </c>
      <c r="I257" s="33">
        <f t="shared" ca="1" si="11"/>
        <v>7</v>
      </c>
    </row>
    <row r="258" spans="7:9">
      <c r="G258">
        <v>258</v>
      </c>
      <c r="H258">
        <f t="shared" ca="1" si="10"/>
        <v>9.3395533788517282E-3</v>
      </c>
      <c r="I258" s="33">
        <f t="shared" ref="I258:I321" ca="1" si="12">LOOKUP(H258,$E$1:$F$42,$A$1:$A$42)</f>
        <v>7</v>
      </c>
    </row>
    <row r="259" spans="7:9">
      <c r="G259">
        <v>259</v>
      </c>
      <c r="H259">
        <f t="shared" ref="H259:H322" ca="1" si="13">RAND()</f>
        <v>0.49435128290885921</v>
      </c>
      <c r="I259" s="33">
        <f t="shared" ca="1" si="12"/>
        <v>30</v>
      </c>
    </row>
    <row r="260" spans="7:9">
      <c r="G260">
        <v>260</v>
      </c>
      <c r="H260">
        <f t="shared" ca="1" si="13"/>
        <v>0.99768003848593434</v>
      </c>
      <c r="I260" s="33">
        <f t="shared" ca="1" si="12"/>
        <v>41</v>
      </c>
    </row>
    <row r="261" spans="7:9">
      <c r="G261">
        <v>261</v>
      </c>
      <c r="H261">
        <f t="shared" ca="1" si="13"/>
        <v>0.7536970361319526</v>
      </c>
      <c r="I261" s="33">
        <f t="shared" ca="1" si="12"/>
        <v>35</v>
      </c>
    </row>
    <row r="262" spans="7:9">
      <c r="G262">
        <v>262</v>
      </c>
      <c r="H262">
        <f t="shared" ca="1" si="13"/>
        <v>3.2130649716129334E-2</v>
      </c>
      <c r="I262" s="33">
        <f t="shared" ca="1" si="12"/>
        <v>10</v>
      </c>
    </row>
    <row r="263" spans="7:9">
      <c r="G263">
        <v>263</v>
      </c>
      <c r="H263">
        <f t="shared" ca="1" si="13"/>
        <v>0.34914751256998133</v>
      </c>
      <c r="I263" s="33">
        <f t="shared" ca="1" si="12"/>
        <v>27</v>
      </c>
    </row>
    <row r="264" spans="7:9">
      <c r="G264">
        <v>264</v>
      </c>
      <c r="H264">
        <f t="shared" ca="1" si="13"/>
        <v>6.6844241842877405E-2</v>
      </c>
      <c r="I264" s="33">
        <f t="shared" ca="1" si="12"/>
        <v>14</v>
      </c>
    </row>
    <row r="265" spans="7:9">
      <c r="G265">
        <v>265</v>
      </c>
      <c r="H265">
        <f t="shared" ca="1" si="13"/>
        <v>0.46833004503765452</v>
      </c>
      <c r="I265" s="33">
        <f t="shared" ca="1" si="12"/>
        <v>29</v>
      </c>
    </row>
    <row r="266" spans="7:9">
      <c r="G266">
        <v>266</v>
      </c>
      <c r="H266">
        <f t="shared" ca="1" si="13"/>
        <v>0.4004863913472817</v>
      </c>
      <c r="I266" s="33">
        <f t="shared" ca="1" si="12"/>
        <v>28</v>
      </c>
    </row>
    <row r="267" spans="7:9">
      <c r="G267">
        <v>267</v>
      </c>
      <c r="H267">
        <f t="shared" ca="1" si="13"/>
        <v>0.85699841532717458</v>
      </c>
      <c r="I267" s="33">
        <f t="shared" ca="1" si="12"/>
        <v>37</v>
      </c>
    </row>
    <row r="268" spans="7:9">
      <c r="G268">
        <v>268</v>
      </c>
      <c r="H268">
        <f t="shared" ca="1" si="13"/>
        <v>0.23387279170001873</v>
      </c>
      <c r="I268" s="33">
        <f t="shared" ca="1" si="12"/>
        <v>23</v>
      </c>
    </row>
    <row r="269" spans="7:9">
      <c r="G269">
        <v>269</v>
      </c>
      <c r="H269">
        <f t="shared" ca="1" si="13"/>
        <v>0.34691772676084653</v>
      </c>
      <c r="I269" s="33">
        <f t="shared" ca="1" si="12"/>
        <v>27</v>
      </c>
    </row>
    <row r="270" spans="7:9">
      <c r="G270">
        <v>270</v>
      </c>
      <c r="H270">
        <f t="shared" ca="1" si="13"/>
        <v>0.15703380291589719</v>
      </c>
      <c r="I270" s="33">
        <f t="shared" ca="1" si="12"/>
        <v>20</v>
      </c>
    </row>
    <row r="271" spans="7:9">
      <c r="G271">
        <v>271</v>
      </c>
      <c r="H271">
        <f t="shared" ca="1" si="13"/>
        <v>0.12911150674854588</v>
      </c>
      <c r="I271" s="33">
        <f t="shared" ca="1" si="12"/>
        <v>18</v>
      </c>
    </row>
    <row r="272" spans="7:9">
      <c r="G272">
        <v>272</v>
      </c>
      <c r="H272">
        <f t="shared" ca="1" si="13"/>
        <v>0.45357416732747602</v>
      </c>
      <c r="I272" s="33">
        <f t="shared" ca="1" si="12"/>
        <v>29</v>
      </c>
    </row>
    <row r="273" spans="7:9">
      <c r="G273">
        <v>273</v>
      </c>
      <c r="H273">
        <f t="shared" ca="1" si="13"/>
        <v>0.11174750248304266</v>
      </c>
      <c r="I273" s="33">
        <f t="shared" ca="1" si="12"/>
        <v>16</v>
      </c>
    </row>
    <row r="274" spans="7:9">
      <c r="G274">
        <v>274</v>
      </c>
      <c r="H274">
        <f t="shared" ca="1" si="13"/>
        <v>0.29163700068621945</v>
      </c>
      <c r="I274" s="33">
        <f t="shared" ca="1" si="12"/>
        <v>25</v>
      </c>
    </row>
    <row r="275" spans="7:9">
      <c r="G275">
        <v>275</v>
      </c>
      <c r="H275">
        <f t="shared" ca="1" si="13"/>
        <v>0.10515702802914673</v>
      </c>
      <c r="I275" s="33">
        <f t="shared" ca="1" si="12"/>
        <v>15</v>
      </c>
    </row>
    <row r="276" spans="7:9">
      <c r="G276">
        <v>276</v>
      </c>
      <c r="H276">
        <f t="shared" ca="1" si="13"/>
        <v>0.3807307414064387</v>
      </c>
      <c r="I276" s="33">
        <f t="shared" ca="1" si="12"/>
        <v>28</v>
      </c>
    </row>
    <row r="277" spans="7:9">
      <c r="G277">
        <v>277</v>
      </c>
      <c r="H277">
        <f t="shared" ca="1" si="13"/>
        <v>0.62709843223451844</v>
      </c>
      <c r="I277" s="33">
        <f t="shared" ca="1" si="12"/>
        <v>32</v>
      </c>
    </row>
    <row r="278" spans="7:9">
      <c r="G278">
        <v>278</v>
      </c>
      <c r="H278">
        <f t="shared" ca="1" si="13"/>
        <v>0.38552351702541998</v>
      </c>
      <c r="I278" s="33">
        <f t="shared" ca="1" si="12"/>
        <v>28</v>
      </c>
    </row>
    <row r="279" spans="7:9">
      <c r="G279">
        <v>279</v>
      </c>
      <c r="H279">
        <f t="shared" ca="1" si="13"/>
        <v>0.71076061071817764</v>
      </c>
      <c r="I279" s="33">
        <f t="shared" ca="1" si="12"/>
        <v>34</v>
      </c>
    </row>
    <row r="280" spans="7:9">
      <c r="G280">
        <v>280</v>
      </c>
      <c r="H280">
        <f t="shared" ca="1" si="13"/>
        <v>0.28343577863725677</v>
      </c>
      <c r="I280" s="33">
        <f t="shared" ca="1" si="12"/>
        <v>25</v>
      </c>
    </row>
    <row r="281" spans="7:9">
      <c r="G281">
        <v>281</v>
      </c>
      <c r="H281">
        <f t="shared" ca="1" si="13"/>
        <v>0.94982620414357188</v>
      </c>
      <c r="I281" s="33">
        <f t="shared" ca="1" si="12"/>
        <v>39</v>
      </c>
    </row>
    <row r="282" spans="7:9">
      <c r="G282">
        <v>282</v>
      </c>
      <c r="H282">
        <f t="shared" ca="1" si="13"/>
        <v>1.0267802608008525E-2</v>
      </c>
      <c r="I282" s="33">
        <f t="shared" ca="1" si="12"/>
        <v>7</v>
      </c>
    </row>
    <row r="283" spans="7:9">
      <c r="G283">
        <v>283</v>
      </c>
      <c r="H283">
        <f t="shared" ca="1" si="13"/>
        <v>0.70070179104735397</v>
      </c>
      <c r="I283" s="33">
        <f t="shared" ca="1" si="12"/>
        <v>33</v>
      </c>
    </row>
    <row r="284" spans="7:9">
      <c r="G284">
        <v>284</v>
      </c>
      <c r="H284">
        <f t="shared" ca="1" si="13"/>
        <v>0.37289902193863411</v>
      </c>
      <c r="I284" s="33">
        <f t="shared" ca="1" si="12"/>
        <v>28</v>
      </c>
    </row>
    <row r="285" spans="7:9">
      <c r="G285">
        <v>285</v>
      </c>
      <c r="H285">
        <f t="shared" ca="1" si="13"/>
        <v>0.40590521692029657</v>
      </c>
      <c r="I285" s="33">
        <f t="shared" ca="1" si="12"/>
        <v>28</v>
      </c>
    </row>
    <row r="286" spans="7:9">
      <c r="G286">
        <v>286</v>
      </c>
      <c r="H286">
        <f t="shared" ca="1" si="13"/>
        <v>9.6258423326620157E-2</v>
      </c>
      <c r="I286" s="33">
        <f t="shared" ca="1" si="12"/>
        <v>15</v>
      </c>
    </row>
    <row r="287" spans="7:9">
      <c r="G287">
        <v>287</v>
      </c>
      <c r="H287">
        <f t="shared" ca="1" si="13"/>
        <v>0.59942950748311541</v>
      </c>
      <c r="I287" s="33">
        <f t="shared" ca="1" si="12"/>
        <v>32</v>
      </c>
    </row>
    <row r="288" spans="7:9">
      <c r="G288">
        <v>288</v>
      </c>
      <c r="H288">
        <f t="shared" ca="1" si="13"/>
        <v>0.95636481318011635</v>
      </c>
      <c r="I288" s="33">
        <f t="shared" ca="1" si="12"/>
        <v>40</v>
      </c>
    </row>
    <row r="289" spans="7:9">
      <c r="G289">
        <v>289</v>
      </c>
      <c r="H289">
        <f t="shared" ca="1" si="13"/>
        <v>6.6423811288807588E-2</v>
      </c>
      <c r="I289" s="33">
        <f t="shared" ca="1" si="12"/>
        <v>14</v>
      </c>
    </row>
    <row r="290" spans="7:9">
      <c r="G290">
        <v>290</v>
      </c>
      <c r="H290">
        <f t="shared" ca="1" si="13"/>
        <v>0.70627874014040692</v>
      </c>
      <c r="I290" s="33">
        <f t="shared" ca="1" si="12"/>
        <v>33</v>
      </c>
    </row>
    <row r="291" spans="7:9">
      <c r="G291">
        <v>291</v>
      </c>
      <c r="H291">
        <f t="shared" ca="1" si="13"/>
        <v>0.95266950408389506</v>
      </c>
      <c r="I291" s="33">
        <f t="shared" ca="1" si="12"/>
        <v>40</v>
      </c>
    </row>
    <row r="292" spans="7:9">
      <c r="G292">
        <v>292</v>
      </c>
      <c r="H292">
        <f t="shared" ca="1" si="13"/>
        <v>0.98007278273401055</v>
      </c>
      <c r="I292" s="33">
        <f t="shared" ca="1" si="12"/>
        <v>41</v>
      </c>
    </row>
    <row r="293" spans="7:9">
      <c r="G293">
        <v>293</v>
      </c>
      <c r="H293">
        <f t="shared" ca="1" si="13"/>
        <v>0.45101421446370238</v>
      </c>
      <c r="I293" s="33">
        <f t="shared" ca="1" si="12"/>
        <v>29</v>
      </c>
    </row>
    <row r="294" spans="7:9">
      <c r="G294">
        <v>294</v>
      </c>
      <c r="H294">
        <f t="shared" ca="1" si="13"/>
        <v>0.51995377053444225</v>
      </c>
      <c r="I294" s="33">
        <f t="shared" ca="1" si="12"/>
        <v>30</v>
      </c>
    </row>
    <row r="295" spans="7:9">
      <c r="G295">
        <v>295</v>
      </c>
      <c r="H295">
        <f t="shared" ca="1" si="13"/>
        <v>0.83128602546484975</v>
      </c>
      <c r="I295" s="33">
        <f t="shared" ca="1" si="12"/>
        <v>36</v>
      </c>
    </row>
    <row r="296" spans="7:9">
      <c r="G296">
        <v>296</v>
      </c>
      <c r="H296">
        <f t="shared" ca="1" si="13"/>
        <v>0.78300008969553436</v>
      </c>
      <c r="I296" s="33">
        <f t="shared" ca="1" si="12"/>
        <v>35</v>
      </c>
    </row>
    <row r="297" spans="7:9">
      <c r="G297">
        <v>297</v>
      </c>
      <c r="H297">
        <f t="shared" ca="1" si="13"/>
        <v>0.7041595816885664</v>
      </c>
      <c r="I297" s="33">
        <f t="shared" ca="1" si="12"/>
        <v>33</v>
      </c>
    </row>
    <row r="298" spans="7:9">
      <c r="G298">
        <v>298</v>
      </c>
      <c r="H298">
        <f t="shared" ca="1" si="13"/>
        <v>0.3148101429996103</v>
      </c>
      <c r="I298" s="33">
        <f t="shared" ca="1" si="12"/>
        <v>26</v>
      </c>
    </row>
    <row r="299" spans="7:9">
      <c r="G299">
        <v>299</v>
      </c>
      <c r="H299">
        <f t="shared" ca="1" si="13"/>
        <v>0.41570667376751269</v>
      </c>
      <c r="I299" s="33">
        <f t="shared" ca="1" si="12"/>
        <v>28</v>
      </c>
    </row>
    <row r="300" spans="7:9">
      <c r="G300">
        <v>300</v>
      </c>
      <c r="H300">
        <f t="shared" ca="1" si="13"/>
        <v>0.94104764315413814</v>
      </c>
      <c r="I300" s="33">
        <f t="shared" ca="1" si="12"/>
        <v>39</v>
      </c>
    </row>
    <row r="301" spans="7:9">
      <c r="G301">
        <v>301</v>
      </c>
      <c r="H301">
        <f t="shared" ca="1" si="13"/>
        <v>0.20860710129651239</v>
      </c>
      <c r="I301" s="33">
        <f t="shared" ca="1" si="12"/>
        <v>22</v>
      </c>
    </row>
    <row r="302" spans="7:9">
      <c r="G302">
        <v>302</v>
      </c>
      <c r="H302">
        <f t="shared" ca="1" si="13"/>
        <v>3.9062521618538293E-2</v>
      </c>
      <c r="I302" s="33">
        <f t="shared" ca="1" si="12"/>
        <v>12</v>
      </c>
    </row>
    <row r="303" spans="7:9">
      <c r="G303">
        <v>303</v>
      </c>
      <c r="H303">
        <f t="shared" ca="1" si="13"/>
        <v>0.74273407320184182</v>
      </c>
      <c r="I303" s="33">
        <f t="shared" ca="1" si="12"/>
        <v>35</v>
      </c>
    </row>
    <row r="304" spans="7:9">
      <c r="G304">
        <v>304</v>
      </c>
      <c r="H304">
        <f t="shared" ca="1" si="13"/>
        <v>0.10401142381994299</v>
      </c>
      <c r="I304" s="33">
        <f t="shared" ca="1" si="12"/>
        <v>15</v>
      </c>
    </row>
    <row r="305" spans="7:9">
      <c r="G305">
        <v>305</v>
      </c>
      <c r="H305">
        <f t="shared" ca="1" si="13"/>
        <v>0.85153898748816492</v>
      </c>
      <c r="I305" s="33">
        <f t="shared" ca="1" si="12"/>
        <v>36</v>
      </c>
    </row>
    <row r="306" spans="7:9">
      <c r="G306">
        <v>306</v>
      </c>
      <c r="H306">
        <f t="shared" ca="1" si="13"/>
        <v>0.33492824393879361</v>
      </c>
      <c r="I306" s="33">
        <f t="shared" ca="1" si="12"/>
        <v>26</v>
      </c>
    </row>
    <row r="307" spans="7:9">
      <c r="G307">
        <v>307</v>
      </c>
      <c r="H307">
        <f t="shared" ca="1" si="13"/>
        <v>0.14384702231934765</v>
      </c>
      <c r="I307" s="33">
        <f t="shared" ca="1" si="12"/>
        <v>19</v>
      </c>
    </row>
    <row r="308" spans="7:9">
      <c r="G308">
        <v>308</v>
      </c>
      <c r="H308">
        <f t="shared" ca="1" si="13"/>
        <v>0.79963381753273644</v>
      </c>
      <c r="I308" s="33">
        <f t="shared" ca="1" si="12"/>
        <v>35</v>
      </c>
    </row>
    <row r="309" spans="7:9">
      <c r="G309">
        <v>309</v>
      </c>
      <c r="H309">
        <f t="shared" ca="1" si="13"/>
        <v>1.2197149932904439E-2</v>
      </c>
      <c r="I309" s="33">
        <f t="shared" ca="1" si="12"/>
        <v>7</v>
      </c>
    </row>
    <row r="310" spans="7:9">
      <c r="G310">
        <v>310</v>
      </c>
      <c r="H310">
        <f t="shared" ca="1" si="13"/>
        <v>0.12148106126369607</v>
      </c>
      <c r="I310" s="33">
        <f t="shared" ca="1" si="12"/>
        <v>17</v>
      </c>
    </row>
    <row r="311" spans="7:9">
      <c r="G311">
        <v>311</v>
      </c>
      <c r="H311">
        <f t="shared" ca="1" si="13"/>
        <v>0.56701101131554854</v>
      </c>
      <c r="I311" s="33">
        <f t="shared" ca="1" si="12"/>
        <v>31</v>
      </c>
    </row>
    <row r="312" spans="7:9">
      <c r="G312">
        <v>312</v>
      </c>
      <c r="H312">
        <f t="shared" ca="1" si="13"/>
        <v>0.54091314011269787</v>
      </c>
      <c r="I312" s="33">
        <f t="shared" ca="1" si="12"/>
        <v>31</v>
      </c>
    </row>
    <row r="313" spans="7:9">
      <c r="G313">
        <v>313</v>
      </c>
      <c r="H313">
        <f t="shared" ca="1" si="13"/>
        <v>0.87438343561999254</v>
      </c>
      <c r="I313" s="33">
        <f t="shared" ca="1" si="12"/>
        <v>38</v>
      </c>
    </row>
    <row r="314" spans="7:9">
      <c r="G314">
        <v>314</v>
      </c>
      <c r="H314">
        <f t="shared" ca="1" si="13"/>
        <v>8.5975710862051802E-3</v>
      </c>
      <c r="I314" s="33">
        <f t="shared" ca="1" si="12"/>
        <v>7</v>
      </c>
    </row>
    <row r="315" spans="7:9">
      <c r="G315">
        <v>315</v>
      </c>
      <c r="H315">
        <f t="shared" ca="1" si="13"/>
        <v>0.27509551872281401</v>
      </c>
      <c r="I315" s="33">
        <f t="shared" ca="1" si="12"/>
        <v>24</v>
      </c>
    </row>
    <row r="316" spans="7:9">
      <c r="G316">
        <v>316</v>
      </c>
      <c r="H316">
        <f t="shared" ca="1" si="13"/>
        <v>0.75709525535960809</v>
      </c>
      <c r="I316" s="33">
        <f t="shared" ca="1" si="12"/>
        <v>35</v>
      </c>
    </row>
    <row r="317" spans="7:9">
      <c r="G317">
        <v>317</v>
      </c>
      <c r="H317">
        <f t="shared" ca="1" si="13"/>
        <v>5.4651643075050549E-2</v>
      </c>
      <c r="I317" s="33">
        <f t="shared" ca="1" si="12"/>
        <v>14</v>
      </c>
    </row>
    <row r="318" spans="7:9">
      <c r="G318">
        <v>318</v>
      </c>
      <c r="H318">
        <f t="shared" ca="1" si="13"/>
        <v>0.52138305216213432</v>
      </c>
      <c r="I318" s="33">
        <f t="shared" ca="1" si="12"/>
        <v>30</v>
      </c>
    </row>
    <row r="319" spans="7:9">
      <c r="G319">
        <v>319</v>
      </c>
      <c r="H319">
        <f t="shared" ca="1" si="13"/>
        <v>0.45373242204323616</v>
      </c>
      <c r="I319" s="33">
        <f t="shared" ca="1" si="12"/>
        <v>29</v>
      </c>
    </row>
    <row r="320" spans="7:9">
      <c r="G320">
        <v>320</v>
      </c>
      <c r="H320">
        <f t="shared" ca="1" si="13"/>
        <v>0.53159928833478154</v>
      </c>
      <c r="I320" s="33">
        <f t="shared" ca="1" si="12"/>
        <v>30</v>
      </c>
    </row>
    <row r="321" spans="7:9">
      <c r="G321">
        <v>321</v>
      </c>
      <c r="H321">
        <f t="shared" ca="1" si="13"/>
        <v>0.54973322403147717</v>
      </c>
      <c r="I321" s="33">
        <f t="shared" ca="1" si="12"/>
        <v>31</v>
      </c>
    </row>
    <row r="322" spans="7:9">
      <c r="G322">
        <v>322</v>
      </c>
      <c r="H322">
        <f t="shared" ca="1" si="13"/>
        <v>0.55813279471920219</v>
      </c>
      <c r="I322" s="33">
        <f t="shared" ref="I322:I385" ca="1" si="14">LOOKUP(H322,$E$1:$F$42,$A$1:$A$42)</f>
        <v>31</v>
      </c>
    </row>
    <row r="323" spans="7:9">
      <c r="G323">
        <v>323</v>
      </c>
      <c r="H323">
        <f t="shared" ref="H323:H386" ca="1" si="15">RAND()</f>
        <v>0.63794571883196638</v>
      </c>
      <c r="I323" s="33">
        <f t="shared" ca="1" si="14"/>
        <v>32</v>
      </c>
    </row>
    <row r="324" spans="7:9">
      <c r="G324">
        <v>324</v>
      </c>
      <c r="H324">
        <f t="shared" ca="1" si="15"/>
        <v>0.29562504349521401</v>
      </c>
      <c r="I324" s="33">
        <f t="shared" ca="1" si="14"/>
        <v>25</v>
      </c>
    </row>
    <row r="325" spans="7:9">
      <c r="G325">
        <v>325</v>
      </c>
      <c r="H325">
        <f t="shared" ca="1" si="15"/>
        <v>0.66235517431482582</v>
      </c>
      <c r="I325" s="33">
        <f t="shared" ca="1" si="14"/>
        <v>32</v>
      </c>
    </row>
    <row r="326" spans="7:9">
      <c r="G326">
        <v>326</v>
      </c>
      <c r="H326">
        <f t="shared" ca="1" si="15"/>
        <v>0.89614806913428002</v>
      </c>
      <c r="I326" s="33">
        <f t="shared" ca="1" si="14"/>
        <v>38</v>
      </c>
    </row>
    <row r="327" spans="7:9">
      <c r="G327">
        <v>327</v>
      </c>
      <c r="H327">
        <f t="shared" ca="1" si="15"/>
        <v>0.93296705613051134</v>
      </c>
      <c r="I327" s="33">
        <f t="shared" ca="1" si="14"/>
        <v>39</v>
      </c>
    </row>
    <row r="328" spans="7:9">
      <c r="G328">
        <v>328</v>
      </c>
      <c r="H328">
        <f t="shared" ca="1" si="15"/>
        <v>0.75144480584963758</v>
      </c>
      <c r="I328" s="33">
        <f t="shared" ca="1" si="14"/>
        <v>35</v>
      </c>
    </row>
    <row r="329" spans="7:9">
      <c r="G329">
        <v>329</v>
      </c>
      <c r="H329">
        <f t="shared" ca="1" si="15"/>
        <v>0.30724892785983482</v>
      </c>
      <c r="I329" s="33">
        <f t="shared" ca="1" si="14"/>
        <v>25</v>
      </c>
    </row>
    <row r="330" spans="7:9">
      <c r="G330">
        <v>330</v>
      </c>
      <c r="H330">
        <f t="shared" ca="1" si="15"/>
        <v>4.8448353458986015E-2</v>
      </c>
      <c r="I330" s="33">
        <f t="shared" ca="1" si="14"/>
        <v>13</v>
      </c>
    </row>
    <row r="331" spans="7:9">
      <c r="G331">
        <v>331</v>
      </c>
      <c r="H331">
        <f t="shared" ca="1" si="15"/>
        <v>0.26280167667126453</v>
      </c>
      <c r="I331" s="33">
        <f t="shared" ca="1" si="14"/>
        <v>24</v>
      </c>
    </row>
    <row r="332" spans="7:9">
      <c r="G332">
        <v>332</v>
      </c>
      <c r="H332">
        <f t="shared" ca="1" si="15"/>
        <v>0.59864376707090183</v>
      </c>
      <c r="I332" s="33">
        <f t="shared" ca="1" si="14"/>
        <v>32</v>
      </c>
    </row>
    <row r="333" spans="7:9">
      <c r="G333">
        <v>333</v>
      </c>
      <c r="H333">
        <f t="shared" ca="1" si="15"/>
        <v>0.71174487312528267</v>
      </c>
      <c r="I333" s="33">
        <f t="shared" ca="1" si="14"/>
        <v>34</v>
      </c>
    </row>
    <row r="334" spans="7:9">
      <c r="G334">
        <v>334</v>
      </c>
      <c r="H334">
        <f t="shared" ca="1" si="15"/>
        <v>0.34269721777061757</v>
      </c>
      <c r="I334" s="33">
        <f t="shared" ca="1" si="14"/>
        <v>27</v>
      </c>
    </row>
    <row r="335" spans="7:9">
      <c r="G335">
        <v>335</v>
      </c>
      <c r="H335">
        <f t="shared" ca="1" si="15"/>
        <v>0.62333823672732003</v>
      </c>
      <c r="I335" s="33">
        <f t="shared" ca="1" si="14"/>
        <v>32</v>
      </c>
    </row>
    <row r="336" spans="7:9">
      <c r="G336">
        <v>336</v>
      </c>
      <c r="H336">
        <f t="shared" ca="1" si="15"/>
        <v>0.63551314633794542</v>
      </c>
      <c r="I336" s="33">
        <f t="shared" ca="1" si="14"/>
        <v>32</v>
      </c>
    </row>
    <row r="337" spans="7:9">
      <c r="G337">
        <v>337</v>
      </c>
      <c r="H337">
        <f t="shared" ca="1" si="15"/>
        <v>0.70249243322005228</v>
      </c>
      <c r="I337" s="33">
        <f t="shared" ca="1" si="14"/>
        <v>33</v>
      </c>
    </row>
    <row r="338" spans="7:9">
      <c r="G338">
        <v>338</v>
      </c>
      <c r="H338">
        <f t="shared" ca="1" si="15"/>
        <v>0.47863720830273704</v>
      </c>
      <c r="I338" s="33">
        <f t="shared" ca="1" si="14"/>
        <v>29</v>
      </c>
    </row>
    <row r="339" spans="7:9">
      <c r="G339">
        <v>339</v>
      </c>
      <c r="H339">
        <f t="shared" ca="1" si="15"/>
        <v>0.68723304850052813</v>
      </c>
      <c r="I339" s="33">
        <f t="shared" ca="1" si="14"/>
        <v>33</v>
      </c>
    </row>
    <row r="340" spans="7:9">
      <c r="G340">
        <v>340</v>
      </c>
      <c r="H340">
        <f t="shared" ca="1" si="15"/>
        <v>0.82170474436517915</v>
      </c>
      <c r="I340" s="33">
        <f t="shared" ca="1" si="14"/>
        <v>36</v>
      </c>
    </row>
    <row r="341" spans="7:9">
      <c r="G341">
        <v>341</v>
      </c>
      <c r="H341">
        <f t="shared" ca="1" si="15"/>
        <v>0.10812431444777282</v>
      </c>
      <c r="I341" s="33">
        <f t="shared" ca="1" si="14"/>
        <v>16</v>
      </c>
    </row>
    <row r="342" spans="7:9">
      <c r="G342">
        <v>342</v>
      </c>
      <c r="H342">
        <f t="shared" ca="1" si="15"/>
        <v>0.36433554682522573</v>
      </c>
      <c r="I342" s="33">
        <f t="shared" ca="1" si="14"/>
        <v>28</v>
      </c>
    </row>
    <row r="343" spans="7:9">
      <c r="G343">
        <v>343</v>
      </c>
      <c r="H343">
        <f t="shared" ca="1" si="15"/>
        <v>0.15014173473805525</v>
      </c>
      <c r="I343" s="33">
        <f t="shared" ca="1" si="14"/>
        <v>20</v>
      </c>
    </row>
    <row r="344" spans="7:9">
      <c r="G344">
        <v>344</v>
      </c>
      <c r="H344">
        <f t="shared" ca="1" si="15"/>
        <v>0.74823071106707673</v>
      </c>
      <c r="I344" s="33">
        <f t="shared" ca="1" si="14"/>
        <v>35</v>
      </c>
    </row>
    <row r="345" spans="7:9">
      <c r="G345">
        <v>345</v>
      </c>
      <c r="H345">
        <f t="shared" ca="1" si="15"/>
        <v>0.7096398549531856</v>
      </c>
      <c r="I345" s="33">
        <f t="shared" ca="1" si="14"/>
        <v>34</v>
      </c>
    </row>
    <row r="346" spans="7:9">
      <c r="G346">
        <v>346</v>
      </c>
      <c r="H346">
        <f t="shared" ca="1" si="15"/>
        <v>0.1815242308201851</v>
      </c>
      <c r="I346" s="33">
        <f t="shared" ca="1" si="14"/>
        <v>21</v>
      </c>
    </row>
    <row r="347" spans="7:9">
      <c r="G347">
        <v>347</v>
      </c>
      <c r="H347">
        <f t="shared" ca="1" si="15"/>
        <v>3.4735444313761521E-2</v>
      </c>
      <c r="I347" s="33">
        <f t="shared" ca="1" si="14"/>
        <v>10</v>
      </c>
    </row>
    <row r="348" spans="7:9">
      <c r="G348">
        <v>348</v>
      </c>
      <c r="H348">
        <f t="shared" ca="1" si="15"/>
        <v>0.30530518451839528</v>
      </c>
      <c r="I348" s="33">
        <f t="shared" ca="1" si="14"/>
        <v>25</v>
      </c>
    </row>
    <row r="349" spans="7:9">
      <c r="G349">
        <v>349</v>
      </c>
      <c r="H349">
        <f t="shared" ca="1" si="15"/>
        <v>0.79806618577066835</v>
      </c>
      <c r="I349" s="33">
        <f t="shared" ca="1" si="14"/>
        <v>35</v>
      </c>
    </row>
    <row r="350" spans="7:9">
      <c r="G350">
        <v>350</v>
      </c>
      <c r="H350">
        <f t="shared" ca="1" si="15"/>
        <v>0.6068324218900284</v>
      </c>
      <c r="I350" s="33">
        <f t="shared" ca="1" si="14"/>
        <v>32</v>
      </c>
    </row>
    <row r="351" spans="7:9">
      <c r="G351">
        <v>351</v>
      </c>
      <c r="H351">
        <f t="shared" ca="1" si="15"/>
        <v>0.79999115200228144</v>
      </c>
      <c r="I351" s="33">
        <f t="shared" ca="1" si="14"/>
        <v>35</v>
      </c>
    </row>
    <row r="352" spans="7:9">
      <c r="G352">
        <v>352</v>
      </c>
      <c r="H352">
        <f t="shared" ca="1" si="15"/>
        <v>0.66825130741509708</v>
      </c>
      <c r="I352" s="33">
        <f t="shared" ca="1" si="14"/>
        <v>32</v>
      </c>
    </row>
    <row r="353" spans="7:9">
      <c r="G353">
        <v>353</v>
      </c>
      <c r="H353">
        <f t="shared" ca="1" si="15"/>
        <v>0.653243477770443</v>
      </c>
      <c r="I353" s="33">
        <f t="shared" ca="1" si="14"/>
        <v>32</v>
      </c>
    </row>
    <row r="354" spans="7:9">
      <c r="G354">
        <v>354</v>
      </c>
      <c r="H354">
        <f t="shared" ca="1" si="15"/>
        <v>0.93505549371053942</v>
      </c>
      <c r="I354" s="33">
        <f t="shared" ca="1" si="14"/>
        <v>39</v>
      </c>
    </row>
    <row r="355" spans="7:9">
      <c r="G355">
        <v>355</v>
      </c>
      <c r="H355">
        <f t="shared" ca="1" si="15"/>
        <v>0.20707392875244335</v>
      </c>
      <c r="I355" s="33">
        <f t="shared" ca="1" si="14"/>
        <v>22</v>
      </c>
    </row>
    <row r="356" spans="7:9">
      <c r="G356">
        <v>356</v>
      </c>
      <c r="H356">
        <f t="shared" ca="1" si="15"/>
        <v>3.2369848476853869E-2</v>
      </c>
      <c r="I356" s="33">
        <f t="shared" ca="1" si="14"/>
        <v>10</v>
      </c>
    </row>
    <row r="357" spans="7:9">
      <c r="G357">
        <v>357</v>
      </c>
      <c r="H357">
        <f t="shared" ca="1" si="15"/>
        <v>0.39174723526967603</v>
      </c>
      <c r="I357" s="33">
        <f t="shared" ca="1" si="14"/>
        <v>28</v>
      </c>
    </row>
    <row r="358" spans="7:9">
      <c r="G358">
        <v>358</v>
      </c>
      <c r="H358">
        <f t="shared" ca="1" si="15"/>
        <v>0.65509309485434986</v>
      </c>
      <c r="I358" s="33">
        <f t="shared" ca="1" si="14"/>
        <v>32</v>
      </c>
    </row>
    <row r="359" spans="7:9">
      <c r="G359">
        <v>359</v>
      </c>
      <c r="H359">
        <f t="shared" ca="1" si="15"/>
        <v>0.51446361766895521</v>
      </c>
      <c r="I359" s="33">
        <f t="shared" ca="1" si="14"/>
        <v>30</v>
      </c>
    </row>
    <row r="360" spans="7:9">
      <c r="G360">
        <v>360</v>
      </c>
      <c r="H360">
        <f t="shared" ca="1" si="15"/>
        <v>0.13012081338364268</v>
      </c>
      <c r="I360" s="33">
        <f t="shared" ca="1" si="14"/>
        <v>18</v>
      </c>
    </row>
    <row r="361" spans="7:9">
      <c r="G361">
        <v>361</v>
      </c>
      <c r="H361">
        <f t="shared" ca="1" si="15"/>
        <v>0.85765395896821262</v>
      </c>
      <c r="I361" s="33">
        <f t="shared" ca="1" si="14"/>
        <v>37</v>
      </c>
    </row>
    <row r="362" spans="7:9">
      <c r="G362">
        <v>362</v>
      </c>
      <c r="H362">
        <f t="shared" ca="1" si="15"/>
        <v>0.24083906638729868</v>
      </c>
      <c r="I362" s="33">
        <f t="shared" ca="1" si="14"/>
        <v>23</v>
      </c>
    </row>
    <row r="363" spans="7:9">
      <c r="G363">
        <v>363</v>
      </c>
      <c r="H363">
        <f t="shared" ca="1" si="15"/>
        <v>0.72734427564643156</v>
      </c>
      <c r="I363" s="33">
        <f t="shared" ca="1" si="14"/>
        <v>34</v>
      </c>
    </row>
    <row r="364" spans="7:9">
      <c r="G364">
        <v>364</v>
      </c>
      <c r="H364">
        <f t="shared" ca="1" si="15"/>
        <v>8.4908807272384035E-2</v>
      </c>
      <c r="I364" s="33">
        <f t="shared" ca="1" si="14"/>
        <v>15</v>
      </c>
    </row>
    <row r="365" spans="7:9">
      <c r="G365">
        <v>365</v>
      </c>
      <c r="H365">
        <f t="shared" ca="1" si="15"/>
        <v>0.22304776793800252</v>
      </c>
      <c r="I365" s="33">
        <f t="shared" ca="1" si="14"/>
        <v>23</v>
      </c>
    </row>
    <row r="366" spans="7:9">
      <c r="G366">
        <v>366</v>
      </c>
      <c r="H366">
        <f t="shared" ca="1" si="15"/>
        <v>0.6507811889041818</v>
      </c>
      <c r="I366" s="33">
        <f t="shared" ca="1" si="14"/>
        <v>32</v>
      </c>
    </row>
    <row r="367" spans="7:9">
      <c r="G367">
        <v>367</v>
      </c>
      <c r="H367">
        <f t="shared" ca="1" si="15"/>
        <v>0.77373809929794768</v>
      </c>
      <c r="I367" s="33">
        <f t="shared" ca="1" si="14"/>
        <v>35</v>
      </c>
    </row>
    <row r="368" spans="7:9">
      <c r="G368">
        <v>368</v>
      </c>
      <c r="H368">
        <f t="shared" ca="1" si="15"/>
        <v>0.54449524608729183</v>
      </c>
      <c r="I368" s="33">
        <f t="shared" ca="1" si="14"/>
        <v>31</v>
      </c>
    </row>
    <row r="369" spans="7:9">
      <c r="G369">
        <v>369</v>
      </c>
      <c r="H369">
        <f t="shared" ca="1" si="15"/>
        <v>8.1087635573451333E-3</v>
      </c>
      <c r="I369" s="33">
        <f t="shared" ca="1" si="14"/>
        <v>7</v>
      </c>
    </row>
    <row r="370" spans="7:9">
      <c r="G370">
        <v>370</v>
      </c>
      <c r="H370">
        <f t="shared" ca="1" si="15"/>
        <v>0.9452777246346602</v>
      </c>
      <c r="I370" s="33">
        <f t="shared" ca="1" si="14"/>
        <v>39</v>
      </c>
    </row>
    <row r="371" spans="7:9">
      <c r="G371">
        <v>371</v>
      </c>
      <c r="H371">
        <f t="shared" ca="1" si="15"/>
        <v>0.50492580958449718</v>
      </c>
      <c r="I371" s="33">
        <f t="shared" ca="1" si="14"/>
        <v>30</v>
      </c>
    </row>
    <row r="372" spans="7:9">
      <c r="G372">
        <v>372</v>
      </c>
      <c r="H372">
        <f t="shared" ca="1" si="15"/>
        <v>0.39746273731483917</v>
      </c>
      <c r="I372" s="33">
        <f t="shared" ca="1" si="14"/>
        <v>28</v>
      </c>
    </row>
    <row r="373" spans="7:9">
      <c r="G373">
        <v>373</v>
      </c>
      <c r="H373">
        <f t="shared" ca="1" si="15"/>
        <v>0.85487892196861814</v>
      </c>
      <c r="I373" s="33">
        <f t="shared" ca="1" si="14"/>
        <v>36</v>
      </c>
    </row>
    <row r="374" spans="7:9">
      <c r="G374">
        <v>374</v>
      </c>
      <c r="H374">
        <f t="shared" ca="1" si="15"/>
        <v>0.45157370220390569</v>
      </c>
      <c r="I374" s="33">
        <f t="shared" ca="1" si="14"/>
        <v>29</v>
      </c>
    </row>
    <row r="375" spans="7:9">
      <c r="G375">
        <v>375</v>
      </c>
      <c r="H375">
        <f t="shared" ca="1" si="15"/>
        <v>0.59364805245762475</v>
      </c>
      <c r="I375" s="33">
        <f t="shared" ca="1" si="14"/>
        <v>32</v>
      </c>
    </row>
    <row r="376" spans="7:9">
      <c r="G376">
        <v>376</v>
      </c>
      <c r="H376">
        <f t="shared" ca="1" si="15"/>
        <v>0.60814971107920013</v>
      </c>
      <c r="I376" s="33">
        <f t="shared" ca="1" si="14"/>
        <v>32</v>
      </c>
    </row>
    <row r="377" spans="7:9">
      <c r="G377">
        <v>377</v>
      </c>
      <c r="H377">
        <f t="shared" ca="1" si="15"/>
        <v>0.1539675124232186</v>
      </c>
      <c r="I377" s="33">
        <f t="shared" ca="1" si="14"/>
        <v>20</v>
      </c>
    </row>
    <row r="378" spans="7:9">
      <c r="G378">
        <v>378</v>
      </c>
      <c r="H378">
        <f t="shared" ca="1" si="15"/>
        <v>0.54875160738490492</v>
      </c>
      <c r="I378" s="33">
        <f t="shared" ca="1" si="14"/>
        <v>31</v>
      </c>
    </row>
    <row r="379" spans="7:9">
      <c r="G379">
        <v>379</v>
      </c>
      <c r="H379">
        <f t="shared" ca="1" si="15"/>
        <v>0.39946071093531133</v>
      </c>
      <c r="I379" s="33">
        <f t="shared" ca="1" si="14"/>
        <v>28</v>
      </c>
    </row>
    <row r="380" spans="7:9">
      <c r="G380">
        <v>380</v>
      </c>
      <c r="H380">
        <f t="shared" ca="1" si="15"/>
        <v>0.17444672246886239</v>
      </c>
      <c r="I380" s="33">
        <f t="shared" ca="1" si="14"/>
        <v>21</v>
      </c>
    </row>
    <row r="381" spans="7:9">
      <c r="G381">
        <v>381</v>
      </c>
      <c r="H381">
        <f t="shared" ca="1" si="15"/>
        <v>0.29164184136194904</v>
      </c>
      <c r="I381" s="33">
        <f t="shared" ca="1" si="14"/>
        <v>25</v>
      </c>
    </row>
    <row r="382" spans="7:9">
      <c r="G382">
        <v>382</v>
      </c>
      <c r="H382">
        <f t="shared" ca="1" si="15"/>
        <v>0.18733440944512803</v>
      </c>
      <c r="I382" s="33">
        <f t="shared" ca="1" si="14"/>
        <v>22</v>
      </c>
    </row>
    <row r="383" spans="7:9">
      <c r="G383">
        <v>383</v>
      </c>
      <c r="H383">
        <f t="shared" ca="1" si="15"/>
        <v>0.3355897205410765</v>
      </c>
      <c r="I383" s="33">
        <f t="shared" ca="1" si="14"/>
        <v>27</v>
      </c>
    </row>
    <row r="384" spans="7:9">
      <c r="G384">
        <v>384</v>
      </c>
      <c r="H384">
        <f t="shared" ca="1" si="15"/>
        <v>0.32920749109950087</v>
      </c>
      <c r="I384" s="33">
        <f t="shared" ca="1" si="14"/>
        <v>26</v>
      </c>
    </row>
    <row r="385" spans="7:9">
      <c r="G385">
        <v>385</v>
      </c>
      <c r="H385">
        <f t="shared" ca="1" si="15"/>
        <v>6.0755375879159468E-2</v>
      </c>
      <c r="I385" s="33">
        <f t="shared" ca="1" si="14"/>
        <v>14</v>
      </c>
    </row>
    <row r="386" spans="7:9">
      <c r="G386">
        <v>386</v>
      </c>
      <c r="H386">
        <f t="shared" ca="1" si="15"/>
        <v>0.37339317200329436</v>
      </c>
      <c r="I386" s="33">
        <f t="shared" ref="I386:I449" ca="1" si="16">LOOKUP(H386,$E$1:$F$42,$A$1:$A$42)</f>
        <v>28</v>
      </c>
    </row>
    <row r="387" spans="7:9">
      <c r="G387">
        <v>387</v>
      </c>
      <c r="H387">
        <f t="shared" ref="H387:H450" ca="1" si="17">RAND()</f>
        <v>0.1399223845294939</v>
      </c>
      <c r="I387" s="33">
        <f t="shared" ca="1" si="16"/>
        <v>19</v>
      </c>
    </row>
    <row r="388" spans="7:9">
      <c r="G388">
        <v>388</v>
      </c>
      <c r="H388">
        <f t="shared" ca="1" si="17"/>
        <v>0.5490705778384688</v>
      </c>
      <c r="I388" s="33">
        <f t="shared" ca="1" si="16"/>
        <v>31</v>
      </c>
    </row>
    <row r="389" spans="7:9">
      <c r="G389">
        <v>389</v>
      </c>
      <c r="H389">
        <f t="shared" ca="1" si="17"/>
        <v>0.92100783494633842</v>
      </c>
      <c r="I389" s="33">
        <f t="shared" ca="1" si="16"/>
        <v>39</v>
      </c>
    </row>
    <row r="390" spans="7:9">
      <c r="G390">
        <v>390</v>
      </c>
      <c r="H390">
        <f t="shared" ca="1" si="17"/>
        <v>0.39162341806070822</v>
      </c>
      <c r="I390" s="33">
        <f t="shared" ca="1" si="16"/>
        <v>28</v>
      </c>
    </row>
    <row r="391" spans="7:9">
      <c r="G391">
        <v>391</v>
      </c>
      <c r="H391">
        <f t="shared" ca="1" si="17"/>
        <v>0.11308601445542987</v>
      </c>
      <c r="I391" s="33">
        <f t="shared" ca="1" si="16"/>
        <v>16</v>
      </c>
    </row>
    <row r="392" spans="7:9">
      <c r="G392">
        <v>392</v>
      </c>
      <c r="H392">
        <f t="shared" ca="1" si="17"/>
        <v>6.695057395780879E-2</v>
      </c>
      <c r="I392" s="33">
        <f t="shared" ca="1" si="16"/>
        <v>14</v>
      </c>
    </row>
    <row r="393" spans="7:9">
      <c r="G393">
        <v>393</v>
      </c>
      <c r="H393">
        <f t="shared" ca="1" si="17"/>
        <v>0.86734660031705169</v>
      </c>
      <c r="I393" s="33">
        <f t="shared" ca="1" si="16"/>
        <v>37</v>
      </c>
    </row>
    <row r="394" spans="7:9">
      <c r="G394">
        <v>394</v>
      </c>
      <c r="H394">
        <f t="shared" ca="1" si="17"/>
        <v>0.82284659176111885</v>
      </c>
      <c r="I394" s="33">
        <f t="shared" ca="1" si="16"/>
        <v>36</v>
      </c>
    </row>
    <row r="395" spans="7:9">
      <c r="G395">
        <v>395</v>
      </c>
      <c r="H395">
        <f t="shared" ca="1" si="17"/>
        <v>0.47718953057514957</v>
      </c>
      <c r="I395" s="33">
        <f t="shared" ca="1" si="16"/>
        <v>29</v>
      </c>
    </row>
    <row r="396" spans="7:9">
      <c r="G396">
        <v>396</v>
      </c>
      <c r="H396">
        <f t="shared" ca="1" si="17"/>
        <v>0.17610692919156257</v>
      </c>
      <c r="I396" s="33">
        <f t="shared" ca="1" si="16"/>
        <v>21</v>
      </c>
    </row>
    <row r="397" spans="7:9">
      <c r="G397">
        <v>397</v>
      </c>
      <c r="H397">
        <f t="shared" ca="1" si="17"/>
        <v>1.5707294699288443E-2</v>
      </c>
      <c r="I397" s="33">
        <f t="shared" ca="1" si="16"/>
        <v>7</v>
      </c>
    </row>
    <row r="398" spans="7:9">
      <c r="G398">
        <v>398</v>
      </c>
      <c r="H398">
        <f t="shared" ca="1" si="17"/>
        <v>0.24877111228578819</v>
      </c>
      <c r="I398" s="33">
        <f t="shared" ca="1" si="16"/>
        <v>23</v>
      </c>
    </row>
    <row r="399" spans="7:9">
      <c r="G399">
        <v>399</v>
      </c>
      <c r="H399">
        <f t="shared" ca="1" si="17"/>
        <v>0.94210453650323345</v>
      </c>
      <c r="I399" s="33">
        <f t="shared" ca="1" si="16"/>
        <v>39</v>
      </c>
    </row>
    <row r="400" spans="7:9">
      <c r="G400">
        <v>400</v>
      </c>
      <c r="H400">
        <f t="shared" ca="1" si="17"/>
        <v>0.35647223917668502</v>
      </c>
      <c r="I400" s="33">
        <f t="shared" ca="1" si="16"/>
        <v>28</v>
      </c>
    </row>
    <row r="401" spans="7:9">
      <c r="G401">
        <v>401</v>
      </c>
      <c r="H401">
        <f t="shared" ca="1" si="17"/>
        <v>0.47284490732216844</v>
      </c>
      <c r="I401" s="33">
        <f t="shared" ca="1" si="16"/>
        <v>29</v>
      </c>
    </row>
    <row r="402" spans="7:9">
      <c r="G402">
        <v>402</v>
      </c>
      <c r="H402">
        <f t="shared" ca="1" si="17"/>
        <v>0.92342557796853098</v>
      </c>
      <c r="I402" s="33">
        <f t="shared" ca="1" si="16"/>
        <v>39</v>
      </c>
    </row>
    <row r="403" spans="7:9">
      <c r="G403">
        <v>403</v>
      </c>
      <c r="H403">
        <f t="shared" ca="1" si="17"/>
        <v>0.44531163114667527</v>
      </c>
      <c r="I403" s="33">
        <f t="shared" ca="1" si="16"/>
        <v>29</v>
      </c>
    </row>
    <row r="404" spans="7:9">
      <c r="G404">
        <v>404</v>
      </c>
      <c r="H404">
        <f t="shared" ca="1" si="17"/>
        <v>0.66858871894489136</v>
      </c>
      <c r="I404" s="33">
        <f t="shared" ca="1" si="16"/>
        <v>32</v>
      </c>
    </row>
    <row r="405" spans="7:9">
      <c r="G405">
        <v>405</v>
      </c>
      <c r="H405">
        <f t="shared" ca="1" si="17"/>
        <v>0.91917714702641629</v>
      </c>
      <c r="I405" s="33">
        <f t="shared" ca="1" si="16"/>
        <v>39</v>
      </c>
    </row>
    <row r="406" spans="7:9">
      <c r="G406">
        <v>406</v>
      </c>
      <c r="H406">
        <f t="shared" ca="1" si="17"/>
        <v>0.54866494648805253</v>
      </c>
      <c r="I406" s="33">
        <f t="shared" ca="1" si="16"/>
        <v>31</v>
      </c>
    </row>
    <row r="407" spans="7:9">
      <c r="G407">
        <v>407</v>
      </c>
      <c r="H407">
        <f t="shared" ca="1" si="17"/>
        <v>0.86348506216648091</v>
      </c>
      <c r="I407" s="33">
        <f t="shared" ca="1" si="16"/>
        <v>37</v>
      </c>
    </row>
    <row r="408" spans="7:9">
      <c r="G408">
        <v>408</v>
      </c>
      <c r="H408">
        <f t="shared" ca="1" si="17"/>
        <v>0.30213073214185437</v>
      </c>
      <c r="I408" s="33">
        <f t="shared" ca="1" si="16"/>
        <v>25</v>
      </c>
    </row>
    <row r="409" spans="7:9">
      <c r="G409">
        <v>409</v>
      </c>
      <c r="H409">
        <f t="shared" ca="1" si="17"/>
        <v>0.15351019877771876</v>
      </c>
      <c r="I409" s="33">
        <f t="shared" ca="1" si="16"/>
        <v>20</v>
      </c>
    </row>
    <row r="410" spans="7:9">
      <c r="G410">
        <v>410</v>
      </c>
      <c r="H410">
        <f t="shared" ca="1" si="17"/>
        <v>0.59232736380242101</v>
      </c>
      <c r="I410" s="33">
        <f t="shared" ca="1" si="16"/>
        <v>32</v>
      </c>
    </row>
    <row r="411" spans="7:9">
      <c r="G411">
        <v>411</v>
      </c>
      <c r="H411">
        <f t="shared" ca="1" si="17"/>
        <v>0.26760247206867527</v>
      </c>
      <c r="I411" s="33">
        <f t="shared" ca="1" si="16"/>
        <v>24</v>
      </c>
    </row>
    <row r="412" spans="7:9">
      <c r="G412">
        <v>412</v>
      </c>
      <c r="H412">
        <f t="shared" ca="1" si="17"/>
        <v>1.2322511408293213E-2</v>
      </c>
      <c r="I412" s="33">
        <f t="shared" ca="1" si="16"/>
        <v>7</v>
      </c>
    </row>
    <row r="413" spans="7:9">
      <c r="G413">
        <v>413</v>
      </c>
      <c r="H413">
        <f t="shared" ca="1" si="17"/>
        <v>0.87776326537986993</v>
      </c>
      <c r="I413" s="33">
        <f t="shared" ca="1" si="16"/>
        <v>38</v>
      </c>
    </row>
    <row r="414" spans="7:9">
      <c r="G414">
        <v>414</v>
      </c>
      <c r="H414">
        <f t="shared" ca="1" si="17"/>
        <v>0.59633041527067288</v>
      </c>
      <c r="I414" s="33">
        <f t="shared" ca="1" si="16"/>
        <v>32</v>
      </c>
    </row>
    <row r="415" spans="7:9">
      <c r="G415">
        <v>415</v>
      </c>
      <c r="H415">
        <f t="shared" ca="1" si="17"/>
        <v>0.99508469574605574</v>
      </c>
      <c r="I415" s="33">
        <f t="shared" ca="1" si="16"/>
        <v>41</v>
      </c>
    </row>
    <row r="416" spans="7:9">
      <c r="G416">
        <v>416</v>
      </c>
      <c r="H416">
        <f t="shared" ca="1" si="17"/>
        <v>0.86273806717776669</v>
      </c>
      <c r="I416" s="33">
        <f t="shared" ca="1" si="16"/>
        <v>37</v>
      </c>
    </row>
    <row r="417" spans="7:9">
      <c r="G417">
        <v>417</v>
      </c>
      <c r="H417">
        <f t="shared" ca="1" si="17"/>
        <v>0.10212368560159923</v>
      </c>
      <c r="I417" s="33">
        <f t="shared" ca="1" si="16"/>
        <v>15</v>
      </c>
    </row>
    <row r="418" spans="7:9">
      <c r="G418">
        <v>418</v>
      </c>
      <c r="H418">
        <f t="shared" ca="1" si="17"/>
        <v>0.60796843008982515</v>
      </c>
      <c r="I418" s="33">
        <f t="shared" ca="1" si="16"/>
        <v>32</v>
      </c>
    </row>
    <row r="419" spans="7:9">
      <c r="G419">
        <v>419</v>
      </c>
      <c r="H419">
        <f t="shared" ca="1" si="17"/>
        <v>9.9351199178385863E-2</v>
      </c>
      <c r="I419" s="33">
        <f t="shared" ca="1" si="16"/>
        <v>15</v>
      </c>
    </row>
    <row r="420" spans="7:9">
      <c r="G420">
        <v>420</v>
      </c>
      <c r="H420">
        <f t="shared" ca="1" si="17"/>
        <v>0.38849296451244064</v>
      </c>
      <c r="I420" s="33">
        <f t="shared" ca="1" si="16"/>
        <v>28</v>
      </c>
    </row>
    <row r="421" spans="7:9">
      <c r="G421">
        <v>421</v>
      </c>
      <c r="H421">
        <f t="shared" ca="1" si="17"/>
        <v>0.8456227471743577</v>
      </c>
      <c r="I421" s="33">
        <f t="shared" ca="1" si="16"/>
        <v>36</v>
      </c>
    </row>
    <row r="422" spans="7:9">
      <c r="G422">
        <v>422</v>
      </c>
      <c r="H422">
        <f t="shared" ca="1" si="17"/>
        <v>0.72231833650827548</v>
      </c>
      <c r="I422" s="33">
        <f t="shared" ca="1" si="16"/>
        <v>34</v>
      </c>
    </row>
    <row r="423" spans="7:9">
      <c r="G423">
        <v>423</v>
      </c>
      <c r="H423">
        <f t="shared" ca="1" si="17"/>
        <v>0.94843965496207461</v>
      </c>
      <c r="I423" s="33">
        <f t="shared" ca="1" si="16"/>
        <v>39</v>
      </c>
    </row>
    <row r="424" spans="7:9">
      <c r="G424">
        <v>424</v>
      </c>
      <c r="H424">
        <f t="shared" ca="1" si="17"/>
        <v>1.7956831653461958E-2</v>
      </c>
      <c r="I424" s="33">
        <f t="shared" ca="1" si="16"/>
        <v>8</v>
      </c>
    </row>
    <row r="425" spans="7:9">
      <c r="G425">
        <v>425</v>
      </c>
      <c r="H425">
        <f t="shared" ca="1" si="17"/>
        <v>0.45916391448600347</v>
      </c>
      <c r="I425" s="33">
        <f t="shared" ca="1" si="16"/>
        <v>29</v>
      </c>
    </row>
    <row r="426" spans="7:9">
      <c r="G426">
        <v>426</v>
      </c>
      <c r="H426">
        <f t="shared" ca="1" si="17"/>
        <v>7.2485988018274883E-3</v>
      </c>
      <c r="I426" s="33">
        <f t="shared" ca="1" si="16"/>
        <v>7</v>
      </c>
    </row>
    <row r="427" spans="7:9">
      <c r="G427">
        <v>427</v>
      </c>
      <c r="H427">
        <f t="shared" ca="1" si="17"/>
        <v>0.47332567244018109</v>
      </c>
      <c r="I427" s="33">
        <f t="shared" ca="1" si="16"/>
        <v>29</v>
      </c>
    </row>
    <row r="428" spans="7:9">
      <c r="G428">
        <v>428</v>
      </c>
      <c r="H428">
        <f t="shared" ca="1" si="17"/>
        <v>0.1071175771989582</v>
      </c>
      <c r="I428" s="33">
        <f t="shared" ca="1" si="16"/>
        <v>16</v>
      </c>
    </row>
    <row r="429" spans="7:9">
      <c r="G429">
        <v>429</v>
      </c>
      <c r="H429">
        <f t="shared" ca="1" si="17"/>
        <v>0.32324031388985985</v>
      </c>
      <c r="I429" s="33">
        <f t="shared" ca="1" si="16"/>
        <v>26</v>
      </c>
    </row>
    <row r="430" spans="7:9">
      <c r="G430">
        <v>430</v>
      </c>
      <c r="H430">
        <f t="shared" ca="1" si="17"/>
        <v>0.18464287669532331</v>
      </c>
      <c r="I430" s="33">
        <f t="shared" ca="1" si="16"/>
        <v>21</v>
      </c>
    </row>
    <row r="431" spans="7:9">
      <c r="G431">
        <v>431</v>
      </c>
      <c r="H431">
        <f t="shared" ca="1" si="17"/>
        <v>0.61213366131364921</v>
      </c>
      <c r="I431" s="33">
        <f t="shared" ca="1" si="16"/>
        <v>32</v>
      </c>
    </row>
    <row r="432" spans="7:9">
      <c r="G432">
        <v>432</v>
      </c>
      <c r="H432">
        <f t="shared" ca="1" si="17"/>
        <v>0.5952083392301345</v>
      </c>
      <c r="I432" s="33">
        <f t="shared" ca="1" si="16"/>
        <v>32</v>
      </c>
    </row>
    <row r="433" spans="7:9">
      <c r="G433">
        <v>433</v>
      </c>
      <c r="H433">
        <f t="shared" ca="1" si="17"/>
        <v>0.17069898038947018</v>
      </c>
      <c r="I433" s="33">
        <f t="shared" ca="1" si="16"/>
        <v>21</v>
      </c>
    </row>
    <row r="434" spans="7:9">
      <c r="G434">
        <v>434</v>
      </c>
      <c r="H434">
        <f t="shared" ca="1" si="17"/>
        <v>0.63276623430467138</v>
      </c>
      <c r="I434" s="33">
        <f t="shared" ca="1" si="16"/>
        <v>32</v>
      </c>
    </row>
    <row r="435" spans="7:9">
      <c r="G435">
        <v>435</v>
      </c>
      <c r="H435">
        <f t="shared" ca="1" si="17"/>
        <v>0.80544284008278033</v>
      </c>
      <c r="I435" s="33">
        <f t="shared" ca="1" si="16"/>
        <v>36</v>
      </c>
    </row>
    <row r="436" spans="7:9">
      <c r="G436">
        <v>436</v>
      </c>
      <c r="H436">
        <f t="shared" ca="1" si="17"/>
        <v>0.6040115430075661</v>
      </c>
      <c r="I436" s="33">
        <f t="shared" ca="1" si="16"/>
        <v>32</v>
      </c>
    </row>
    <row r="437" spans="7:9">
      <c r="G437">
        <v>437</v>
      </c>
      <c r="H437">
        <f t="shared" ca="1" si="17"/>
        <v>0.53726101437568741</v>
      </c>
      <c r="I437" s="33">
        <f t="shared" ca="1" si="16"/>
        <v>31</v>
      </c>
    </row>
    <row r="438" spans="7:9">
      <c r="G438">
        <v>438</v>
      </c>
      <c r="H438">
        <f t="shared" ca="1" si="17"/>
        <v>0.83548687915374698</v>
      </c>
      <c r="I438" s="33">
        <f t="shared" ca="1" si="16"/>
        <v>36</v>
      </c>
    </row>
    <row r="439" spans="7:9">
      <c r="G439">
        <v>439</v>
      </c>
      <c r="H439">
        <f t="shared" ca="1" si="17"/>
        <v>0.93333479233265793</v>
      </c>
      <c r="I439" s="33">
        <f t="shared" ca="1" si="16"/>
        <v>39</v>
      </c>
    </row>
    <row r="440" spans="7:9">
      <c r="G440">
        <v>440</v>
      </c>
      <c r="H440">
        <f t="shared" ca="1" si="17"/>
        <v>0.62038895844203068</v>
      </c>
      <c r="I440" s="33">
        <f t="shared" ca="1" si="16"/>
        <v>32</v>
      </c>
    </row>
    <row r="441" spans="7:9">
      <c r="G441">
        <v>441</v>
      </c>
      <c r="H441">
        <f t="shared" ca="1" si="17"/>
        <v>0.19197397917900616</v>
      </c>
      <c r="I441" s="33">
        <f t="shared" ca="1" si="16"/>
        <v>22</v>
      </c>
    </row>
    <row r="442" spans="7:9">
      <c r="G442">
        <v>442</v>
      </c>
      <c r="H442">
        <f t="shared" ca="1" si="17"/>
        <v>0.83889512485363071</v>
      </c>
      <c r="I442" s="33">
        <f t="shared" ca="1" si="16"/>
        <v>36</v>
      </c>
    </row>
    <row r="443" spans="7:9">
      <c r="G443">
        <v>443</v>
      </c>
      <c r="H443">
        <f t="shared" ca="1" si="17"/>
        <v>0.68201306399078276</v>
      </c>
      <c r="I443" s="33">
        <f t="shared" ca="1" si="16"/>
        <v>33</v>
      </c>
    </row>
    <row r="444" spans="7:9">
      <c r="G444">
        <v>444</v>
      </c>
      <c r="H444">
        <f t="shared" ca="1" si="17"/>
        <v>0.40276276184075832</v>
      </c>
      <c r="I444" s="33">
        <f t="shared" ca="1" si="16"/>
        <v>28</v>
      </c>
    </row>
    <row r="445" spans="7:9">
      <c r="G445">
        <v>445</v>
      </c>
      <c r="H445">
        <f t="shared" ca="1" si="17"/>
        <v>0.34455748451149715</v>
      </c>
      <c r="I445" s="33">
        <f t="shared" ca="1" si="16"/>
        <v>27</v>
      </c>
    </row>
    <row r="446" spans="7:9">
      <c r="G446">
        <v>446</v>
      </c>
      <c r="H446">
        <f t="shared" ca="1" si="17"/>
        <v>0.32591435974574745</v>
      </c>
      <c r="I446" s="33">
        <f t="shared" ca="1" si="16"/>
        <v>26</v>
      </c>
    </row>
    <row r="447" spans="7:9">
      <c r="G447">
        <v>447</v>
      </c>
      <c r="H447">
        <f t="shared" ca="1" si="17"/>
        <v>0.66287218410774784</v>
      </c>
      <c r="I447" s="33">
        <f t="shared" ca="1" si="16"/>
        <v>32</v>
      </c>
    </row>
    <row r="448" spans="7:9">
      <c r="G448">
        <v>448</v>
      </c>
      <c r="H448">
        <f t="shared" ca="1" si="17"/>
        <v>0.52126158788982346</v>
      </c>
      <c r="I448" s="33">
        <f t="shared" ca="1" si="16"/>
        <v>30</v>
      </c>
    </row>
    <row r="449" spans="7:9">
      <c r="G449">
        <v>449</v>
      </c>
      <c r="H449">
        <f t="shared" ca="1" si="17"/>
        <v>0.33830815961836624</v>
      </c>
      <c r="I449" s="33">
        <f t="shared" ca="1" si="16"/>
        <v>27</v>
      </c>
    </row>
    <row r="450" spans="7:9">
      <c r="G450">
        <v>450</v>
      </c>
      <c r="H450">
        <f t="shared" ca="1" si="17"/>
        <v>0.16612754130017049</v>
      </c>
      <c r="I450" s="33">
        <f t="shared" ref="I450:I513" ca="1" si="18">LOOKUP(H450,$E$1:$F$42,$A$1:$A$42)</f>
        <v>21</v>
      </c>
    </row>
    <row r="451" spans="7:9">
      <c r="G451">
        <v>451</v>
      </c>
      <c r="H451">
        <f t="shared" ref="H451:H514" ca="1" si="19">RAND()</f>
        <v>0.88614976057641992</v>
      </c>
      <c r="I451" s="33">
        <f t="shared" ca="1" si="18"/>
        <v>38</v>
      </c>
    </row>
    <row r="452" spans="7:9">
      <c r="G452">
        <v>452</v>
      </c>
      <c r="H452">
        <f t="shared" ca="1" si="19"/>
        <v>0.34503849972258305</v>
      </c>
      <c r="I452" s="33">
        <f t="shared" ca="1" si="18"/>
        <v>27</v>
      </c>
    </row>
    <row r="453" spans="7:9">
      <c r="G453">
        <v>453</v>
      </c>
      <c r="H453">
        <f t="shared" ca="1" si="19"/>
        <v>0.33781353336364761</v>
      </c>
      <c r="I453" s="33">
        <f t="shared" ca="1" si="18"/>
        <v>27</v>
      </c>
    </row>
    <row r="454" spans="7:9">
      <c r="G454">
        <v>454</v>
      </c>
      <c r="H454">
        <f t="shared" ca="1" si="19"/>
        <v>0.31835346899010097</v>
      </c>
      <c r="I454" s="33">
        <f t="shared" ca="1" si="18"/>
        <v>26</v>
      </c>
    </row>
    <row r="455" spans="7:9">
      <c r="G455">
        <v>455</v>
      </c>
      <c r="H455">
        <f t="shared" ca="1" si="19"/>
        <v>0.65182912927533043</v>
      </c>
      <c r="I455" s="33">
        <f t="shared" ca="1" si="18"/>
        <v>32</v>
      </c>
    </row>
    <row r="456" spans="7:9">
      <c r="G456">
        <v>456</v>
      </c>
      <c r="H456">
        <f t="shared" ca="1" si="19"/>
        <v>0.90950946846930991</v>
      </c>
      <c r="I456" s="33">
        <f t="shared" ca="1" si="18"/>
        <v>38</v>
      </c>
    </row>
    <row r="457" spans="7:9">
      <c r="G457">
        <v>457</v>
      </c>
      <c r="H457">
        <f t="shared" ca="1" si="19"/>
        <v>0.52209410100304765</v>
      </c>
      <c r="I457" s="33">
        <f t="shared" ca="1" si="18"/>
        <v>30</v>
      </c>
    </row>
    <row r="458" spans="7:9">
      <c r="G458">
        <v>458</v>
      </c>
      <c r="H458">
        <f t="shared" ca="1" si="19"/>
        <v>0.74392511730118482</v>
      </c>
      <c r="I458" s="33">
        <f t="shared" ca="1" si="18"/>
        <v>35</v>
      </c>
    </row>
    <row r="459" spans="7:9">
      <c r="G459">
        <v>459</v>
      </c>
      <c r="H459">
        <f t="shared" ca="1" si="19"/>
        <v>0.91859085935631057</v>
      </c>
      <c r="I459" s="33">
        <f t="shared" ca="1" si="18"/>
        <v>39</v>
      </c>
    </row>
    <row r="460" spans="7:9">
      <c r="G460">
        <v>460</v>
      </c>
      <c r="H460">
        <f t="shared" ca="1" si="19"/>
        <v>0.40343551963417279</v>
      </c>
      <c r="I460" s="33">
        <f t="shared" ca="1" si="18"/>
        <v>28</v>
      </c>
    </row>
    <row r="461" spans="7:9">
      <c r="G461">
        <v>461</v>
      </c>
      <c r="H461">
        <f t="shared" ca="1" si="19"/>
        <v>0.70597334413158319</v>
      </c>
      <c r="I461" s="33">
        <f t="shared" ca="1" si="18"/>
        <v>33</v>
      </c>
    </row>
    <row r="462" spans="7:9">
      <c r="G462">
        <v>462</v>
      </c>
      <c r="H462">
        <f t="shared" ca="1" si="19"/>
        <v>0.96609372162389828</v>
      </c>
      <c r="I462" s="33">
        <f t="shared" ca="1" si="18"/>
        <v>40</v>
      </c>
    </row>
    <row r="463" spans="7:9">
      <c r="G463">
        <v>463</v>
      </c>
      <c r="H463">
        <f t="shared" ca="1" si="19"/>
        <v>0.7841087575299478</v>
      </c>
      <c r="I463" s="33">
        <f t="shared" ca="1" si="18"/>
        <v>35</v>
      </c>
    </row>
    <row r="464" spans="7:9">
      <c r="G464">
        <v>464</v>
      </c>
      <c r="H464">
        <f t="shared" ca="1" si="19"/>
        <v>0.41945015551122899</v>
      </c>
      <c r="I464" s="33">
        <f t="shared" ca="1" si="18"/>
        <v>28</v>
      </c>
    </row>
    <row r="465" spans="7:9">
      <c r="G465">
        <v>465</v>
      </c>
      <c r="H465">
        <f t="shared" ca="1" si="19"/>
        <v>0.51108185827064856</v>
      </c>
      <c r="I465" s="33">
        <f t="shared" ca="1" si="18"/>
        <v>30</v>
      </c>
    </row>
    <row r="466" spans="7:9">
      <c r="G466">
        <v>466</v>
      </c>
      <c r="H466">
        <f t="shared" ca="1" si="19"/>
        <v>0.33878254289757503</v>
      </c>
      <c r="I466" s="33">
        <f t="shared" ca="1" si="18"/>
        <v>27</v>
      </c>
    </row>
    <row r="467" spans="7:9">
      <c r="G467">
        <v>467</v>
      </c>
      <c r="H467">
        <f t="shared" ca="1" si="19"/>
        <v>0.17219708792262911</v>
      </c>
      <c r="I467" s="33">
        <f t="shared" ca="1" si="18"/>
        <v>21</v>
      </c>
    </row>
    <row r="468" spans="7:9">
      <c r="G468">
        <v>468</v>
      </c>
      <c r="H468">
        <f t="shared" ca="1" si="19"/>
        <v>0.66709296056571976</v>
      </c>
      <c r="I468" s="33">
        <f t="shared" ca="1" si="18"/>
        <v>32</v>
      </c>
    </row>
    <row r="469" spans="7:9">
      <c r="G469">
        <v>469</v>
      </c>
      <c r="H469">
        <f t="shared" ca="1" si="19"/>
        <v>2.3039418551320634E-2</v>
      </c>
      <c r="I469" s="33">
        <f t="shared" ca="1" si="18"/>
        <v>9</v>
      </c>
    </row>
    <row r="470" spans="7:9">
      <c r="G470">
        <v>470</v>
      </c>
      <c r="H470">
        <f t="shared" ca="1" si="19"/>
        <v>0.46622410834095007</v>
      </c>
      <c r="I470" s="33">
        <f t="shared" ca="1" si="18"/>
        <v>29</v>
      </c>
    </row>
    <row r="471" spans="7:9">
      <c r="G471">
        <v>471</v>
      </c>
      <c r="H471">
        <f t="shared" ca="1" si="19"/>
        <v>0.50596946642779539</v>
      </c>
      <c r="I471" s="33">
        <f t="shared" ca="1" si="18"/>
        <v>30</v>
      </c>
    </row>
    <row r="472" spans="7:9">
      <c r="G472">
        <v>472</v>
      </c>
      <c r="H472">
        <f t="shared" ca="1" si="19"/>
        <v>6.7393590506052536E-2</v>
      </c>
      <c r="I472" s="33">
        <f t="shared" ca="1" si="18"/>
        <v>14</v>
      </c>
    </row>
    <row r="473" spans="7:9">
      <c r="G473">
        <v>473</v>
      </c>
      <c r="H473">
        <f t="shared" ca="1" si="19"/>
        <v>0.52894773093534375</v>
      </c>
      <c r="I473" s="33">
        <f t="shared" ca="1" si="18"/>
        <v>30</v>
      </c>
    </row>
    <row r="474" spans="7:9">
      <c r="G474">
        <v>474</v>
      </c>
      <c r="H474">
        <f t="shared" ca="1" si="19"/>
        <v>0.25854142730357987</v>
      </c>
      <c r="I474" s="33">
        <f t="shared" ca="1" si="18"/>
        <v>24</v>
      </c>
    </row>
    <row r="475" spans="7:9">
      <c r="G475">
        <v>475</v>
      </c>
      <c r="H475">
        <f t="shared" ca="1" si="19"/>
        <v>0.60309235901309632</v>
      </c>
      <c r="I475" s="33">
        <f t="shared" ca="1" si="18"/>
        <v>32</v>
      </c>
    </row>
    <row r="476" spans="7:9">
      <c r="G476">
        <v>476</v>
      </c>
      <c r="H476">
        <f t="shared" ca="1" si="19"/>
        <v>0.95622645936376205</v>
      </c>
      <c r="I476" s="33">
        <f t="shared" ca="1" si="18"/>
        <v>40</v>
      </c>
    </row>
    <row r="477" spans="7:9">
      <c r="G477">
        <v>477</v>
      </c>
      <c r="H477">
        <f t="shared" ca="1" si="19"/>
        <v>0.8569204473406562</v>
      </c>
      <c r="I477" s="33">
        <f t="shared" ca="1" si="18"/>
        <v>37</v>
      </c>
    </row>
    <row r="478" spans="7:9">
      <c r="G478">
        <v>478</v>
      </c>
      <c r="H478">
        <f t="shared" ca="1" si="19"/>
        <v>2.7390056280045427E-2</v>
      </c>
      <c r="I478" s="33">
        <f t="shared" ca="1" si="18"/>
        <v>10</v>
      </c>
    </row>
    <row r="479" spans="7:9">
      <c r="G479">
        <v>479</v>
      </c>
      <c r="H479">
        <f t="shared" ca="1" si="19"/>
        <v>0.42249632399718906</v>
      </c>
      <c r="I479" s="33">
        <f t="shared" ca="1" si="18"/>
        <v>29</v>
      </c>
    </row>
    <row r="480" spans="7:9">
      <c r="G480">
        <v>480</v>
      </c>
      <c r="H480">
        <f t="shared" ca="1" si="19"/>
        <v>9.8044946082147644E-2</v>
      </c>
      <c r="I480" s="33">
        <f t="shared" ca="1" si="18"/>
        <v>15</v>
      </c>
    </row>
    <row r="481" spans="7:9">
      <c r="G481">
        <v>481</v>
      </c>
      <c r="H481">
        <f t="shared" ca="1" si="19"/>
        <v>0.9645848189810825</v>
      </c>
      <c r="I481" s="33">
        <f t="shared" ca="1" si="18"/>
        <v>40</v>
      </c>
    </row>
    <row r="482" spans="7:9">
      <c r="G482">
        <v>482</v>
      </c>
      <c r="H482">
        <f t="shared" ca="1" si="19"/>
        <v>0.80288974686818426</v>
      </c>
      <c r="I482" s="33">
        <f t="shared" ca="1" si="18"/>
        <v>35</v>
      </c>
    </row>
    <row r="483" spans="7:9">
      <c r="G483">
        <v>483</v>
      </c>
      <c r="H483">
        <f t="shared" ca="1" si="19"/>
        <v>0.13583575001566339</v>
      </c>
      <c r="I483" s="33">
        <f t="shared" ca="1" si="18"/>
        <v>18</v>
      </c>
    </row>
    <row r="484" spans="7:9">
      <c r="G484">
        <v>484</v>
      </c>
      <c r="H484">
        <f t="shared" ca="1" si="19"/>
        <v>0.16459315359400817</v>
      </c>
      <c r="I484" s="33">
        <f t="shared" ca="1" si="18"/>
        <v>21</v>
      </c>
    </row>
    <row r="485" spans="7:9">
      <c r="G485">
        <v>485</v>
      </c>
      <c r="H485">
        <f t="shared" ca="1" si="19"/>
        <v>0.58868888921595075</v>
      </c>
      <c r="I485" s="33">
        <f t="shared" ca="1" si="18"/>
        <v>32</v>
      </c>
    </row>
    <row r="486" spans="7:9">
      <c r="G486">
        <v>486</v>
      </c>
      <c r="H486">
        <f t="shared" ca="1" si="19"/>
        <v>0.40454216019406719</v>
      </c>
      <c r="I486" s="33">
        <f t="shared" ca="1" si="18"/>
        <v>28</v>
      </c>
    </row>
    <row r="487" spans="7:9">
      <c r="G487">
        <v>487</v>
      </c>
      <c r="H487">
        <f t="shared" ca="1" si="19"/>
        <v>0.24390067720002806</v>
      </c>
      <c r="I487" s="33">
        <f t="shared" ca="1" si="18"/>
        <v>23</v>
      </c>
    </row>
    <row r="488" spans="7:9">
      <c r="G488">
        <v>488</v>
      </c>
      <c r="H488">
        <f t="shared" ca="1" si="19"/>
        <v>0.88873202482112412</v>
      </c>
      <c r="I488" s="33">
        <f t="shared" ca="1" si="18"/>
        <v>38</v>
      </c>
    </row>
    <row r="489" spans="7:9">
      <c r="G489">
        <v>489</v>
      </c>
      <c r="H489">
        <f t="shared" ca="1" si="19"/>
        <v>7.4025082217145544E-2</v>
      </c>
      <c r="I489" s="33">
        <f t="shared" ca="1" si="18"/>
        <v>14</v>
      </c>
    </row>
    <row r="490" spans="7:9">
      <c r="G490">
        <v>490</v>
      </c>
      <c r="H490">
        <f t="shared" ca="1" si="19"/>
        <v>0.46719501182037104</v>
      </c>
      <c r="I490" s="33">
        <f t="shared" ca="1" si="18"/>
        <v>29</v>
      </c>
    </row>
    <row r="491" spans="7:9">
      <c r="G491">
        <v>491</v>
      </c>
      <c r="H491">
        <f t="shared" ca="1" si="19"/>
        <v>0.65928493110139075</v>
      </c>
      <c r="I491" s="33">
        <f t="shared" ca="1" si="18"/>
        <v>32</v>
      </c>
    </row>
    <row r="492" spans="7:9">
      <c r="G492">
        <v>492</v>
      </c>
      <c r="H492">
        <f t="shared" ca="1" si="19"/>
        <v>0.67957401416874685</v>
      </c>
      <c r="I492" s="33">
        <f t="shared" ca="1" si="18"/>
        <v>33</v>
      </c>
    </row>
    <row r="493" spans="7:9">
      <c r="G493">
        <v>493</v>
      </c>
      <c r="H493">
        <f t="shared" ca="1" si="19"/>
        <v>0.4581357688723412</v>
      </c>
      <c r="I493" s="33">
        <f t="shared" ca="1" si="18"/>
        <v>29</v>
      </c>
    </row>
    <row r="494" spans="7:9">
      <c r="G494">
        <v>494</v>
      </c>
      <c r="H494">
        <f t="shared" ca="1" si="19"/>
        <v>0.12062016125516872</v>
      </c>
      <c r="I494" s="33">
        <f t="shared" ca="1" si="18"/>
        <v>17</v>
      </c>
    </row>
    <row r="495" spans="7:9">
      <c r="G495">
        <v>495</v>
      </c>
      <c r="H495">
        <f t="shared" ca="1" si="19"/>
        <v>0.38481659016171044</v>
      </c>
      <c r="I495" s="33">
        <f t="shared" ca="1" si="18"/>
        <v>28</v>
      </c>
    </row>
    <row r="496" spans="7:9">
      <c r="G496">
        <v>496</v>
      </c>
      <c r="H496">
        <f t="shared" ca="1" si="19"/>
        <v>0.31947809601792609</v>
      </c>
      <c r="I496" s="33">
        <f t="shared" ca="1" si="18"/>
        <v>26</v>
      </c>
    </row>
    <row r="497" spans="7:9">
      <c r="G497">
        <v>497</v>
      </c>
      <c r="H497">
        <f t="shared" ca="1" si="19"/>
        <v>0.95977592499606368</v>
      </c>
      <c r="I497" s="33">
        <f t="shared" ca="1" si="18"/>
        <v>40</v>
      </c>
    </row>
    <row r="498" spans="7:9">
      <c r="G498">
        <v>498</v>
      </c>
      <c r="H498">
        <f t="shared" ca="1" si="19"/>
        <v>0.42829662109065136</v>
      </c>
      <c r="I498" s="33">
        <f t="shared" ca="1" si="18"/>
        <v>29</v>
      </c>
    </row>
    <row r="499" spans="7:9">
      <c r="G499">
        <v>499</v>
      </c>
      <c r="H499">
        <f t="shared" ca="1" si="19"/>
        <v>0.59694199872651488</v>
      </c>
      <c r="I499" s="33">
        <f t="shared" ca="1" si="18"/>
        <v>32</v>
      </c>
    </row>
    <row r="500" spans="7:9">
      <c r="G500">
        <v>500</v>
      </c>
      <c r="H500">
        <f t="shared" ca="1" si="19"/>
        <v>0.90708705373519016</v>
      </c>
      <c r="I500" s="33">
        <f t="shared" ca="1" si="18"/>
        <v>38</v>
      </c>
    </row>
    <row r="501" spans="7:9">
      <c r="G501">
        <v>501</v>
      </c>
      <c r="H501">
        <f t="shared" ca="1" si="19"/>
        <v>0.41993963100521181</v>
      </c>
      <c r="I501" s="33">
        <f t="shared" ca="1" si="18"/>
        <v>28</v>
      </c>
    </row>
    <row r="502" spans="7:9">
      <c r="G502">
        <v>502</v>
      </c>
      <c r="H502">
        <f t="shared" ca="1" si="19"/>
        <v>0.17962123945028319</v>
      </c>
      <c r="I502" s="33">
        <f t="shared" ca="1" si="18"/>
        <v>21</v>
      </c>
    </row>
    <row r="503" spans="7:9">
      <c r="G503">
        <v>503</v>
      </c>
      <c r="H503">
        <f t="shared" ca="1" si="19"/>
        <v>0.93971194591879348</v>
      </c>
      <c r="I503" s="33">
        <f t="shared" ca="1" si="18"/>
        <v>39</v>
      </c>
    </row>
    <row r="504" spans="7:9">
      <c r="G504">
        <v>504</v>
      </c>
      <c r="H504">
        <f t="shared" ca="1" si="19"/>
        <v>0.96596998629119257</v>
      </c>
      <c r="I504" s="33">
        <f t="shared" ca="1" si="18"/>
        <v>40</v>
      </c>
    </row>
    <row r="505" spans="7:9">
      <c r="G505">
        <v>505</v>
      </c>
      <c r="H505">
        <f t="shared" ca="1" si="19"/>
        <v>0.35185905534639583</v>
      </c>
      <c r="I505" s="33">
        <f t="shared" ca="1" si="18"/>
        <v>27</v>
      </c>
    </row>
    <row r="506" spans="7:9">
      <c r="G506">
        <v>506</v>
      </c>
      <c r="H506">
        <f t="shared" ca="1" si="19"/>
        <v>0.32525105214015582</v>
      </c>
      <c r="I506" s="33">
        <f t="shared" ca="1" si="18"/>
        <v>26</v>
      </c>
    </row>
    <row r="507" spans="7:9">
      <c r="G507">
        <v>507</v>
      </c>
      <c r="H507">
        <f t="shared" ca="1" si="19"/>
        <v>0.86444186981501525</v>
      </c>
      <c r="I507" s="33">
        <f t="shared" ca="1" si="18"/>
        <v>37</v>
      </c>
    </row>
    <row r="508" spans="7:9">
      <c r="G508">
        <v>508</v>
      </c>
      <c r="H508">
        <f t="shared" ca="1" si="19"/>
        <v>0.96915491859767655</v>
      </c>
      <c r="I508" s="33">
        <f t="shared" ca="1" si="18"/>
        <v>40</v>
      </c>
    </row>
    <row r="509" spans="7:9">
      <c r="G509">
        <v>509</v>
      </c>
      <c r="H509">
        <f t="shared" ca="1" si="19"/>
        <v>0.74885885070066982</v>
      </c>
      <c r="I509" s="33">
        <f t="shared" ca="1" si="18"/>
        <v>35</v>
      </c>
    </row>
    <row r="510" spans="7:9">
      <c r="G510">
        <v>510</v>
      </c>
      <c r="H510">
        <f t="shared" ca="1" si="19"/>
        <v>0.98860940075360704</v>
      </c>
      <c r="I510" s="33">
        <f t="shared" ca="1" si="18"/>
        <v>41</v>
      </c>
    </row>
    <row r="511" spans="7:9">
      <c r="G511">
        <v>511</v>
      </c>
      <c r="H511">
        <f t="shared" ca="1" si="19"/>
        <v>0.33796974910149857</v>
      </c>
      <c r="I511" s="33">
        <f t="shared" ca="1" si="18"/>
        <v>27</v>
      </c>
    </row>
    <row r="512" spans="7:9">
      <c r="G512">
        <v>512</v>
      </c>
      <c r="H512">
        <f t="shared" ca="1" si="19"/>
        <v>0.32299482544934477</v>
      </c>
      <c r="I512" s="33">
        <f t="shared" ca="1" si="18"/>
        <v>26</v>
      </c>
    </row>
    <row r="513" spans="7:9">
      <c r="G513">
        <v>513</v>
      </c>
      <c r="H513">
        <f t="shared" ca="1" si="19"/>
        <v>0.69831822283734835</v>
      </c>
      <c r="I513" s="33">
        <f t="shared" ca="1" si="18"/>
        <v>33</v>
      </c>
    </row>
    <row r="514" spans="7:9">
      <c r="G514">
        <v>514</v>
      </c>
      <c r="H514">
        <f t="shared" ca="1" si="19"/>
        <v>0.34801395443120231</v>
      </c>
      <c r="I514" s="33">
        <f t="shared" ref="I514:I577" ca="1" si="20">LOOKUP(H514,$E$1:$F$42,$A$1:$A$42)</f>
        <v>27</v>
      </c>
    </row>
    <row r="515" spans="7:9">
      <c r="G515">
        <v>515</v>
      </c>
      <c r="H515">
        <f t="shared" ref="H515:H578" ca="1" si="21">RAND()</f>
        <v>0.95461070845388984</v>
      </c>
      <c r="I515" s="33">
        <f t="shared" ca="1" si="20"/>
        <v>40</v>
      </c>
    </row>
    <row r="516" spans="7:9">
      <c r="G516">
        <v>516</v>
      </c>
      <c r="H516">
        <f t="shared" ca="1" si="21"/>
        <v>0.54608521645017727</v>
      </c>
      <c r="I516" s="33">
        <f t="shared" ca="1" si="20"/>
        <v>31</v>
      </c>
    </row>
    <row r="517" spans="7:9">
      <c r="G517">
        <v>517</v>
      </c>
      <c r="H517">
        <f t="shared" ca="1" si="21"/>
        <v>0.91075652059509304</v>
      </c>
      <c r="I517" s="33">
        <f t="shared" ca="1" si="20"/>
        <v>38</v>
      </c>
    </row>
    <row r="518" spans="7:9">
      <c r="G518">
        <v>518</v>
      </c>
      <c r="H518">
        <f t="shared" ca="1" si="21"/>
        <v>0.39133303008586817</v>
      </c>
      <c r="I518" s="33">
        <f t="shared" ca="1" si="20"/>
        <v>28</v>
      </c>
    </row>
    <row r="519" spans="7:9">
      <c r="G519">
        <v>519</v>
      </c>
      <c r="H519">
        <f t="shared" ca="1" si="21"/>
        <v>0.30966403170955215</v>
      </c>
      <c r="I519" s="33">
        <f t="shared" ca="1" si="20"/>
        <v>26</v>
      </c>
    </row>
    <row r="520" spans="7:9">
      <c r="G520">
        <v>520</v>
      </c>
      <c r="H520">
        <f t="shared" ca="1" si="21"/>
        <v>0.72848833299625337</v>
      </c>
      <c r="I520" s="33">
        <f t="shared" ca="1" si="20"/>
        <v>34</v>
      </c>
    </row>
    <row r="521" spans="7:9">
      <c r="G521">
        <v>521</v>
      </c>
      <c r="H521">
        <f t="shared" ca="1" si="21"/>
        <v>0.12149323796166211</v>
      </c>
      <c r="I521" s="33">
        <f t="shared" ca="1" si="20"/>
        <v>17</v>
      </c>
    </row>
    <row r="522" spans="7:9">
      <c r="G522">
        <v>522</v>
      </c>
      <c r="H522">
        <f t="shared" ca="1" si="21"/>
        <v>3.8925149424796857E-2</v>
      </c>
      <c r="I522" s="33">
        <f t="shared" ca="1" si="20"/>
        <v>12</v>
      </c>
    </row>
    <row r="523" spans="7:9">
      <c r="G523">
        <v>523</v>
      </c>
      <c r="H523">
        <f t="shared" ca="1" si="21"/>
        <v>9.6365794826211104E-2</v>
      </c>
      <c r="I523" s="33">
        <f t="shared" ca="1" si="20"/>
        <v>15</v>
      </c>
    </row>
    <row r="524" spans="7:9">
      <c r="G524">
        <v>524</v>
      </c>
      <c r="H524">
        <f t="shared" ca="1" si="21"/>
        <v>0.16003898412730644</v>
      </c>
      <c r="I524" s="33">
        <f t="shared" ca="1" si="20"/>
        <v>21</v>
      </c>
    </row>
    <row r="525" spans="7:9">
      <c r="G525">
        <v>525</v>
      </c>
      <c r="H525">
        <f t="shared" ca="1" si="21"/>
        <v>0.21335926557186002</v>
      </c>
      <c r="I525" s="33">
        <f t="shared" ca="1" si="20"/>
        <v>23</v>
      </c>
    </row>
    <row r="526" spans="7:9">
      <c r="G526">
        <v>526</v>
      </c>
      <c r="H526">
        <f t="shared" ca="1" si="21"/>
        <v>0.84125728964501056</v>
      </c>
      <c r="I526" s="33">
        <f t="shared" ca="1" si="20"/>
        <v>36</v>
      </c>
    </row>
    <row r="527" spans="7:9">
      <c r="G527">
        <v>527</v>
      </c>
      <c r="H527">
        <f t="shared" ca="1" si="21"/>
        <v>0.86361235172985484</v>
      </c>
      <c r="I527" s="33">
        <f t="shared" ca="1" si="20"/>
        <v>37</v>
      </c>
    </row>
    <row r="528" spans="7:9">
      <c r="G528">
        <v>528</v>
      </c>
      <c r="H528">
        <f t="shared" ca="1" si="21"/>
        <v>0.14317991585355472</v>
      </c>
      <c r="I528" s="33">
        <f t="shared" ca="1" si="20"/>
        <v>19</v>
      </c>
    </row>
    <row r="529" spans="7:9">
      <c r="G529">
        <v>529</v>
      </c>
      <c r="H529">
        <f t="shared" ca="1" si="21"/>
        <v>0.15963420595615097</v>
      </c>
      <c r="I529" s="33">
        <f t="shared" ca="1" si="20"/>
        <v>21</v>
      </c>
    </row>
    <row r="530" spans="7:9">
      <c r="G530">
        <v>530</v>
      </c>
      <c r="H530">
        <f t="shared" ca="1" si="21"/>
        <v>2.7839907799799168E-2</v>
      </c>
      <c r="I530" s="33">
        <f t="shared" ca="1" si="20"/>
        <v>10</v>
      </c>
    </row>
    <row r="531" spans="7:9">
      <c r="G531">
        <v>531</v>
      </c>
      <c r="H531">
        <f t="shared" ca="1" si="21"/>
        <v>0.93137438262803751</v>
      </c>
      <c r="I531" s="33">
        <f t="shared" ca="1" si="20"/>
        <v>39</v>
      </c>
    </row>
    <row r="532" spans="7:9">
      <c r="G532">
        <v>532</v>
      </c>
      <c r="H532">
        <f t="shared" ca="1" si="21"/>
        <v>0.12673869185937792</v>
      </c>
      <c r="I532" s="33">
        <f t="shared" ca="1" si="20"/>
        <v>18</v>
      </c>
    </row>
    <row r="533" spans="7:9">
      <c r="G533">
        <v>533</v>
      </c>
      <c r="H533">
        <f t="shared" ca="1" si="21"/>
        <v>0.80837478962490539</v>
      </c>
      <c r="I533" s="33">
        <f t="shared" ca="1" si="20"/>
        <v>36</v>
      </c>
    </row>
    <row r="534" spans="7:9">
      <c r="G534">
        <v>534</v>
      </c>
      <c r="H534">
        <f t="shared" ca="1" si="21"/>
        <v>1.8127300530453416E-2</v>
      </c>
      <c r="I534" s="33">
        <f t="shared" ca="1" si="20"/>
        <v>8</v>
      </c>
    </row>
    <row r="535" spans="7:9">
      <c r="G535">
        <v>535</v>
      </c>
      <c r="H535">
        <f t="shared" ca="1" si="21"/>
        <v>4.0450529000747082E-2</v>
      </c>
      <c r="I535" s="33">
        <f t="shared" ca="1" si="20"/>
        <v>12</v>
      </c>
    </row>
    <row r="536" spans="7:9">
      <c r="G536">
        <v>536</v>
      </c>
      <c r="H536">
        <f t="shared" ca="1" si="21"/>
        <v>0.57463712622980323</v>
      </c>
      <c r="I536" s="33">
        <f t="shared" ca="1" si="20"/>
        <v>31</v>
      </c>
    </row>
    <row r="537" spans="7:9">
      <c r="G537">
        <v>537</v>
      </c>
      <c r="H537">
        <f t="shared" ca="1" si="21"/>
        <v>0.35694179946752791</v>
      </c>
      <c r="I537" s="33">
        <f t="shared" ca="1" si="20"/>
        <v>28</v>
      </c>
    </row>
    <row r="538" spans="7:9">
      <c r="G538">
        <v>538</v>
      </c>
      <c r="H538">
        <f t="shared" ca="1" si="21"/>
        <v>0.26865156902813436</v>
      </c>
      <c r="I538" s="33">
        <f t="shared" ca="1" si="20"/>
        <v>24</v>
      </c>
    </row>
    <row r="539" spans="7:9">
      <c r="G539">
        <v>539</v>
      </c>
      <c r="H539">
        <f t="shared" ca="1" si="21"/>
        <v>0.2456337812248891</v>
      </c>
      <c r="I539" s="33">
        <f t="shared" ca="1" si="20"/>
        <v>23</v>
      </c>
    </row>
    <row r="540" spans="7:9">
      <c r="G540">
        <v>540</v>
      </c>
      <c r="H540">
        <f t="shared" ca="1" si="21"/>
        <v>0.69613337466504865</v>
      </c>
      <c r="I540" s="33">
        <f t="shared" ca="1" si="20"/>
        <v>33</v>
      </c>
    </row>
    <row r="541" spans="7:9">
      <c r="G541">
        <v>541</v>
      </c>
      <c r="H541">
        <f t="shared" ca="1" si="21"/>
        <v>0.81263222359275356</v>
      </c>
      <c r="I541" s="33">
        <f t="shared" ca="1" si="20"/>
        <v>36</v>
      </c>
    </row>
    <row r="542" spans="7:9">
      <c r="G542">
        <v>542</v>
      </c>
      <c r="H542">
        <f t="shared" ca="1" si="21"/>
        <v>0.53226314012317411</v>
      </c>
      <c r="I542" s="33">
        <f t="shared" ca="1" si="20"/>
        <v>31</v>
      </c>
    </row>
    <row r="543" spans="7:9">
      <c r="G543">
        <v>543</v>
      </c>
      <c r="H543">
        <f t="shared" ca="1" si="21"/>
        <v>0.46285314842773451</v>
      </c>
      <c r="I543" s="33">
        <f t="shared" ca="1" si="20"/>
        <v>29</v>
      </c>
    </row>
    <row r="544" spans="7:9">
      <c r="G544">
        <v>544</v>
      </c>
      <c r="H544">
        <f t="shared" ca="1" si="21"/>
        <v>6.7736270018125877E-2</v>
      </c>
      <c r="I544" s="33">
        <f t="shared" ca="1" si="20"/>
        <v>14</v>
      </c>
    </row>
    <row r="545" spans="7:9">
      <c r="G545">
        <v>545</v>
      </c>
      <c r="H545">
        <f t="shared" ca="1" si="21"/>
        <v>0.85328324824399127</v>
      </c>
      <c r="I545" s="33">
        <f t="shared" ca="1" si="20"/>
        <v>36</v>
      </c>
    </row>
    <row r="546" spans="7:9">
      <c r="G546">
        <v>546</v>
      </c>
      <c r="H546">
        <f t="shared" ca="1" si="21"/>
        <v>4.5162907598865987E-2</v>
      </c>
      <c r="I546" s="33">
        <f t="shared" ca="1" si="20"/>
        <v>12</v>
      </c>
    </row>
    <row r="547" spans="7:9">
      <c r="G547">
        <v>547</v>
      </c>
      <c r="H547">
        <f t="shared" ca="1" si="21"/>
        <v>0.65472213294338266</v>
      </c>
      <c r="I547" s="33">
        <f t="shared" ca="1" si="20"/>
        <v>32</v>
      </c>
    </row>
    <row r="548" spans="7:9">
      <c r="G548">
        <v>548</v>
      </c>
      <c r="H548">
        <f t="shared" ca="1" si="21"/>
        <v>0.1062873306073</v>
      </c>
      <c r="I548" s="33">
        <f t="shared" ca="1" si="20"/>
        <v>15</v>
      </c>
    </row>
    <row r="549" spans="7:9">
      <c r="G549">
        <v>549</v>
      </c>
      <c r="H549">
        <f t="shared" ca="1" si="21"/>
        <v>0.77774080826700875</v>
      </c>
      <c r="I549" s="33">
        <f t="shared" ca="1" si="20"/>
        <v>35</v>
      </c>
    </row>
    <row r="550" spans="7:9">
      <c r="G550">
        <v>550</v>
      </c>
      <c r="H550">
        <f t="shared" ca="1" si="21"/>
        <v>8.2608786360383046E-4</v>
      </c>
      <c r="I550" s="33">
        <f t="shared" ca="1" si="20"/>
        <v>6</v>
      </c>
    </row>
    <row r="551" spans="7:9">
      <c r="G551">
        <v>551</v>
      </c>
      <c r="H551">
        <f t="shared" ca="1" si="21"/>
        <v>0.36473946715993832</v>
      </c>
      <c r="I551" s="33">
        <f t="shared" ca="1" si="20"/>
        <v>28</v>
      </c>
    </row>
    <row r="552" spans="7:9">
      <c r="G552">
        <v>552</v>
      </c>
      <c r="H552">
        <f t="shared" ca="1" si="21"/>
        <v>0.74446518467369749</v>
      </c>
      <c r="I552" s="33">
        <f t="shared" ca="1" si="20"/>
        <v>35</v>
      </c>
    </row>
    <row r="553" spans="7:9">
      <c r="G553">
        <v>553</v>
      </c>
      <c r="H553">
        <f t="shared" ca="1" si="21"/>
        <v>0.92550278477931724</v>
      </c>
      <c r="I553" s="33">
        <f t="shared" ca="1" si="20"/>
        <v>39</v>
      </c>
    </row>
    <row r="554" spans="7:9">
      <c r="G554">
        <v>554</v>
      </c>
      <c r="H554">
        <f t="shared" ca="1" si="21"/>
        <v>0.22530735081078668</v>
      </c>
      <c r="I554" s="33">
        <f t="shared" ca="1" si="20"/>
        <v>23</v>
      </c>
    </row>
    <row r="555" spans="7:9">
      <c r="G555">
        <v>555</v>
      </c>
      <c r="H555">
        <f t="shared" ca="1" si="21"/>
        <v>0.43616722751828874</v>
      </c>
      <c r="I555" s="33">
        <f t="shared" ca="1" si="20"/>
        <v>29</v>
      </c>
    </row>
    <row r="556" spans="7:9">
      <c r="G556">
        <v>556</v>
      </c>
      <c r="H556">
        <f t="shared" ca="1" si="21"/>
        <v>0.45304853770708042</v>
      </c>
      <c r="I556" s="33">
        <f t="shared" ca="1" si="20"/>
        <v>29</v>
      </c>
    </row>
    <row r="557" spans="7:9">
      <c r="G557">
        <v>557</v>
      </c>
      <c r="H557">
        <f t="shared" ca="1" si="21"/>
        <v>0.37727801801495942</v>
      </c>
      <c r="I557" s="33">
        <f t="shared" ca="1" si="20"/>
        <v>28</v>
      </c>
    </row>
    <row r="558" spans="7:9">
      <c r="G558">
        <v>558</v>
      </c>
      <c r="H558">
        <f t="shared" ca="1" si="21"/>
        <v>0.65226187693723958</v>
      </c>
      <c r="I558" s="33">
        <f t="shared" ca="1" si="20"/>
        <v>32</v>
      </c>
    </row>
    <row r="559" spans="7:9">
      <c r="G559">
        <v>559</v>
      </c>
      <c r="H559">
        <f t="shared" ca="1" si="21"/>
        <v>0.68561844532439997</v>
      </c>
      <c r="I559" s="33">
        <f t="shared" ca="1" si="20"/>
        <v>33</v>
      </c>
    </row>
    <row r="560" spans="7:9">
      <c r="G560">
        <v>560</v>
      </c>
      <c r="H560">
        <f t="shared" ca="1" si="21"/>
        <v>0.21720417543130532</v>
      </c>
      <c r="I560" s="33">
        <f t="shared" ca="1" si="20"/>
        <v>23</v>
      </c>
    </row>
    <row r="561" spans="7:9">
      <c r="G561">
        <v>561</v>
      </c>
      <c r="H561">
        <f t="shared" ca="1" si="21"/>
        <v>0.92576740646022126</v>
      </c>
      <c r="I561" s="33">
        <f t="shared" ca="1" si="20"/>
        <v>39</v>
      </c>
    </row>
    <row r="562" spans="7:9">
      <c r="G562">
        <v>562</v>
      </c>
      <c r="H562">
        <f t="shared" ca="1" si="21"/>
        <v>0.84980843148894614</v>
      </c>
      <c r="I562" s="33">
        <f t="shared" ca="1" si="20"/>
        <v>36</v>
      </c>
    </row>
    <row r="563" spans="7:9">
      <c r="G563">
        <v>563</v>
      </c>
      <c r="H563">
        <f t="shared" ca="1" si="21"/>
        <v>0.83655393818096124</v>
      </c>
      <c r="I563" s="33">
        <f t="shared" ca="1" si="20"/>
        <v>36</v>
      </c>
    </row>
    <row r="564" spans="7:9">
      <c r="G564">
        <v>564</v>
      </c>
      <c r="H564">
        <f t="shared" ca="1" si="21"/>
        <v>0.32245685415917447</v>
      </c>
      <c r="I564" s="33">
        <f t="shared" ca="1" si="20"/>
        <v>26</v>
      </c>
    </row>
    <row r="565" spans="7:9">
      <c r="G565">
        <v>565</v>
      </c>
      <c r="H565">
        <f t="shared" ca="1" si="21"/>
        <v>0.41954139125020928</v>
      </c>
      <c r="I565" s="33">
        <f t="shared" ca="1" si="20"/>
        <v>28</v>
      </c>
    </row>
    <row r="566" spans="7:9">
      <c r="G566">
        <v>566</v>
      </c>
      <c r="H566">
        <f t="shared" ca="1" si="21"/>
        <v>0.19058472986048436</v>
      </c>
      <c r="I566" s="33">
        <f t="shared" ca="1" si="20"/>
        <v>22</v>
      </c>
    </row>
    <row r="567" spans="7:9">
      <c r="G567">
        <v>567</v>
      </c>
      <c r="H567">
        <f t="shared" ca="1" si="21"/>
        <v>0.65660916482416798</v>
      </c>
      <c r="I567" s="33">
        <f t="shared" ca="1" si="20"/>
        <v>32</v>
      </c>
    </row>
    <row r="568" spans="7:9">
      <c r="G568">
        <v>568</v>
      </c>
      <c r="H568">
        <f t="shared" ca="1" si="21"/>
        <v>5.6349655428989176E-2</v>
      </c>
      <c r="I568" s="33">
        <f t="shared" ca="1" si="20"/>
        <v>14</v>
      </c>
    </row>
    <row r="569" spans="7:9">
      <c r="G569">
        <v>569</v>
      </c>
      <c r="H569">
        <f t="shared" ca="1" si="21"/>
        <v>0.60759442522149454</v>
      </c>
      <c r="I569" s="33">
        <f t="shared" ca="1" si="20"/>
        <v>32</v>
      </c>
    </row>
    <row r="570" spans="7:9">
      <c r="G570">
        <v>570</v>
      </c>
      <c r="H570">
        <f t="shared" ca="1" si="21"/>
        <v>0.55107881973461414</v>
      </c>
      <c r="I570" s="33">
        <f t="shared" ca="1" si="20"/>
        <v>31</v>
      </c>
    </row>
    <row r="571" spans="7:9">
      <c r="G571">
        <v>571</v>
      </c>
      <c r="H571">
        <f t="shared" ca="1" si="21"/>
        <v>0.20277529352044954</v>
      </c>
      <c r="I571" s="33">
        <f t="shared" ca="1" si="20"/>
        <v>22</v>
      </c>
    </row>
    <row r="572" spans="7:9">
      <c r="G572">
        <v>572</v>
      </c>
      <c r="H572">
        <f t="shared" ca="1" si="21"/>
        <v>0.16347615455650677</v>
      </c>
      <c r="I572" s="33">
        <f t="shared" ca="1" si="20"/>
        <v>21</v>
      </c>
    </row>
    <row r="573" spans="7:9">
      <c r="G573">
        <v>573</v>
      </c>
      <c r="H573">
        <f t="shared" ca="1" si="21"/>
        <v>1.9239048895386968E-2</v>
      </c>
      <c r="I573" s="33">
        <f t="shared" ca="1" si="20"/>
        <v>8</v>
      </c>
    </row>
    <row r="574" spans="7:9">
      <c r="G574">
        <v>574</v>
      </c>
      <c r="H574">
        <f t="shared" ca="1" si="21"/>
        <v>0.3594244698798148</v>
      </c>
      <c r="I574" s="33">
        <f t="shared" ca="1" si="20"/>
        <v>28</v>
      </c>
    </row>
    <row r="575" spans="7:9">
      <c r="G575">
        <v>575</v>
      </c>
      <c r="H575">
        <f t="shared" ca="1" si="21"/>
        <v>0.43147960716882605</v>
      </c>
      <c r="I575" s="33">
        <f t="shared" ca="1" si="20"/>
        <v>29</v>
      </c>
    </row>
    <row r="576" spans="7:9">
      <c r="G576">
        <v>576</v>
      </c>
      <c r="H576">
        <f t="shared" ca="1" si="21"/>
        <v>0.26405943820081867</v>
      </c>
      <c r="I576" s="33">
        <f t="shared" ca="1" si="20"/>
        <v>24</v>
      </c>
    </row>
    <row r="577" spans="7:9">
      <c r="G577">
        <v>577</v>
      </c>
      <c r="H577">
        <f t="shared" ca="1" si="21"/>
        <v>0.36785344327538438</v>
      </c>
      <c r="I577" s="33">
        <f t="shared" ca="1" si="20"/>
        <v>28</v>
      </c>
    </row>
    <row r="578" spans="7:9">
      <c r="G578">
        <v>578</v>
      </c>
      <c r="H578">
        <f t="shared" ca="1" si="21"/>
        <v>0.33837699960432099</v>
      </c>
      <c r="I578" s="33">
        <f t="shared" ref="I578:I641" ca="1" si="22">LOOKUP(H578,$E$1:$F$42,$A$1:$A$42)</f>
        <v>27</v>
      </c>
    </row>
    <row r="579" spans="7:9">
      <c r="G579">
        <v>579</v>
      </c>
      <c r="H579">
        <f t="shared" ref="H579:H642" ca="1" si="23">RAND()</f>
        <v>0.57235938989941515</v>
      </c>
      <c r="I579" s="33">
        <f t="shared" ca="1" si="22"/>
        <v>31</v>
      </c>
    </row>
    <row r="580" spans="7:9">
      <c r="G580">
        <v>580</v>
      </c>
      <c r="H580">
        <f t="shared" ca="1" si="23"/>
        <v>0.79648944151279877</v>
      </c>
      <c r="I580" s="33">
        <f t="shared" ca="1" si="22"/>
        <v>35</v>
      </c>
    </row>
    <row r="581" spans="7:9">
      <c r="G581">
        <v>581</v>
      </c>
      <c r="H581">
        <f t="shared" ca="1" si="23"/>
        <v>0.40311968557972444</v>
      </c>
      <c r="I581" s="33">
        <f t="shared" ca="1" si="22"/>
        <v>28</v>
      </c>
    </row>
    <row r="582" spans="7:9">
      <c r="G582">
        <v>582</v>
      </c>
      <c r="H582">
        <f t="shared" ca="1" si="23"/>
        <v>0.66956104759989843</v>
      </c>
      <c r="I582" s="33">
        <f t="shared" ca="1" si="22"/>
        <v>32</v>
      </c>
    </row>
    <row r="583" spans="7:9">
      <c r="G583">
        <v>583</v>
      </c>
      <c r="H583">
        <f t="shared" ca="1" si="23"/>
        <v>0.6022728669919456</v>
      </c>
      <c r="I583" s="33">
        <f t="shared" ca="1" si="22"/>
        <v>32</v>
      </c>
    </row>
    <row r="584" spans="7:9">
      <c r="G584">
        <v>584</v>
      </c>
      <c r="H584">
        <f t="shared" ca="1" si="23"/>
        <v>0.45280369419781663</v>
      </c>
      <c r="I584" s="33">
        <f t="shared" ca="1" si="22"/>
        <v>29</v>
      </c>
    </row>
    <row r="585" spans="7:9">
      <c r="G585">
        <v>585</v>
      </c>
      <c r="H585">
        <f t="shared" ca="1" si="23"/>
        <v>1.8512539893117963E-2</v>
      </c>
      <c r="I585" s="33">
        <f t="shared" ca="1" si="22"/>
        <v>8</v>
      </c>
    </row>
    <row r="586" spans="7:9">
      <c r="G586">
        <v>586</v>
      </c>
      <c r="H586">
        <f t="shared" ca="1" si="23"/>
        <v>2.1459626340649129E-2</v>
      </c>
      <c r="I586" s="33">
        <f t="shared" ca="1" si="22"/>
        <v>9</v>
      </c>
    </row>
    <row r="587" spans="7:9">
      <c r="G587">
        <v>587</v>
      </c>
      <c r="H587">
        <f t="shared" ca="1" si="23"/>
        <v>0.83733219174204054</v>
      </c>
      <c r="I587" s="33">
        <f t="shared" ca="1" si="22"/>
        <v>36</v>
      </c>
    </row>
    <row r="588" spans="7:9">
      <c r="G588">
        <v>588</v>
      </c>
      <c r="H588">
        <f t="shared" ca="1" si="23"/>
        <v>0.646290797403961</v>
      </c>
      <c r="I588" s="33">
        <f t="shared" ca="1" si="22"/>
        <v>32</v>
      </c>
    </row>
    <row r="589" spans="7:9">
      <c r="G589">
        <v>589</v>
      </c>
      <c r="H589">
        <f t="shared" ca="1" si="23"/>
        <v>0.3730362385717455</v>
      </c>
      <c r="I589" s="33">
        <f t="shared" ca="1" si="22"/>
        <v>28</v>
      </c>
    </row>
    <row r="590" spans="7:9">
      <c r="G590">
        <v>590</v>
      </c>
      <c r="H590">
        <f t="shared" ca="1" si="23"/>
        <v>0.58769968563911679</v>
      </c>
      <c r="I590" s="33">
        <f t="shared" ca="1" si="22"/>
        <v>32</v>
      </c>
    </row>
    <row r="591" spans="7:9">
      <c r="G591">
        <v>591</v>
      </c>
      <c r="H591">
        <f t="shared" ca="1" si="23"/>
        <v>0.1317268561072753</v>
      </c>
      <c r="I591" s="33">
        <f t="shared" ca="1" si="22"/>
        <v>18</v>
      </c>
    </row>
    <row r="592" spans="7:9">
      <c r="G592">
        <v>592</v>
      </c>
      <c r="H592">
        <f t="shared" ca="1" si="23"/>
        <v>1.966079044503255E-2</v>
      </c>
      <c r="I592" s="33">
        <f t="shared" ca="1" si="22"/>
        <v>8</v>
      </c>
    </row>
    <row r="593" spans="7:9">
      <c r="G593">
        <v>593</v>
      </c>
      <c r="H593">
        <f t="shared" ca="1" si="23"/>
        <v>0.53952379022608632</v>
      </c>
      <c r="I593" s="33">
        <f t="shared" ca="1" si="22"/>
        <v>31</v>
      </c>
    </row>
    <row r="594" spans="7:9">
      <c r="G594">
        <v>594</v>
      </c>
      <c r="H594">
        <f t="shared" ca="1" si="23"/>
        <v>0.15963768628968145</v>
      </c>
      <c r="I594" s="33">
        <f t="shared" ca="1" si="22"/>
        <v>21</v>
      </c>
    </row>
    <row r="595" spans="7:9">
      <c r="G595">
        <v>595</v>
      </c>
      <c r="H595">
        <f t="shared" ca="1" si="23"/>
        <v>0.51250160721113658</v>
      </c>
      <c r="I595" s="33">
        <f t="shared" ca="1" si="22"/>
        <v>30</v>
      </c>
    </row>
    <row r="596" spans="7:9">
      <c r="G596">
        <v>596</v>
      </c>
      <c r="H596">
        <f t="shared" ca="1" si="23"/>
        <v>0.12689124291883669</v>
      </c>
      <c r="I596" s="33">
        <f t="shared" ca="1" si="22"/>
        <v>18</v>
      </c>
    </row>
    <row r="597" spans="7:9">
      <c r="G597">
        <v>597</v>
      </c>
      <c r="H597">
        <f t="shared" ca="1" si="23"/>
        <v>0.18586227756753471</v>
      </c>
      <c r="I597" s="33">
        <f t="shared" ca="1" si="22"/>
        <v>21</v>
      </c>
    </row>
    <row r="598" spans="7:9">
      <c r="G598">
        <v>598</v>
      </c>
      <c r="H598">
        <f t="shared" ca="1" si="23"/>
        <v>8.3306723219604972E-3</v>
      </c>
      <c r="I598" s="33">
        <f t="shared" ca="1" si="22"/>
        <v>7</v>
      </c>
    </row>
    <row r="599" spans="7:9">
      <c r="G599">
        <v>599</v>
      </c>
      <c r="H599">
        <f t="shared" ca="1" si="23"/>
        <v>0.17304751359233606</v>
      </c>
      <c r="I599" s="33">
        <f t="shared" ca="1" si="22"/>
        <v>21</v>
      </c>
    </row>
    <row r="600" spans="7:9">
      <c r="G600">
        <v>600</v>
      </c>
      <c r="H600">
        <f t="shared" ca="1" si="23"/>
        <v>0.83774420568535091</v>
      </c>
      <c r="I600" s="33">
        <f t="shared" ca="1" si="22"/>
        <v>36</v>
      </c>
    </row>
    <row r="601" spans="7:9">
      <c r="G601">
        <v>601</v>
      </c>
      <c r="H601">
        <f t="shared" ca="1" si="23"/>
        <v>0.23054353898576285</v>
      </c>
      <c r="I601" s="33">
        <f t="shared" ca="1" si="22"/>
        <v>23</v>
      </c>
    </row>
    <row r="602" spans="7:9">
      <c r="G602">
        <v>602</v>
      </c>
      <c r="H602">
        <f t="shared" ca="1" si="23"/>
        <v>0.35382229955109734</v>
      </c>
      <c r="I602" s="33">
        <f t="shared" ca="1" si="22"/>
        <v>27</v>
      </c>
    </row>
    <row r="603" spans="7:9">
      <c r="G603">
        <v>603</v>
      </c>
      <c r="H603">
        <f t="shared" ca="1" si="23"/>
        <v>0.45467976075567273</v>
      </c>
      <c r="I603" s="33">
        <f t="shared" ca="1" si="22"/>
        <v>29</v>
      </c>
    </row>
    <row r="604" spans="7:9">
      <c r="G604">
        <v>604</v>
      </c>
      <c r="H604">
        <f t="shared" ca="1" si="23"/>
        <v>0.96315707892101721</v>
      </c>
      <c r="I604" s="33">
        <f t="shared" ca="1" si="22"/>
        <v>40</v>
      </c>
    </row>
    <row r="605" spans="7:9">
      <c r="G605">
        <v>605</v>
      </c>
      <c r="H605">
        <f t="shared" ca="1" si="23"/>
        <v>0.11354156175386099</v>
      </c>
      <c r="I605" s="33">
        <f t="shared" ca="1" si="22"/>
        <v>16</v>
      </c>
    </row>
    <row r="606" spans="7:9">
      <c r="G606">
        <v>606</v>
      </c>
      <c r="H606">
        <f t="shared" ca="1" si="23"/>
        <v>0.93033180272314531</v>
      </c>
      <c r="I606" s="33">
        <f t="shared" ca="1" si="22"/>
        <v>39</v>
      </c>
    </row>
    <row r="607" spans="7:9">
      <c r="G607">
        <v>607</v>
      </c>
      <c r="H607">
        <f t="shared" ca="1" si="23"/>
        <v>3.743761492892983E-2</v>
      </c>
      <c r="I607" s="33">
        <f t="shared" ca="1" si="22"/>
        <v>12</v>
      </c>
    </row>
    <row r="608" spans="7:9">
      <c r="G608">
        <v>608</v>
      </c>
      <c r="H608">
        <f t="shared" ca="1" si="23"/>
        <v>0.47801042161497442</v>
      </c>
      <c r="I608" s="33">
        <f t="shared" ca="1" si="22"/>
        <v>29</v>
      </c>
    </row>
    <row r="609" spans="7:9">
      <c r="G609">
        <v>609</v>
      </c>
      <c r="H609">
        <f t="shared" ca="1" si="23"/>
        <v>0.40956482708510189</v>
      </c>
      <c r="I609" s="33">
        <f t="shared" ca="1" si="22"/>
        <v>28</v>
      </c>
    </row>
    <row r="610" spans="7:9">
      <c r="G610">
        <v>610</v>
      </c>
      <c r="H610">
        <f t="shared" ca="1" si="23"/>
        <v>0.32118908898273257</v>
      </c>
      <c r="I610" s="33">
        <f t="shared" ca="1" si="22"/>
        <v>26</v>
      </c>
    </row>
    <row r="611" spans="7:9">
      <c r="G611">
        <v>611</v>
      </c>
      <c r="H611">
        <f t="shared" ca="1" si="23"/>
        <v>0.66024826948847204</v>
      </c>
      <c r="I611" s="33">
        <f t="shared" ca="1" si="22"/>
        <v>32</v>
      </c>
    </row>
    <row r="612" spans="7:9">
      <c r="G612">
        <v>612</v>
      </c>
      <c r="H612">
        <f t="shared" ca="1" si="23"/>
        <v>0.69524080152481804</v>
      </c>
      <c r="I612" s="33">
        <f t="shared" ca="1" si="22"/>
        <v>33</v>
      </c>
    </row>
    <row r="613" spans="7:9">
      <c r="G613">
        <v>613</v>
      </c>
      <c r="H613">
        <f t="shared" ca="1" si="23"/>
        <v>0.75183930326897264</v>
      </c>
      <c r="I613" s="33">
        <f t="shared" ca="1" si="22"/>
        <v>35</v>
      </c>
    </row>
    <row r="614" spans="7:9">
      <c r="G614">
        <v>614</v>
      </c>
      <c r="H614">
        <f t="shared" ca="1" si="23"/>
        <v>0.16517913096883274</v>
      </c>
      <c r="I614" s="33">
        <f t="shared" ca="1" si="22"/>
        <v>21</v>
      </c>
    </row>
    <row r="615" spans="7:9">
      <c r="G615">
        <v>615</v>
      </c>
      <c r="H615">
        <f t="shared" ca="1" si="23"/>
        <v>0.74791939375957028</v>
      </c>
      <c r="I615" s="33">
        <f t="shared" ca="1" si="22"/>
        <v>35</v>
      </c>
    </row>
    <row r="616" spans="7:9">
      <c r="G616">
        <v>616</v>
      </c>
      <c r="H616">
        <f t="shared" ca="1" si="23"/>
        <v>0.41864552260672772</v>
      </c>
      <c r="I616" s="33">
        <f t="shared" ca="1" si="22"/>
        <v>28</v>
      </c>
    </row>
    <row r="617" spans="7:9">
      <c r="G617">
        <v>617</v>
      </c>
      <c r="H617">
        <f t="shared" ca="1" si="23"/>
        <v>0.66746014656313279</v>
      </c>
      <c r="I617" s="33">
        <f t="shared" ca="1" si="22"/>
        <v>32</v>
      </c>
    </row>
    <row r="618" spans="7:9">
      <c r="G618">
        <v>618</v>
      </c>
      <c r="H618">
        <f t="shared" ca="1" si="23"/>
        <v>0.88558411138560855</v>
      </c>
      <c r="I618" s="33">
        <f t="shared" ca="1" si="22"/>
        <v>38</v>
      </c>
    </row>
    <row r="619" spans="7:9">
      <c r="G619">
        <v>619</v>
      </c>
      <c r="H619">
        <f t="shared" ca="1" si="23"/>
        <v>1.2475355701389135E-2</v>
      </c>
      <c r="I619" s="33">
        <f t="shared" ca="1" si="22"/>
        <v>7</v>
      </c>
    </row>
    <row r="620" spans="7:9">
      <c r="G620">
        <v>620</v>
      </c>
      <c r="H620">
        <f t="shared" ca="1" si="23"/>
        <v>0.83212603039084332</v>
      </c>
      <c r="I620" s="33">
        <f t="shared" ca="1" si="22"/>
        <v>36</v>
      </c>
    </row>
    <row r="621" spans="7:9">
      <c r="G621">
        <v>621</v>
      </c>
      <c r="H621">
        <f t="shared" ca="1" si="23"/>
        <v>0.18430740777640553</v>
      </c>
      <c r="I621" s="33">
        <f t="shared" ca="1" si="22"/>
        <v>21</v>
      </c>
    </row>
    <row r="622" spans="7:9">
      <c r="G622">
        <v>622</v>
      </c>
      <c r="H622">
        <f t="shared" ca="1" si="23"/>
        <v>0.54788300195953465</v>
      </c>
      <c r="I622" s="33">
        <f t="shared" ca="1" si="22"/>
        <v>31</v>
      </c>
    </row>
    <row r="623" spans="7:9">
      <c r="G623">
        <v>623</v>
      </c>
      <c r="H623">
        <f t="shared" ca="1" si="23"/>
        <v>0.73704263176091078</v>
      </c>
      <c r="I623" s="33">
        <f t="shared" ca="1" si="22"/>
        <v>35</v>
      </c>
    </row>
    <row r="624" spans="7:9">
      <c r="G624">
        <v>624</v>
      </c>
      <c r="H624">
        <f t="shared" ca="1" si="23"/>
        <v>0.61057349724825494</v>
      </c>
      <c r="I624" s="33">
        <f t="shared" ca="1" si="22"/>
        <v>32</v>
      </c>
    </row>
    <row r="625" spans="7:9">
      <c r="G625">
        <v>625</v>
      </c>
      <c r="H625">
        <f t="shared" ca="1" si="23"/>
        <v>6.1321461355339335E-2</v>
      </c>
      <c r="I625" s="33">
        <f t="shared" ca="1" si="22"/>
        <v>14</v>
      </c>
    </row>
    <row r="626" spans="7:9">
      <c r="G626">
        <v>626</v>
      </c>
      <c r="H626">
        <f t="shared" ca="1" si="23"/>
        <v>0.83739926672259812</v>
      </c>
      <c r="I626" s="33">
        <f t="shared" ca="1" si="22"/>
        <v>36</v>
      </c>
    </row>
    <row r="627" spans="7:9">
      <c r="G627">
        <v>627</v>
      </c>
      <c r="H627">
        <f t="shared" ca="1" si="23"/>
        <v>0.93876514810450118</v>
      </c>
      <c r="I627" s="33">
        <f t="shared" ca="1" si="22"/>
        <v>39</v>
      </c>
    </row>
    <row r="628" spans="7:9">
      <c r="G628">
        <v>628</v>
      </c>
      <c r="H628">
        <f t="shared" ca="1" si="23"/>
        <v>0.82123961204164542</v>
      </c>
      <c r="I628" s="33">
        <f t="shared" ca="1" si="22"/>
        <v>36</v>
      </c>
    </row>
    <row r="629" spans="7:9">
      <c r="G629">
        <v>629</v>
      </c>
      <c r="H629">
        <f t="shared" ca="1" si="23"/>
        <v>0.54732851276231875</v>
      </c>
      <c r="I629" s="33">
        <f t="shared" ca="1" si="22"/>
        <v>31</v>
      </c>
    </row>
    <row r="630" spans="7:9">
      <c r="G630">
        <v>630</v>
      </c>
      <c r="H630">
        <f t="shared" ca="1" si="23"/>
        <v>0.5423911532094059</v>
      </c>
      <c r="I630" s="33">
        <f t="shared" ca="1" si="22"/>
        <v>31</v>
      </c>
    </row>
    <row r="631" spans="7:9">
      <c r="G631">
        <v>631</v>
      </c>
      <c r="H631">
        <f t="shared" ca="1" si="23"/>
        <v>0.5574276547862077</v>
      </c>
      <c r="I631" s="33">
        <f t="shared" ca="1" si="22"/>
        <v>31</v>
      </c>
    </row>
    <row r="632" spans="7:9">
      <c r="G632">
        <v>632</v>
      </c>
      <c r="H632">
        <f t="shared" ca="1" si="23"/>
        <v>6.6476430584527457E-2</v>
      </c>
      <c r="I632" s="33">
        <f t="shared" ca="1" si="22"/>
        <v>14</v>
      </c>
    </row>
    <row r="633" spans="7:9">
      <c r="G633">
        <v>633</v>
      </c>
      <c r="H633">
        <f t="shared" ca="1" si="23"/>
        <v>0.36711629447769001</v>
      </c>
      <c r="I633" s="33">
        <f t="shared" ca="1" si="22"/>
        <v>28</v>
      </c>
    </row>
    <row r="634" spans="7:9">
      <c r="G634">
        <v>634</v>
      </c>
      <c r="H634">
        <f t="shared" ca="1" si="23"/>
        <v>0.49489867198904325</v>
      </c>
      <c r="I634" s="33">
        <f t="shared" ca="1" si="22"/>
        <v>30</v>
      </c>
    </row>
    <row r="635" spans="7:9">
      <c r="G635">
        <v>635</v>
      </c>
      <c r="H635">
        <f t="shared" ca="1" si="23"/>
        <v>8.6204705189410036E-2</v>
      </c>
      <c r="I635" s="33">
        <f t="shared" ca="1" si="22"/>
        <v>15</v>
      </c>
    </row>
    <row r="636" spans="7:9">
      <c r="G636">
        <v>636</v>
      </c>
      <c r="H636">
        <f t="shared" ca="1" si="23"/>
        <v>0.22560358696628946</v>
      </c>
      <c r="I636" s="33">
        <f t="shared" ca="1" si="22"/>
        <v>23</v>
      </c>
    </row>
    <row r="637" spans="7:9">
      <c r="G637">
        <v>637</v>
      </c>
      <c r="H637">
        <f t="shared" ca="1" si="23"/>
        <v>0.2595331528510092</v>
      </c>
      <c r="I637" s="33">
        <f t="shared" ca="1" si="22"/>
        <v>24</v>
      </c>
    </row>
    <row r="638" spans="7:9">
      <c r="G638">
        <v>638</v>
      </c>
      <c r="H638">
        <f t="shared" ca="1" si="23"/>
        <v>0.69255966312298456</v>
      </c>
      <c r="I638" s="33">
        <f t="shared" ca="1" si="22"/>
        <v>33</v>
      </c>
    </row>
    <row r="639" spans="7:9">
      <c r="G639">
        <v>639</v>
      </c>
      <c r="H639">
        <f t="shared" ca="1" si="23"/>
        <v>0.44223254909205134</v>
      </c>
      <c r="I639" s="33">
        <f t="shared" ca="1" si="22"/>
        <v>29</v>
      </c>
    </row>
    <row r="640" spans="7:9">
      <c r="G640">
        <v>640</v>
      </c>
      <c r="H640">
        <f t="shared" ca="1" si="23"/>
        <v>0.30872364977509736</v>
      </c>
      <c r="I640" s="33">
        <f t="shared" ca="1" si="22"/>
        <v>26</v>
      </c>
    </row>
    <row r="641" spans="7:9">
      <c r="G641">
        <v>641</v>
      </c>
      <c r="H641">
        <f t="shared" ca="1" si="23"/>
        <v>0.91393039740085558</v>
      </c>
      <c r="I641" s="33">
        <f t="shared" ca="1" si="22"/>
        <v>38</v>
      </c>
    </row>
    <row r="642" spans="7:9">
      <c r="G642">
        <v>642</v>
      </c>
      <c r="H642">
        <f t="shared" ca="1" si="23"/>
        <v>0.51190463814095821</v>
      </c>
      <c r="I642" s="33">
        <f t="shared" ref="I642:I705" ca="1" si="24">LOOKUP(H642,$E$1:$F$42,$A$1:$A$42)</f>
        <v>30</v>
      </c>
    </row>
    <row r="643" spans="7:9">
      <c r="G643">
        <v>643</v>
      </c>
      <c r="H643">
        <f t="shared" ref="H643:H706" ca="1" si="25">RAND()</f>
        <v>0.16806254441162505</v>
      </c>
      <c r="I643" s="33">
        <f t="shared" ca="1" si="24"/>
        <v>21</v>
      </c>
    </row>
    <row r="644" spans="7:9">
      <c r="G644">
        <v>644</v>
      </c>
      <c r="H644">
        <f t="shared" ca="1" si="25"/>
        <v>0.37616755612911967</v>
      </c>
      <c r="I644" s="33">
        <f t="shared" ca="1" si="24"/>
        <v>28</v>
      </c>
    </row>
    <row r="645" spans="7:9">
      <c r="G645">
        <v>645</v>
      </c>
      <c r="H645">
        <f t="shared" ca="1" si="25"/>
        <v>6.502595227168062E-2</v>
      </c>
      <c r="I645" s="33">
        <f t="shared" ca="1" si="24"/>
        <v>14</v>
      </c>
    </row>
    <row r="646" spans="7:9">
      <c r="G646">
        <v>646</v>
      </c>
      <c r="H646">
        <f t="shared" ca="1" si="25"/>
        <v>0.43935393179061288</v>
      </c>
      <c r="I646" s="33">
        <f t="shared" ca="1" si="24"/>
        <v>29</v>
      </c>
    </row>
    <row r="647" spans="7:9">
      <c r="G647">
        <v>647</v>
      </c>
      <c r="H647">
        <f t="shared" ca="1" si="25"/>
        <v>0.97239986586709481</v>
      </c>
      <c r="I647" s="33">
        <f t="shared" ca="1" si="24"/>
        <v>40</v>
      </c>
    </row>
    <row r="648" spans="7:9">
      <c r="G648">
        <v>648</v>
      </c>
      <c r="H648">
        <f t="shared" ca="1" si="25"/>
        <v>0.78397556779141975</v>
      </c>
      <c r="I648" s="33">
        <f t="shared" ca="1" si="24"/>
        <v>35</v>
      </c>
    </row>
    <row r="649" spans="7:9">
      <c r="G649">
        <v>649</v>
      </c>
      <c r="H649">
        <f t="shared" ca="1" si="25"/>
        <v>0.30439888387228431</v>
      </c>
      <c r="I649" s="33">
        <f t="shared" ca="1" si="24"/>
        <v>25</v>
      </c>
    </row>
    <row r="650" spans="7:9">
      <c r="G650">
        <v>650</v>
      </c>
      <c r="H650">
        <f t="shared" ca="1" si="25"/>
        <v>0.80062624702361118</v>
      </c>
      <c r="I650" s="33">
        <f t="shared" ca="1" si="24"/>
        <v>35</v>
      </c>
    </row>
    <row r="651" spans="7:9">
      <c r="G651">
        <v>651</v>
      </c>
      <c r="H651">
        <f t="shared" ca="1" si="25"/>
        <v>7.254859176874906E-2</v>
      </c>
      <c r="I651" s="33">
        <f t="shared" ca="1" si="24"/>
        <v>14</v>
      </c>
    </row>
    <row r="652" spans="7:9">
      <c r="G652">
        <v>652</v>
      </c>
      <c r="H652">
        <f t="shared" ca="1" si="25"/>
        <v>0.62734474049425426</v>
      </c>
      <c r="I652" s="33">
        <f t="shared" ca="1" si="24"/>
        <v>32</v>
      </c>
    </row>
    <row r="653" spans="7:9">
      <c r="G653">
        <v>653</v>
      </c>
      <c r="H653">
        <f t="shared" ca="1" si="25"/>
        <v>4.5623815184000605E-2</v>
      </c>
      <c r="I653" s="33">
        <f t="shared" ca="1" si="24"/>
        <v>12</v>
      </c>
    </row>
    <row r="654" spans="7:9">
      <c r="G654">
        <v>654</v>
      </c>
      <c r="H654">
        <f t="shared" ca="1" si="25"/>
        <v>4.1781213399009864E-2</v>
      </c>
      <c r="I654" s="33">
        <f t="shared" ca="1" si="24"/>
        <v>12</v>
      </c>
    </row>
    <row r="655" spans="7:9">
      <c r="G655">
        <v>655</v>
      </c>
      <c r="H655">
        <f t="shared" ca="1" si="25"/>
        <v>0.84873138914492574</v>
      </c>
      <c r="I655" s="33">
        <f t="shared" ca="1" si="24"/>
        <v>36</v>
      </c>
    </row>
    <row r="656" spans="7:9">
      <c r="G656">
        <v>656</v>
      </c>
      <c r="H656">
        <f t="shared" ca="1" si="25"/>
        <v>0.86591394814484002</v>
      </c>
      <c r="I656" s="33">
        <f t="shared" ca="1" si="24"/>
        <v>37</v>
      </c>
    </row>
    <row r="657" spans="7:9">
      <c r="G657">
        <v>657</v>
      </c>
      <c r="H657">
        <f t="shared" ca="1" si="25"/>
        <v>0.53748244941768419</v>
      </c>
      <c r="I657" s="33">
        <f t="shared" ca="1" si="24"/>
        <v>31</v>
      </c>
    </row>
    <row r="658" spans="7:9">
      <c r="G658">
        <v>658</v>
      </c>
      <c r="H658">
        <f t="shared" ca="1" si="25"/>
        <v>0.91759437656329212</v>
      </c>
      <c r="I658" s="33">
        <f t="shared" ca="1" si="24"/>
        <v>39</v>
      </c>
    </row>
    <row r="659" spans="7:9">
      <c r="G659">
        <v>659</v>
      </c>
      <c r="H659">
        <f t="shared" ca="1" si="25"/>
        <v>0.44137538404239418</v>
      </c>
      <c r="I659" s="33">
        <f t="shared" ca="1" si="24"/>
        <v>29</v>
      </c>
    </row>
    <row r="660" spans="7:9">
      <c r="G660">
        <v>660</v>
      </c>
      <c r="H660">
        <f t="shared" ca="1" si="25"/>
        <v>0.7584478441671535</v>
      </c>
      <c r="I660" s="33">
        <f t="shared" ca="1" si="24"/>
        <v>35</v>
      </c>
    </row>
    <row r="661" spans="7:9">
      <c r="G661">
        <v>661</v>
      </c>
      <c r="H661">
        <f t="shared" ca="1" si="25"/>
        <v>0.80635124840112338</v>
      </c>
      <c r="I661" s="33">
        <f t="shared" ca="1" si="24"/>
        <v>36</v>
      </c>
    </row>
    <row r="662" spans="7:9">
      <c r="G662">
        <v>662</v>
      </c>
      <c r="H662">
        <f t="shared" ca="1" si="25"/>
        <v>0.27862625513649053</v>
      </c>
      <c r="I662" s="33">
        <f t="shared" ca="1" si="24"/>
        <v>24</v>
      </c>
    </row>
    <row r="663" spans="7:9">
      <c r="G663">
        <v>663</v>
      </c>
      <c r="H663">
        <f t="shared" ca="1" si="25"/>
        <v>0.89608186677128998</v>
      </c>
      <c r="I663" s="33">
        <f t="shared" ca="1" si="24"/>
        <v>38</v>
      </c>
    </row>
    <row r="664" spans="7:9">
      <c r="G664">
        <v>664</v>
      </c>
      <c r="H664">
        <f t="shared" ca="1" si="25"/>
        <v>0.21369825964267042</v>
      </c>
      <c r="I664" s="33">
        <f t="shared" ca="1" si="24"/>
        <v>23</v>
      </c>
    </row>
    <row r="665" spans="7:9">
      <c r="G665">
        <v>665</v>
      </c>
      <c r="H665">
        <f t="shared" ca="1" si="25"/>
        <v>0.54384197547654745</v>
      </c>
      <c r="I665" s="33">
        <f t="shared" ca="1" si="24"/>
        <v>31</v>
      </c>
    </row>
    <row r="666" spans="7:9">
      <c r="G666">
        <v>666</v>
      </c>
      <c r="H666">
        <f t="shared" ca="1" si="25"/>
        <v>0.99562281255558216</v>
      </c>
      <c r="I666" s="33">
        <f t="shared" ca="1" si="24"/>
        <v>41</v>
      </c>
    </row>
    <row r="667" spans="7:9">
      <c r="G667">
        <v>667</v>
      </c>
      <c r="H667">
        <f t="shared" ca="1" si="25"/>
        <v>0.99298518725431595</v>
      </c>
      <c r="I667" s="33">
        <f t="shared" ca="1" si="24"/>
        <v>41</v>
      </c>
    </row>
    <row r="668" spans="7:9">
      <c r="G668">
        <v>668</v>
      </c>
      <c r="H668">
        <f t="shared" ca="1" si="25"/>
        <v>0.30153378440546552</v>
      </c>
      <c r="I668" s="33">
        <f t="shared" ca="1" si="24"/>
        <v>25</v>
      </c>
    </row>
    <row r="669" spans="7:9">
      <c r="G669">
        <v>669</v>
      </c>
      <c r="H669">
        <f t="shared" ca="1" si="25"/>
        <v>0.40592963740709753</v>
      </c>
      <c r="I669" s="33">
        <f t="shared" ca="1" si="24"/>
        <v>28</v>
      </c>
    </row>
    <row r="670" spans="7:9">
      <c r="G670">
        <v>670</v>
      </c>
      <c r="H670">
        <f t="shared" ca="1" si="25"/>
        <v>0.91388296433335903</v>
      </c>
      <c r="I670" s="33">
        <f t="shared" ca="1" si="24"/>
        <v>38</v>
      </c>
    </row>
    <row r="671" spans="7:9">
      <c r="G671">
        <v>671</v>
      </c>
      <c r="H671">
        <f t="shared" ca="1" si="25"/>
        <v>0.1502809304622289</v>
      </c>
      <c r="I671" s="33">
        <f t="shared" ca="1" si="24"/>
        <v>20</v>
      </c>
    </row>
    <row r="672" spans="7:9">
      <c r="G672">
        <v>672</v>
      </c>
      <c r="H672">
        <f t="shared" ca="1" si="25"/>
        <v>2.3388533412589063E-2</v>
      </c>
      <c r="I672" s="33">
        <f t="shared" ca="1" si="24"/>
        <v>9</v>
      </c>
    </row>
    <row r="673" spans="7:9">
      <c r="G673">
        <v>673</v>
      </c>
      <c r="H673">
        <f t="shared" ca="1" si="25"/>
        <v>0.55838364672493057</v>
      </c>
      <c r="I673" s="33">
        <f t="shared" ca="1" si="24"/>
        <v>31</v>
      </c>
    </row>
    <row r="674" spans="7:9">
      <c r="G674">
        <v>674</v>
      </c>
      <c r="H674">
        <f t="shared" ca="1" si="25"/>
        <v>0.43697385668888356</v>
      </c>
      <c r="I674" s="33">
        <f t="shared" ca="1" si="24"/>
        <v>29</v>
      </c>
    </row>
    <row r="675" spans="7:9">
      <c r="G675">
        <v>675</v>
      </c>
      <c r="H675">
        <f t="shared" ca="1" si="25"/>
        <v>0.28656181300487049</v>
      </c>
      <c r="I675" s="33">
        <f t="shared" ca="1" si="24"/>
        <v>25</v>
      </c>
    </row>
    <row r="676" spans="7:9">
      <c r="G676">
        <v>676</v>
      </c>
      <c r="H676">
        <f t="shared" ca="1" si="25"/>
        <v>0.41610510395539513</v>
      </c>
      <c r="I676" s="33">
        <f t="shared" ca="1" si="24"/>
        <v>28</v>
      </c>
    </row>
    <row r="677" spans="7:9">
      <c r="G677">
        <v>677</v>
      </c>
      <c r="H677">
        <f t="shared" ca="1" si="25"/>
        <v>0.40515172619663065</v>
      </c>
      <c r="I677" s="33">
        <f t="shared" ca="1" si="24"/>
        <v>28</v>
      </c>
    </row>
    <row r="678" spans="7:9">
      <c r="G678">
        <v>678</v>
      </c>
      <c r="H678">
        <f t="shared" ca="1" si="25"/>
        <v>0.32479649634647478</v>
      </c>
      <c r="I678" s="33">
        <f t="shared" ca="1" si="24"/>
        <v>26</v>
      </c>
    </row>
    <row r="679" spans="7:9">
      <c r="G679">
        <v>679</v>
      </c>
      <c r="H679">
        <f t="shared" ca="1" si="25"/>
        <v>0.12417025090943257</v>
      </c>
      <c r="I679" s="33">
        <f t="shared" ca="1" si="24"/>
        <v>18</v>
      </c>
    </row>
    <row r="680" spans="7:9">
      <c r="G680">
        <v>680</v>
      </c>
      <c r="H680">
        <f t="shared" ca="1" si="25"/>
        <v>0.49797582150401465</v>
      </c>
      <c r="I680" s="33">
        <f t="shared" ca="1" si="24"/>
        <v>30</v>
      </c>
    </row>
    <row r="681" spans="7:9">
      <c r="G681">
        <v>681</v>
      </c>
      <c r="H681">
        <f t="shared" ca="1" si="25"/>
        <v>0.50860529536670396</v>
      </c>
      <c r="I681" s="33">
        <f t="shared" ca="1" si="24"/>
        <v>30</v>
      </c>
    </row>
    <row r="682" spans="7:9">
      <c r="G682">
        <v>682</v>
      </c>
      <c r="H682">
        <f t="shared" ca="1" si="25"/>
        <v>0.42660102137065181</v>
      </c>
      <c r="I682" s="33">
        <f t="shared" ca="1" si="24"/>
        <v>29</v>
      </c>
    </row>
    <row r="683" spans="7:9">
      <c r="G683">
        <v>683</v>
      </c>
      <c r="H683">
        <f t="shared" ca="1" si="25"/>
        <v>0.44140886462739704</v>
      </c>
      <c r="I683" s="33">
        <f t="shared" ca="1" si="24"/>
        <v>29</v>
      </c>
    </row>
    <row r="684" spans="7:9">
      <c r="G684">
        <v>684</v>
      </c>
      <c r="H684">
        <f t="shared" ca="1" si="25"/>
        <v>0.36024265020641921</v>
      </c>
      <c r="I684" s="33">
        <f t="shared" ca="1" si="24"/>
        <v>28</v>
      </c>
    </row>
    <row r="685" spans="7:9">
      <c r="G685">
        <v>685</v>
      </c>
      <c r="H685">
        <f t="shared" ca="1" si="25"/>
        <v>0.86287196810825073</v>
      </c>
      <c r="I685" s="33">
        <f t="shared" ca="1" si="24"/>
        <v>37</v>
      </c>
    </row>
    <row r="686" spans="7:9">
      <c r="G686">
        <v>686</v>
      </c>
      <c r="H686">
        <f t="shared" ca="1" si="25"/>
        <v>0.17734613556422751</v>
      </c>
      <c r="I686" s="33">
        <f t="shared" ca="1" si="24"/>
        <v>21</v>
      </c>
    </row>
    <row r="687" spans="7:9">
      <c r="G687">
        <v>687</v>
      </c>
      <c r="H687">
        <f t="shared" ca="1" si="25"/>
        <v>4.7855651312733727E-3</v>
      </c>
      <c r="I687" s="33">
        <f t="shared" ca="1" si="24"/>
        <v>6</v>
      </c>
    </row>
    <row r="688" spans="7:9">
      <c r="G688">
        <v>688</v>
      </c>
      <c r="H688">
        <f t="shared" ca="1" si="25"/>
        <v>0.23206186016422337</v>
      </c>
      <c r="I688" s="33">
        <f t="shared" ca="1" si="24"/>
        <v>23</v>
      </c>
    </row>
    <row r="689" spans="7:9">
      <c r="G689">
        <v>689</v>
      </c>
      <c r="H689">
        <f t="shared" ca="1" si="25"/>
        <v>0.8196871099891796</v>
      </c>
      <c r="I689" s="33">
        <f t="shared" ca="1" si="24"/>
        <v>36</v>
      </c>
    </row>
    <row r="690" spans="7:9">
      <c r="G690">
        <v>690</v>
      </c>
      <c r="H690">
        <f t="shared" ca="1" si="25"/>
        <v>0.2513096659755758</v>
      </c>
      <c r="I690" s="33">
        <f t="shared" ca="1" si="24"/>
        <v>24</v>
      </c>
    </row>
    <row r="691" spans="7:9">
      <c r="G691">
        <v>691</v>
      </c>
      <c r="H691">
        <f t="shared" ca="1" si="25"/>
        <v>0.95148179880758776</v>
      </c>
      <c r="I691" s="33">
        <f t="shared" ca="1" si="24"/>
        <v>39</v>
      </c>
    </row>
    <row r="692" spans="7:9">
      <c r="G692">
        <v>692</v>
      </c>
      <c r="H692">
        <f t="shared" ca="1" si="25"/>
        <v>0.52288330151015205</v>
      </c>
      <c r="I692" s="33">
        <f t="shared" ca="1" si="24"/>
        <v>30</v>
      </c>
    </row>
    <row r="693" spans="7:9">
      <c r="G693">
        <v>693</v>
      </c>
      <c r="H693">
        <f t="shared" ca="1" si="25"/>
        <v>0.7102379870094927</v>
      </c>
      <c r="I693" s="33">
        <f t="shared" ca="1" si="24"/>
        <v>34</v>
      </c>
    </row>
    <row r="694" spans="7:9">
      <c r="G694">
        <v>694</v>
      </c>
      <c r="H694">
        <f t="shared" ca="1" si="25"/>
        <v>0.97544852938614235</v>
      </c>
      <c r="I694" s="33">
        <f t="shared" ca="1" si="24"/>
        <v>40</v>
      </c>
    </row>
    <row r="695" spans="7:9">
      <c r="G695">
        <v>695</v>
      </c>
      <c r="H695">
        <f t="shared" ca="1" si="25"/>
        <v>0.98105764542639118</v>
      </c>
      <c r="I695" s="33">
        <f t="shared" ca="1" si="24"/>
        <v>41</v>
      </c>
    </row>
    <row r="696" spans="7:9">
      <c r="G696">
        <v>696</v>
      </c>
      <c r="H696">
        <f t="shared" ca="1" si="25"/>
        <v>0.90314001178558623</v>
      </c>
      <c r="I696" s="33">
        <f t="shared" ca="1" si="24"/>
        <v>38</v>
      </c>
    </row>
    <row r="697" spans="7:9">
      <c r="G697">
        <v>697</v>
      </c>
      <c r="H697">
        <f t="shared" ca="1" si="25"/>
        <v>0.93085375417251182</v>
      </c>
      <c r="I697" s="33">
        <f t="shared" ca="1" si="24"/>
        <v>39</v>
      </c>
    </row>
    <row r="698" spans="7:9">
      <c r="G698">
        <v>698</v>
      </c>
      <c r="H698">
        <f t="shared" ca="1" si="25"/>
        <v>8.2175363779561583E-2</v>
      </c>
      <c r="I698" s="33">
        <f t="shared" ca="1" si="24"/>
        <v>15</v>
      </c>
    </row>
    <row r="699" spans="7:9">
      <c r="G699">
        <v>699</v>
      </c>
      <c r="H699">
        <f t="shared" ca="1" si="25"/>
        <v>0.32956786415577466</v>
      </c>
      <c r="I699" s="33">
        <f t="shared" ca="1" si="24"/>
        <v>26</v>
      </c>
    </row>
    <row r="700" spans="7:9">
      <c r="G700">
        <v>700</v>
      </c>
      <c r="H700">
        <f t="shared" ca="1" si="25"/>
        <v>0.55992499901996107</v>
      </c>
      <c r="I700" s="33">
        <f t="shared" ca="1" si="24"/>
        <v>31</v>
      </c>
    </row>
    <row r="701" spans="7:9">
      <c r="G701">
        <v>701</v>
      </c>
      <c r="H701">
        <f t="shared" ca="1" si="25"/>
        <v>0.19005808618562348</v>
      </c>
      <c r="I701" s="33">
        <f t="shared" ca="1" si="24"/>
        <v>22</v>
      </c>
    </row>
    <row r="702" spans="7:9">
      <c r="G702">
        <v>702</v>
      </c>
      <c r="H702">
        <f t="shared" ca="1" si="25"/>
        <v>0.20474698397152169</v>
      </c>
      <c r="I702" s="33">
        <f t="shared" ca="1" si="24"/>
        <v>22</v>
      </c>
    </row>
    <row r="703" spans="7:9">
      <c r="G703">
        <v>703</v>
      </c>
      <c r="H703">
        <f t="shared" ca="1" si="25"/>
        <v>0.59902713489057813</v>
      </c>
      <c r="I703" s="33">
        <f t="shared" ca="1" si="24"/>
        <v>32</v>
      </c>
    </row>
    <row r="704" spans="7:9">
      <c r="G704">
        <v>704</v>
      </c>
      <c r="H704">
        <f t="shared" ca="1" si="25"/>
        <v>0.81177087420042993</v>
      </c>
      <c r="I704" s="33">
        <f t="shared" ca="1" si="24"/>
        <v>36</v>
      </c>
    </row>
    <row r="705" spans="7:9">
      <c r="G705">
        <v>705</v>
      </c>
      <c r="H705">
        <f t="shared" ca="1" si="25"/>
        <v>0.65896343067481422</v>
      </c>
      <c r="I705" s="33">
        <f t="shared" ca="1" si="24"/>
        <v>32</v>
      </c>
    </row>
    <row r="706" spans="7:9">
      <c r="G706">
        <v>706</v>
      </c>
      <c r="H706">
        <f t="shared" ca="1" si="25"/>
        <v>0.32065150545346321</v>
      </c>
      <c r="I706" s="33">
        <f t="shared" ref="I706:I769" ca="1" si="26">LOOKUP(H706,$E$1:$F$42,$A$1:$A$42)</f>
        <v>26</v>
      </c>
    </row>
    <row r="707" spans="7:9">
      <c r="G707">
        <v>707</v>
      </c>
      <c r="H707">
        <f t="shared" ref="H707:H770" ca="1" si="27">RAND()</f>
        <v>0.2851143010259557</v>
      </c>
      <c r="I707" s="33">
        <f t="shared" ca="1" si="26"/>
        <v>25</v>
      </c>
    </row>
    <row r="708" spans="7:9">
      <c r="G708">
        <v>708</v>
      </c>
      <c r="H708">
        <f t="shared" ca="1" si="27"/>
        <v>0.62711988616616743</v>
      </c>
      <c r="I708" s="33">
        <f t="shared" ca="1" si="26"/>
        <v>32</v>
      </c>
    </row>
    <row r="709" spans="7:9">
      <c r="G709">
        <v>709</v>
      </c>
      <c r="H709">
        <f t="shared" ca="1" si="27"/>
        <v>0.50162531740358618</v>
      </c>
      <c r="I709" s="33">
        <f t="shared" ca="1" si="26"/>
        <v>30</v>
      </c>
    </row>
    <row r="710" spans="7:9">
      <c r="G710">
        <v>710</v>
      </c>
      <c r="H710">
        <f t="shared" ca="1" si="27"/>
        <v>0.3467191677427145</v>
      </c>
      <c r="I710" s="33">
        <f t="shared" ca="1" si="26"/>
        <v>27</v>
      </c>
    </row>
    <row r="711" spans="7:9">
      <c r="G711">
        <v>711</v>
      </c>
      <c r="H711">
        <f t="shared" ca="1" si="27"/>
        <v>0.72486973495863283</v>
      </c>
      <c r="I711" s="33">
        <f t="shared" ca="1" si="26"/>
        <v>34</v>
      </c>
    </row>
    <row r="712" spans="7:9">
      <c r="G712">
        <v>712</v>
      </c>
      <c r="H712">
        <f t="shared" ca="1" si="27"/>
        <v>0.62410377768072911</v>
      </c>
      <c r="I712" s="33">
        <f t="shared" ca="1" si="26"/>
        <v>32</v>
      </c>
    </row>
    <row r="713" spans="7:9">
      <c r="G713">
        <v>713</v>
      </c>
      <c r="H713">
        <f t="shared" ca="1" si="27"/>
        <v>0.78146276685786931</v>
      </c>
      <c r="I713" s="33">
        <f t="shared" ca="1" si="26"/>
        <v>35</v>
      </c>
    </row>
    <row r="714" spans="7:9">
      <c r="G714">
        <v>714</v>
      </c>
      <c r="H714">
        <f t="shared" ca="1" si="27"/>
        <v>0.87635028541705351</v>
      </c>
      <c r="I714" s="33">
        <f t="shared" ca="1" si="26"/>
        <v>38</v>
      </c>
    </row>
    <row r="715" spans="7:9">
      <c r="G715">
        <v>715</v>
      </c>
      <c r="H715">
        <f t="shared" ca="1" si="27"/>
        <v>0.46837057569696294</v>
      </c>
      <c r="I715" s="33">
        <f t="shared" ca="1" si="26"/>
        <v>29</v>
      </c>
    </row>
    <row r="716" spans="7:9">
      <c r="G716">
        <v>716</v>
      </c>
      <c r="H716">
        <f t="shared" ca="1" si="27"/>
        <v>0.73222704751473056</v>
      </c>
      <c r="I716" s="33">
        <f t="shared" ca="1" si="26"/>
        <v>35</v>
      </c>
    </row>
    <row r="717" spans="7:9">
      <c r="G717">
        <v>717</v>
      </c>
      <c r="H717">
        <f t="shared" ca="1" si="27"/>
        <v>6.5493731436047531E-2</v>
      </c>
      <c r="I717" s="33">
        <f t="shared" ca="1" si="26"/>
        <v>14</v>
      </c>
    </row>
    <row r="718" spans="7:9">
      <c r="G718">
        <v>718</v>
      </c>
      <c r="H718">
        <f t="shared" ca="1" si="27"/>
        <v>0.48200719593347596</v>
      </c>
      <c r="I718" s="33">
        <f t="shared" ca="1" si="26"/>
        <v>29</v>
      </c>
    </row>
    <row r="719" spans="7:9">
      <c r="G719">
        <v>719</v>
      </c>
      <c r="H719">
        <f t="shared" ca="1" si="27"/>
        <v>0.76996288337234275</v>
      </c>
      <c r="I719" s="33">
        <f t="shared" ca="1" si="26"/>
        <v>35</v>
      </c>
    </row>
    <row r="720" spans="7:9">
      <c r="G720">
        <v>720</v>
      </c>
      <c r="H720">
        <f t="shared" ca="1" si="27"/>
        <v>0.42332486227965016</v>
      </c>
      <c r="I720" s="33">
        <f t="shared" ca="1" si="26"/>
        <v>29</v>
      </c>
    </row>
    <row r="721" spans="7:9">
      <c r="G721">
        <v>721</v>
      </c>
      <c r="H721">
        <f t="shared" ca="1" si="27"/>
        <v>0.41505783079040781</v>
      </c>
      <c r="I721" s="33">
        <f t="shared" ca="1" si="26"/>
        <v>28</v>
      </c>
    </row>
    <row r="722" spans="7:9">
      <c r="G722">
        <v>722</v>
      </c>
      <c r="H722">
        <f t="shared" ca="1" si="27"/>
        <v>0.20893508780021319</v>
      </c>
      <c r="I722" s="33">
        <f t="shared" ca="1" si="26"/>
        <v>22</v>
      </c>
    </row>
    <row r="723" spans="7:9">
      <c r="G723">
        <v>723</v>
      </c>
      <c r="H723">
        <f t="shared" ca="1" si="27"/>
        <v>0.37101747581125699</v>
      </c>
      <c r="I723" s="33">
        <f t="shared" ca="1" si="26"/>
        <v>28</v>
      </c>
    </row>
    <row r="724" spans="7:9">
      <c r="G724">
        <v>724</v>
      </c>
      <c r="H724">
        <f t="shared" ca="1" si="27"/>
        <v>0.8456633263139326</v>
      </c>
      <c r="I724" s="33">
        <f t="shared" ca="1" si="26"/>
        <v>36</v>
      </c>
    </row>
    <row r="725" spans="7:9">
      <c r="G725">
        <v>725</v>
      </c>
      <c r="H725">
        <f t="shared" ca="1" si="27"/>
        <v>0.66478136516508268</v>
      </c>
      <c r="I725" s="33">
        <f t="shared" ca="1" si="26"/>
        <v>32</v>
      </c>
    </row>
    <row r="726" spans="7:9">
      <c r="G726">
        <v>726</v>
      </c>
      <c r="H726">
        <f t="shared" ca="1" si="27"/>
        <v>0.90943491424342715</v>
      </c>
      <c r="I726" s="33">
        <f t="shared" ca="1" si="26"/>
        <v>38</v>
      </c>
    </row>
    <row r="727" spans="7:9">
      <c r="G727">
        <v>727</v>
      </c>
      <c r="H727">
        <f t="shared" ca="1" si="27"/>
        <v>0.25173194296612089</v>
      </c>
      <c r="I727" s="33">
        <f t="shared" ca="1" si="26"/>
        <v>24</v>
      </c>
    </row>
    <row r="728" spans="7:9">
      <c r="G728">
        <v>728</v>
      </c>
      <c r="H728">
        <f t="shared" ca="1" si="27"/>
        <v>5.1158464711263063E-2</v>
      </c>
      <c r="I728" s="33">
        <f t="shared" ca="1" si="26"/>
        <v>13</v>
      </c>
    </row>
    <row r="729" spans="7:9">
      <c r="G729">
        <v>729</v>
      </c>
      <c r="H729">
        <f t="shared" ca="1" si="27"/>
        <v>0.24296233751782936</v>
      </c>
      <c r="I729" s="33">
        <f t="shared" ca="1" si="26"/>
        <v>23</v>
      </c>
    </row>
    <row r="730" spans="7:9">
      <c r="G730">
        <v>730</v>
      </c>
      <c r="H730">
        <f t="shared" ca="1" si="27"/>
        <v>0.30869546579165785</v>
      </c>
      <c r="I730" s="33">
        <f t="shared" ca="1" si="26"/>
        <v>26</v>
      </c>
    </row>
    <row r="731" spans="7:9">
      <c r="G731">
        <v>731</v>
      </c>
      <c r="H731">
        <f t="shared" ca="1" si="27"/>
        <v>5.058527603455254E-2</v>
      </c>
      <c r="I731" s="33">
        <f t="shared" ca="1" si="26"/>
        <v>13</v>
      </c>
    </row>
    <row r="732" spans="7:9">
      <c r="G732">
        <v>732</v>
      </c>
      <c r="H732">
        <f t="shared" ca="1" si="27"/>
        <v>0.5786239926848431</v>
      </c>
      <c r="I732" s="33">
        <f t="shared" ca="1" si="26"/>
        <v>31</v>
      </c>
    </row>
    <row r="733" spans="7:9">
      <c r="G733">
        <v>733</v>
      </c>
      <c r="H733">
        <f t="shared" ca="1" si="27"/>
        <v>0.26295806086455875</v>
      </c>
      <c r="I733" s="33">
        <f t="shared" ca="1" si="26"/>
        <v>24</v>
      </c>
    </row>
    <row r="734" spans="7:9">
      <c r="G734">
        <v>734</v>
      </c>
      <c r="H734">
        <f t="shared" ca="1" si="27"/>
        <v>0.45901872903342111</v>
      </c>
      <c r="I734" s="33">
        <f t="shared" ca="1" si="26"/>
        <v>29</v>
      </c>
    </row>
    <row r="735" spans="7:9">
      <c r="G735">
        <v>735</v>
      </c>
      <c r="H735">
        <f t="shared" ca="1" si="27"/>
        <v>0.16645267734665747</v>
      </c>
      <c r="I735" s="33">
        <f t="shared" ca="1" si="26"/>
        <v>21</v>
      </c>
    </row>
    <row r="736" spans="7:9">
      <c r="G736">
        <v>736</v>
      </c>
      <c r="H736">
        <f t="shared" ca="1" si="27"/>
        <v>0.49108620830244354</v>
      </c>
      <c r="I736" s="33">
        <f t="shared" ca="1" si="26"/>
        <v>30</v>
      </c>
    </row>
    <row r="737" spans="7:9">
      <c r="G737">
        <v>737</v>
      </c>
      <c r="H737">
        <f t="shared" ca="1" si="27"/>
        <v>0.87281811474990023</v>
      </c>
      <c r="I737" s="33">
        <f t="shared" ca="1" si="26"/>
        <v>38</v>
      </c>
    </row>
    <row r="738" spans="7:9">
      <c r="G738">
        <v>738</v>
      </c>
      <c r="H738">
        <f t="shared" ca="1" si="27"/>
        <v>0.32339789772222793</v>
      </c>
      <c r="I738" s="33">
        <f t="shared" ca="1" si="26"/>
        <v>26</v>
      </c>
    </row>
    <row r="739" spans="7:9">
      <c r="G739">
        <v>739</v>
      </c>
      <c r="H739">
        <f t="shared" ca="1" si="27"/>
        <v>0.1064020423827341</v>
      </c>
      <c r="I739" s="33">
        <f t="shared" ca="1" si="26"/>
        <v>16</v>
      </c>
    </row>
    <row r="740" spans="7:9">
      <c r="G740">
        <v>740</v>
      </c>
      <c r="H740">
        <f t="shared" ca="1" si="27"/>
        <v>0.60768012992769294</v>
      </c>
      <c r="I740" s="33">
        <f t="shared" ca="1" si="26"/>
        <v>32</v>
      </c>
    </row>
    <row r="741" spans="7:9">
      <c r="G741">
        <v>741</v>
      </c>
      <c r="H741">
        <f t="shared" ca="1" si="27"/>
        <v>2.3478286527647496E-2</v>
      </c>
      <c r="I741" s="33">
        <f t="shared" ca="1" si="26"/>
        <v>9</v>
      </c>
    </row>
    <row r="742" spans="7:9">
      <c r="G742">
        <v>742</v>
      </c>
      <c r="H742">
        <f t="shared" ca="1" si="27"/>
        <v>0.15037130119921294</v>
      </c>
      <c r="I742" s="33">
        <f t="shared" ca="1" si="26"/>
        <v>20</v>
      </c>
    </row>
    <row r="743" spans="7:9">
      <c r="G743">
        <v>743</v>
      </c>
      <c r="H743">
        <f t="shared" ca="1" si="27"/>
        <v>0.26714072655094767</v>
      </c>
      <c r="I743" s="33">
        <f t="shared" ca="1" si="26"/>
        <v>24</v>
      </c>
    </row>
    <row r="744" spans="7:9">
      <c r="G744">
        <v>744</v>
      </c>
      <c r="H744">
        <f t="shared" ca="1" si="27"/>
        <v>0.99026017941524624</v>
      </c>
      <c r="I744" s="33">
        <f t="shared" ca="1" si="26"/>
        <v>41</v>
      </c>
    </row>
    <row r="745" spans="7:9">
      <c r="G745">
        <v>745</v>
      </c>
      <c r="H745">
        <f t="shared" ca="1" si="27"/>
        <v>0.85467116432732715</v>
      </c>
      <c r="I745" s="33">
        <f t="shared" ca="1" si="26"/>
        <v>36</v>
      </c>
    </row>
    <row r="746" spans="7:9">
      <c r="G746">
        <v>746</v>
      </c>
      <c r="H746">
        <f t="shared" ca="1" si="27"/>
        <v>0.54517998326394002</v>
      </c>
      <c r="I746" s="33">
        <f t="shared" ca="1" si="26"/>
        <v>31</v>
      </c>
    </row>
    <row r="747" spans="7:9">
      <c r="G747">
        <v>747</v>
      </c>
      <c r="H747">
        <f t="shared" ca="1" si="27"/>
        <v>0.86293107448948603</v>
      </c>
      <c r="I747" s="33">
        <f t="shared" ca="1" si="26"/>
        <v>37</v>
      </c>
    </row>
    <row r="748" spans="7:9">
      <c r="G748">
        <v>748</v>
      </c>
      <c r="H748">
        <f t="shared" ca="1" si="27"/>
        <v>0.67053448051884879</v>
      </c>
      <c r="I748" s="33">
        <f t="shared" ca="1" si="26"/>
        <v>32</v>
      </c>
    </row>
    <row r="749" spans="7:9">
      <c r="G749">
        <v>749</v>
      </c>
      <c r="H749">
        <f t="shared" ca="1" si="27"/>
        <v>0.71970857092149731</v>
      </c>
      <c r="I749" s="33">
        <f t="shared" ca="1" si="26"/>
        <v>34</v>
      </c>
    </row>
    <row r="750" spans="7:9">
      <c r="G750">
        <v>750</v>
      </c>
      <c r="H750">
        <f t="shared" ca="1" si="27"/>
        <v>0.81659139051212015</v>
      </c>
      <c r="I750" s="33">
        <f t="shared" ca="1" si="26"/>
        <v>36</v>
      </c>
    </row>
    <row r="751" spans="7:9">
      <c r="G751">
        <v>751</v>
      </c>
      <c r="H751">
        <f t="shared" ca="1" si="27"/>
        <v>3.1932926883437074E-2</v>
      </c>
      <c r="I751" s="33">
        <f t="shared" ca="1" si="26"/>
        <v>10</v>
      </c>
    </row>
    <row r="752" spans="7:9">
      <c r="G752">
        <v>752</v>
      </c>
      <c r="H752">
        <f t="shared" ca="1" si="27"/>
        <v>0.27223738164256273</v>
      </c>
      <c r="I752" s="33">
        <f t="shared" ca="1" si="26"/>
        <v>24</v>
      </c>
    </row>
    <row r="753" spans="7:9">
      <c r="G753">
        <v>753</v>
      </c>
      <c r="H753">
        <f t="shared" ca="1" si="27"/>
        <v>0.79455046455823497</v>
      </c>
      <c r="I753" s="33">
        <f t="shared" ca="1" si="26"/>
        <v>35</v>
      </c>
    </row>
    <row r="754" spans="7:9">
      <c r="G754">
        <v>754</v>
      </c>
      <c r="H754">
        <f t="shared" ca="1" si="27"/>
        <v>0.40103776957876058</v>
      </c>
      <c r="I754" s="33">
        <f t="shared" ca="1" si="26"/>
        <v>28</v>
      </c>
    </row>
    <row r="755" spans="7:9">
      <c r="G755">
        <v>755</v>
      </c>
      <c r="H755">
        <f t="shared" ca="1" si="27"/>
        <v>0.78375023098265151</v>
      </c>
      <c r="I755" s="33">
        <f t="shared" ca="1" si="26"/>
        <v>35</v>
      </c>
    </row>
    <row r="756" spans="7:9">
      <c r="G756">
        <v>756</v>
      </c>
      <c r="H756">
        <f t="shared" ca="1" si="27"/>
        <v>0.28598233454334065</v>
      </c>
      <c r="I756" s="33">
        <f t="shared" ca="1" si="26"/>
        <v>25</v>
      </c>
    </row>
    <row r="757" spans="7:9">
      <c r="G757">
        <v>757</v>
      </c>
      <c r="H757">
        <f t="shared" ca="1" si="27"/>
        <v>0.17886099741465078</v>
      </c>
      <c r="I757" s="33">
        <f t="shared" ca="1" si="26"/>
        <v>21</v>
      </c>
    </row>
    <row r="758" spans="7:9">
      <c r="G758">
        <v>758</v>
      </c>
      <c r="H758">
        <f t="shared" ca="1" si="27"/>
        <v>0.38578091353267918</v>
      </c>
      <c r="I758" s="33">
        <f t="shared" ca="1" si="26"/>
        <v>28</v>
      </c>
    </row>
    <row r="759" spans="7:9">
      <c r="G759">
        <v>759</v>
      </c>
      <c r="H759">
        <f t="shared" ca="1" si="27"/>
        <v>0.9572639797023953</v>
      </c>
      <c r="I759" s="33">
        <f t="shared" ca="1" si="26"/>
        <v>40</v>
      </c>
    </row>
    <row r="760" spans="7:9">
      <c r="G760">
        <v>760</v>
      </c>
      <c r="H760">
        <f t="shared" ca="1" si="27"/>
        <v>0.86176905861095887</v>
      </c>
      <c r="I760" s="33">
        <f t="shared" ca="1" si="26"/>
        <v>37</v>
      </c>
    </row>
    <row r="761" spans="7:9">
      <c r="G761">
        <v>761</v>
      </c>
      <c r="H761">
        <f t="shared" ca="1" si="27"/>
        <v>0.61959674411500976</v>
      </c>
      <c r="I761" s="33">
        <f t="shared" ca="1" si="26"/>
        <v>32</v>
      </c>
    </row>
    <row r="762" spans="7:9">
      <c r="G762">
        <v>762</v>
      </c>
      <c r="H762">
        <f t="shared" ca="1" si="27"/>
        <v>0.20691783402860064</v>
      </c>
      <c r="I762" s="33">
        <f t="shared" ca="1" si="26"/>
        <v>22</v>
      </c>
    </row>
    <row r="763" spans="7:9">
      <c r="G763">
        <v>763</v>
      </c>
      <c r="H763">
        <f t="shared" ca="1" si="27"/>
        <v>0.51461007571014572</v>
      </c>
      <c r="I763" s="33">
        <f t="shared" ca="1" si="26"/>
        <v>30</v>
      </c>
    </row>
    <row r="764" spans="7:9">
      <c r="G764">
        <v>764</v>
      </c>
      <c r="H764">
        <f t="shared" ca="1" si="27"/>
        <v>0.43543606959523695</v>
      </c>
      <c r="I764" s="33">
        <f t="shared" ca="1" si="26"/>
        <v>29</v>
      </c>
    </row>
    <row r="765" spans="7:9">
      <c r="G765">
        <v>765</v>
      </c>
      <c r="H765">
        <f t="shared" ca="1" si="27"/>
        <v>0.62867997968278821</v>
      </c>
      <c r="I765" s="33">
        <f t="shared" ca="1" si="26"/>
        <v>32</v>
      </c>
    </row>
    <row r="766" spans="7:9">
      <c r="G766">
        <v>766</v>
      </c>
      <c r="H766">
        <f t="shared" ca="1" si="27"/>
        <v>0.79711681162528791</v>
      </c>
      <c r="I766" s="33">
        <f t="shared" ca="1" si="26"/>
        <v>35</v>
      </c>
    </row>
    <row r="767" spans="7:9">
      <c r="G767">
        <v>767</v>
      </c>
      <c r="H767">
        <f t="shared" ca="1" si="27"/>
        <v>0.60061219039224412</v>
      </c>
      <c r="I767" s="33">
        <f t="shared" ca="1" si="26"/>
        <v>32</v>
      </c>
    </row>
    <row r="768" spans="7:9">
      <c r="G768">
        <v>768</v>
      </c>
      <c r="H768">
        <f t="shared" ca="1" si="27"/>
        <v>0.92394856722383845</v>
      </c>
      <c r="I768" s="33">
        <f t="shared" ca="1" si="26"/>
        <v>39</v>
      </c>
    </row>
    <row r="769" spans="7:9">
      <c r="G769">
        <v>769</v>
      </c>
      <c r="H769">
        <f t="shared" ca="1" si="27"/>
        <v>0.5058800401833542</v>
      </c>
      <c r="I769" s="33">
        <f t="shared" ca="1" si="26"/>
        <v>30</v>
      </c>
    </row>
    <row r="770" spans="7:9">
      <c r="G770">
        <v>770</v>
      </c>
      <c r="H770">
        <f t="shared" ca="1" si="27"/>
        <v>0.46187482713477568</v>
      </c>
      <c r="I770" s="33">
        <f t="shared" ref="I770:I833" ca="1" si="28">LOOKUP(H770,$E$1:$F$42,$A$1:$A$42)</f>
        <v>29</v>
      </c>
    </row>
    <row r="771" spans="7:9">
      <c r="G771">
        <v>771</v>
      </c>
      <c r="H771">
        <f t="shared" ref="H771:H834" ca="1" si="29">RAND()</f>
        <v>0.35730859617476396</v>
      </c>
      <c r="I771" s="33">
        <f t="shared" ca="1" si="28"/>
        <v>28</v>
      </c>
    </row>
    <row r="772" spans="7:9">
      <c r="G772">
        <v>772</v>
      </c>
      <c r="H772">
        <f t="shared" ca="1" si="29"/>
        <v>0.17505062868545518</v>
      </c>
      <c r="I772" s="33">
        <f t="shared" ca="1" si="28"/>
        <v>21</v>
      </c>
    </row>
    <row r="773" spans="7:9">
      <c r="G773">
        <v>773</v>
      </c>
      <c r="H773">
        <f t="shared" ca="1" si="29"/>
        <v>0.78284343879582574</v>
      </c>
      <c r="I773" s="33">
        <f t="shared" ca="1" si="28"/>
        <v>35</v>
      </c>
    </row>
    <row r="774" spans="7:9">
      <c r="G774">
        <v>774</v>
      </c>
      <c r="H774">
        <f t="shared" ca="1" si="29"/>
        <v>0.80317558730403471</v>
      </c>
      <c r="I774" s="33">
        <f t="shared" ca="1" si="28"/>
        <v>35</v>
      </c>
    </row>
    <row r="775" spans="7:9">
      <c r="G775">
        <v>775</v>
      </c>
      <c r="H775">
        <f t="shared" ca="1" si="29"/>
        <v>0.40442011732307581</v>
      </c>
      <c r="I775" s="33">
        <f t="shared" ca="1" si="28"/>
        <v>28</v>
      </c>
    </row>
    <row r="776" spans="7:9">
      <c r="G776">
        <v>776</v>
      </c>
      <c r="H776">
        <f t="shared" ca="1" si="29"/>
        <v>0.14727085576774213</v>
      </c>
      <c r="I776" s="33">
        <f t="shared" ca="1" si="28"/>
        <v>19</v>
      </c>
    </row>
    <row r="777" spans="7:9">
      <c r="G777">
        <v>777</v>
      </c>
      <c r="H777">
        <f t="shared" ca="1" si="29"/>
        <v>2.1966056912829379E-2</v>
      </c>
      <c r="I777" s="33">
        <f t="shared" ca="1" si="28"/>
        <v>9</v>
      </c>
    </row>
    <row r="778" spans="7:9">
      <c r="G778">
        <v>778</v>
      </c>
      <c r="H778">
        <f t="shared" ca="1" si="29"/>
        <v>0.88070467825386289</v>
      </c>
      <c r="I778" s="33">
        <f t="shared" ca="1" si="28"/>
        <v>38</v>
      </c>
    </row>
    <row r="779" spans="7:9">
      <c r="G779">
        <v>779</v>
      </c>
      <c r="H779">
        <f t="shared" ca="1" si="29"/>
        <v>0.80310139176124207</v>
      </c>
      <c r="I779" s="33">
        <f t="shared" ca="1" si="28"/>
        <v>35</v>
      </c>
    </row>
    <row r="780" spans="7:9">
      <c r="G780">
        <v>780</v>
      </c>
      <c r="H780">
        <f t="shared" ca="1" si="29"/>
        <v>0.94811713082737592</v>
      </c>
      <c r="I780" s="33">
        <f t="shared" ca="1" si="28"/>
        <v>39</v>
      </c>
    </row>
    <row r="781" spans="7:9">
      <c r="G781">
        <v>781</v>
      </c>
      <c r="H781">
        <f t="shared" ca="1" si="29"/>
        <v>0.47772633730195446</v>
      </c>
      <c r="I781" s="33">
        <f t="shared" ca="1" si="28"/>
        <v>29</v>
      </c>
    </row>
    <row r="782" spans="7:9">
      <c r="G782">
        <v>782</v>
      </c>
      <c r="H782">
        <f t="shared" ca="1" si="29"/>
        <v>0.32996394624853764</v>
      </c>
      <c r="I782" s="33">
        <f t="shared" ca="1" si="28"/>
        <v>26</v>
      </c>
    </row>
    <row r="783" spans="7:9">
      <c r="G783">
        <v>783</v>
      </c>
      <c r="H783">
        <f t="shared" ca="1" si="29"/>
        <v>0.39057748911333834</v>
      </c>
      <c r="I783" s="33">
        <f t="shared" ca="1" si="28"/>
        <v>28</v>
      </c>
    </row>
    <row r="784" spans="7:9">
      <c r="G784">
        <v>784</v>
      </c>
      <c r="H784">
        <f t="shared" ca="1" si="29"/>
        <v>9.7184652457343201E-2</v>
      </c>
      <c r="I784" s="33">
        <f t="shared" ca="1" si="28"/>
        <v>15</v>
      </c>
    </row>
    <row r="785" spans="7:9">
      <c r="G785">
        <v>785</v>
      </c>
      <c r="H785">
        <f t="shared" ca="1" si="29"/>
        <v>0.99062304104502463</v>
      </c>
      <c r="I785" s="33">
        <f t="shared" ca="1" si="28"/>
        <v>41</v>
      </c>
    </row>
    <row r="786" spans="7:9">
      <c r="G786">
        <v>786</v>
      </c>
      <c r="H786">
        <f t="shared" ca="1" si="29"/>
        <v>0.36719461343179061</v>
      </c>
      <c r="I786" s="33">
        <f t="shared" ca="1" si="28"/>
        <v>28</v>
      </c>
    </row>
    <row r="787" spans="7:9">
      <c r="G787">
        <v>787</v>
      </c>
      <c r="H787">
        <f t="shared" ca="1" si="29"/>
        <v>0.77318101811761919</v>
      </c>
      <c r="I787" s="33">
        <f t="shared" ca="1" si="28"/>
        <v>35</v>
      </c>
    </row>
    <row r="788" spans="7:9">
      <c r="G788">
        <v>788</v>
      </c>
      <c r="H788">
        <f t="shared" ca="1" si="29"/>
        <v>0.4907547319192489</v>
      </c>
      <c r="I788" s="33">
        <f t="shared" ca="1" si="28"/>
        <v>30</v>
      </c>
    </row>
    <row r="789" spans="7:9">
      <c r="G789">
        <v>789</v>
      </c>
      <c r="H789">
        <f t="shared" ca="1" si="29"/>
        <v>0.92413427485117394</v>
      </c>
      <c r="I789" s="33">
        <f t="shared" ca="1" si="28"/>
        <v>39</v>
      </c>
    </row>
    <row r="790" spans="7:9">
      <c r="G790">
        <v>790</v>
      </c>
      <c r="H790">
        <f t="shared" ca="1" si="29"/>
        <v>0.94018900520632254</v>
      </c>
      <c r="I790" s="33">
        <f t="shared" ca="1" si="28"/>
        <v>39</v>
      </c>
    </row>
    <row r="791" spans="7:9">
      <c r="G791">
        <v>791</v>
      </c>
      <c r="H791">
        <f t="shared" ca="1" si="29"/>
        <v>0.85935095263333661</v>
      </c>
      <c r="I791" s="33">
        <f t="shared" ca="1" si="28"/>
        <v>37</v>
      </c>
    </row>
    <row r="792" spans="7:9">
      <c r="G792">
        <v>792</v>
      </c>
      <c r="H792">
        <f t="shared" ca="1" si="29"/>
        <v>0.86886087216193475</v>
      </c>
      <c r="I792" s="33">
        <f t="shared" ca="1" si="28"/>
        <v>37</v>
      </c>
    </row>
    <row r="793" spans="7:9">
      <c r="G793">
        <v>793</v>
      </c>
      <c r="H793">
        <f t="shared" ca="1" si="29"/>
        <v>0.93201063061246281</v>
      </c>
      <c r="I793" s="33">
        <f t="shared" ca="1" si="28"/>
        <v>39</v>
      </c>
    </row>
    <row r="794" spans="7:9">
      <c r="G794">
        <v>794</v>
      </c>
      <c r="H794">
        <f t="shared" ca="1" si="29"/>
        <v>3.3188435412750961E-3</v>
      </c>
      <c r="I794" s="33">
        <f t="shared" ca="1" si="28"/>
        <v>6</v>
      </c>
    </row>
    <row r="795" spans="7:9">
      <c r="G795">
        <v>795</v>
      </c>
      <c r="H795">
        <f t="shared" ca="1" si="29"/>
        <v>0.7481372258679283</v>
      </c>
      <c r="I795" s="33">
        <f t="shared" ca="1" si="28"/>
        <v>35</v>
      </c>
    </row>
    <row r="796" spans="7:9">
      <c r="G796">
        <v>796</v>
      </c>
      <c r="H796">
        <f t="shared" ca="1" si="29"/>
        <v>0.29415197469100707</v>
      </c>
      <c r="I796" s="33">
        <f t="shared" ca="1" si="28"/>
        <v>25</v>
      </c>
    </row>
    <row r="797" spans="7:9">
      <c r="G797">
        <v>797</v>
      </c>
      <c r="H797">
        <f t="shared" ca="1" si="29"/>
        <v>0.7723508454819934</v>
      </c>
      <c r="I797" s="33">
        <f t="shared" ca="1" si="28"/>
        <v>35</v>
      </c>
    </row>
    <row r="798" spans="7:9">
      <c r="G798">
        <v>798</v>
      </c>
      <c r="H798">
        <f t="shared" ca="1" si="29"/>
        <v>0.53279259590036643</v>
      </c>
      <c r="I798" s="33">
        <f t="shared" ca="1" si="28"/>
        <v>31</v>
      </c>
    </row>
    <row r="799" spans="7:9">
      <c r="G799">
        <v>799</v>
      </c>
      <c r="H799">
        <f t="shared" ca="1" si="29"/>
        <v>0.53910854297117505</v>
      </c>
      <c r="I799" s="33">
        <f t="shared" ca="1" si="28"/>
        <v>31</v>
      </c>
    </row>
    <row r="800" spans="7:9">
      <c r="G800">
        <v>800</v>
      </c>
      <c r="H800">
        <f t="shared" ca="1" si="29"/>
        <v>0.14919586750053559</v>
      </c>
      <c r="I800" s="33">
        <f t="shared" ca="1" si="28"/>
        <v>20</v>
      </c>
    </row>
    <row r="801" spans="7:9">
      <c r="G801">
        <v>801</v>
      </c>
      <c r="H801">
        <f t="shared" ca="1" si="29"/>
        <v>0.58594109290274354</v>
      </c>
      <c r="I801" s="33">
        <f t="shared" ca="1" si="28"/>
        <v>32</v>
      </c>
    </row>
    <row r="802" spans="7:9">
      <c r="G802">
        <v>802</v>
      </c>
      <c r="H802">
        <f t="shared" ca="1" si="29"/>
        <v>0.4475634385735292</v>
      </c>
      <c r="I802" s="33">
        <f t="shared" ca="1" si="28"/>
        <v>29</v>
      </c>
    </row>
    <row r="803" spans="7:9">
      <c r="G803">
        <v>803</v>
      </c>
      <c r="H803">
        <f t="shared" ca="1" si="29"/>
        <v>0.55508788578552937</v>
      </c>
      <c r="I803" s="33">
        <f t="shared" ca="1" si="28"/>
        <v>31</v>
      </c>
    </row>
    <row r="804" spans="7:9">
      <c r="G804">
        <v>804</v>
      </c>
      <c r="H804">
        <f t="shared" ca="1" si="29"/>
        <v>0.48483265636711959</v>
      </c>
      <c r="I804" s="33">
        <f t="shared" ca="1" si="28"/>
        <v>30</v>
      </c>
    </row>
    <row r="805" spans="7:9">
      <c r="G805">
        <v>805</v>
      </c>
      <c r="H805">
        <f t="shared" ca="1" si="29"/>
        <v>0.26713070113508586</v>
      </c>
      <c r="I805" s="33">
        <f t="shared" ca="1" si="28"/>
        <v>24</v>
      </c>
    </row>
    <row r="806" spans="7:9">
      <c r="G806">
        <v>806</v>
      </c>
      <c r="H806">
        <f t="shared" ca="1" si="29"/>
        <v>0.85089906859697395</v>
      </c>
      <c r="I806" s="33">
        <f t="shared" ca="1" si="28"/>
        <v>36</v>
      </c>
    </row>
    <row r="807" spans="7:9">
      <c r="G807">
        <v>807</v>
      </c>
      <c r="H807">
        <f t="shared" ca="1" si="29"/>
        <v>0.89493883442669275</v>
      </c>
      <c r="I807" s="33">
        <f t="shared" ca="1" si="28"/>
        <v>38</v>
      </c>
    </row>
    <row r="808" spans="7:9">
      <c r="G808">
        <v>808</v>
      </c>
      <c r="H808">
        <f t="shared" ca="1" si="29"/>
        <v>4.1100657760574366E-2</v>
      </c>
      <c r="I808" s="33">
        <f t="shared" ca="1" si="28"/>
        <v>12</v>
      </c>
    </row>
    <row r="809" spans="7:9">
      <c r="G809">
        <v>809</v>
      </c>
      <c r="H809">
        <f t="shared" ca="1" si="29"/>
        <v>0.40356103368909002</v>
      </c>
      <c r="I809" s="33">
        <f t="shared" ca="1" si="28"/>
        <v>28</v>
      </c>
    </row>
    <row r="810" spans="7:9">
      <c r="G810">
        <v>810</v>
      </c>
      <c r="H810">
        <f t="shared" ca="1" si="29"/>
        <v>0.50458808507920383</v>
      </c>
      <c r="I810" s="33">
        <f t="shared" ca="1" si="28"/>
        <v>30</v>
      </c>
    </row>
    <row r="811" spans="7:9">
      <c r="G811">
        <v>811</v>
      </c>
      <c r="H811">
        <f t="shared" ca="1" si="29"/>
        <v>0.60189112939756872</v>
      </c>
      <c r="I811" s="33">
        <f t="shared" ca="1" si="28"/>
        <v>32</v>
      </c>
    </row>
    <row r="812" spans="7:9">
      <c r="G812">
        <v>812</v>
      </c>
      <c r="H812">
        <f t="shared" ca="1" si="29"/>
        <v>0.76052738949464571</v>
      </c>
      <c r="I812" s="33">
        <f t="shared" ca="1" si="28"/>
        <v>35</v>
      </c>
    </row>
    <row r="813" spans="7:9">
      <c r="G813">
        <v>813</v>
      </c>
      <c r="H813">
        <f t="shared" ca="1" si="29"/>
        <v>0.40102056940134867</v>
      </c>
      <c r="I813" s="33">
        <f t="shared" ca="1" si="28"/>
        <v>28</v>
      </c>
    </row>
    <row r="814" spans="7:9">
      <c r="G814">
        <v>814</v>
      </c>
      <c r="H814">
        <f t="shared" ca="1" si="29"/>
        <v>0.72888641850717917</v>
      </c>
      <c r="I814" s="33">
        <f t="shared" ca="1" si="28"/>
        <v>35</v>
      </c>
    </row>
    <row r="815" spans="7:9">
      <c r="G815">
        <v>815</v>
      </c>
      <c r="H815">
        <f t="shared" ca="1" si="29"/>
        <v>0.42527969509327868</v>
      </c>
      <c r="I815" s="33">
        <f t="shared" ca="1" si="28"/>
        <v>29</v>
      </c>
    </row>
    <row r="816" spans="7:9">
      <c r="G816">
        <v>816</v>
      </c>
      <c r="H816">
        <f t="shared" ca="1" si="29"/>
        <v>0.95383982455920457</v>
      </c>
      <c r="I816" s="33">
        <f t="shared" ca="1" si="28"/>
        <v>40</v>
      </c>
    </row>
    <row r="817" spans="7:9">
      <c r="G817">
        <v>817</v>
      </c>
      <c r="H817">
        <f t="shared" ca="1" si="29"/>
        <v>0.25361213782420911</v>
      </c>
      <c r="I817" s="33">
        <f t="shared" ca="1" si="28"/>
        <v>24</v>
      </c>
    </row>
    <row r="818" spans="7:9">
      <c r="G818">
        <v>818</v>
      </c>
      <c r="H818">
        <f t="shared" ca="1" si="29"/>
        <v>1.4266242524574313E-3</v>
      </c>
      <c r="I818" s="33">
        <f t="shared" ca="1" si="28"/>
        <v>6</v>
      </c>
    </row>
    <row r="819" spans="7:9">
      <c r="G819">
        <v>819</v>
      </c>
      <c r="H819">
        <f t="shared" ca="1" si="29"/>
        <v>0.93172713782262762</v>
      </c>
      <c r="I819" s="33">
        <f t="shared" ca="1" si="28"/>
        <v>39</v>
      </c>
    </row>
    <row r="820" spans="7:9">
      <c r="G820">
        <v>820</v>
      </c>
      <c r="H820">
        <f t="shared" ca="1" si="29"/>
        <v>0.54282219170237234</v>
      </c>
      <c r="I820" s="33">
        <f t="shared" ca="1" si="28"/>
        <v>31</v>
      </c>
    </row>
    <row r="821" spans="7:9">
      <c r="G821">
        <v>821</v>
      </c>
      <c r="H821">
        <f t="shared" ca="1" si="29"/>
        <v>0.61249031685750344</v>
      </c>
      <c r="I821" s="33">
        <f t="shared" ca="1" si="28"/>
        <v>32</v>
      </c>
    </row>
    <row r="822" spans="7:9">
      <c r="G822">
        <v>822</v>
      </c>
      <c r="H822">
        <f t="shared" ca="1" si="29"/>
        <v>0.98456612644615327</v>
      </c>
      <c r="I822" s="33">
        <f t="shared" ca="1" si="28"/>
        <v>41</v>
      </c>
    </row>
    <row r="823" spans="7:9">
      <c r="G823">
        <v>823</v>
      </c>
      <c r="H823">
        <f t="shared" ca="1" si="29"/>
        <v>0.82959224724763825</v>
      </c>
      <c r="I823" s="33">
        <f t="shared" ca="1" si="28"/>
        <v>36</v>
      </c>
    </row>
    <row r="824" spans="7:9">
      <c r="G824">
        <v>824</v>
      </c>
      <c r="H824">
        <f t="shared" ca="1" si="29"/>
        <v>0.54585800700900067</v>
      </c>
      <c r="I824" s="33">
        <f t="shared" ca="1" si="28"/>
        <v>31</v>
      </c>
    </row>
    <row r="825" spans="7:9">
      <c r="G825">
        <v>825</v>
      </c>
      <c r="H825">
        <f t="shared" ca="1" si="29"/>
        <v>1.8148364133287576E-2</v>
      </c>
      <c r="I825" s="33">
        <f t="shared" ca="1" si="28"/>
        <v>8</v>
      </c>
    </row>
    <row r="826" spans="7:9">
      <c r="G826">
        <v>826</v>
      </c>
      <c r="H826">
        <f t="shared" ca="1" si="29"/>
        <v>0.14344265232689524</v>
      </c>
      <c r="I826" s="33">
        <f t="shared" ca="1" si="28"/>
        <v>19</v>
      </c>
    </row>
    <row r="827" spans="7:9">
      <c r="G827">
        <v>827</v>
      </c>
      <c r="H827">
        <f t="shared" ca="1" si="29"/>
        <v>7.0030008404911137E-2</v>
      </c>
      <c r="I827" s="33">
        <f t="shared" ca="1" si="28"/>
        <v>14</v>
      </c>
    </row>
    <row r="828" spans="7:9">
      <c r="G828">
        <v>828</v>
      </c>
      <c r="H828">
        <f t="shared" ca="1" si="29"/>
        <v>0.30335626289482864</v>
      </c>
      <c r="I828" s="33">
        <f t="shared" ca="1" si="28"/>
        <v>25</v>
      </c>
    </row>
    <row r="829" spans="7:9">
      <c r="G829">
        <v>829</v>
      </c>
      <c r="H829">
        <f t="shared" ca="1" si="29"/>
        <v>0.55961350947362698</v>
      </c>
      <c r="I829" s="33">
        <f t="shared" ca="1" si="28"/>
        <v>31</v>
      </c>
    </row>
    <row r="830" spans="7:9">
      <c r="G830">
        <v>830</v>
      </c>
      <c r="H830">
        <f t="shared" ca="1" si="29"/>
        <v>0.67217843881799255</v>
      </c>
      <c r="I830" s="33">
        <f t="shared" ca="1" si="28"/>
        <v>32</v>
      </c>
    </row>
    <row r="831" spans="7:9">
      <c r="G831">
        <v>831</v>
      </c>
      <c r="H831">
        <f t="shared" ca="1" si="29"/>
        <v>7.6126277488248295E-2</v>
      </c>
      <c r="I831" s="33">
        <f t="shared" ca="1" si="28"/>
        <v>14</v>
      </c>
    </row>
    <row r="832" spans="7:9">
      <c r="G832">
        <v>832</v>
      </c>
      <c r="H832">
        <f t="shared" ca="1" si="29"/>
        <v>0.99196546307039368</v>
      </c>
      <c r="I832" s="33">
        <f t="shared" ca="1" si="28"/>
        <v>41</v>
      </c>
    </row>
    <row r="833" spans="7:9">
      <c r="G833">
        <v>833</v>
      </c>
      <c r="H833">
        <f t="shared" ca="1" si="29"/>
        <v>3.0124701109066732E-2</v>
      </c>
      <c r="I833" s="33">
        <f t="shared" ca="1" si="28"/>
        <v>10</v>
      </c>
    </row>
    <row r="834" spans="7:9">
      <c r="G834">
        <v>834</v>
      </c>
      <c r="H834">
        <f t="shared" ca="1" si="29"/>
        <v>0.22425537969329534</v>
      </c>
      <c r="I834" s="33">
        <f t="shared" ref="I834:I897" ca="1" si="30">LOOKUP(H834,$E$1:$F$42,$A$1:$A$42)</f>
        <v>23</v>
      </c>
    </row>
    <row r="835" spans="7:9">
      <c r="G835">
        <v>835</v>
      </c>
      <c r="H835">
        <f t="shared" ref="H835:H898" ca="1" si="31">RAND()</f>
        <v>6.1178443184355613E-2</v>
      </c>
      <c r="I835" s="33">
        <f t="shared" ca="1" si="30"/>
        <v>14</v>
      </c>
    </row>
    <row r="836" spans="7:9">
      <c r="G836">
        <v>836</v>
      </c>
      <c r="H836">
        <f t="shared" ca="1" si="31"/>
        <v>0.18635650798028935</v>
      </c>
      <c r="I836" s="33">
        <f t="shared" ca="1" si="30"/>
        <v>22</v>
      </c>
    </row>
    <row r="837" spans="7:9">
      <c r="G837">
        <v>837</v>
      </c>
      <c r="H837">
        <f t="shared" ca="1" si="31"/>
        <v>0.90380454733105808</v>
      </c>
      <c r="I837" s="33">
        <f t="shared" ca="1" si="30"/>
        <v>38</v>
      </c>
    </row>
    <row r="838" spans="7:9">
      <c r="G838">
        <v>838</v>
      </c>
      <c r="H838">
        <f t="shared" ca="1" si="31"/>
        <v>0.74661585381848561</v>
      </c>
      <c r="I838" s="33">
        <f t="shared" ca="1" si="30"/>
        <v>35</v>
      </c>
    </row>
    <row r="839" spans="7:9">
      <c r="G839">
        <v>839</v>
      </c>
      <c r="H839">
        <f t="shared" ca="1" si="31"/>
        <v>0.18164060489449907</v>
      </c>
      <c r="I839" s="33">
        <f t="shared" ca="1" si="30"/>
        <v>21</v>
      </c>
    </row>
    <row r="840" spans="7:9">
      <c r="G840">
        <v>840</v>
      </c>
      <c r="H840">
        <f t="shared" ca="1" si="31"/>
        <v>0.84535745735334278</v>
      </c>
      <c r="I840" s="33">
        <f t="shared" ca="1" si="30"/>
        <v>36</v>
      </c>
    </row>
    <row r="841" spans="7:9">
      <c r="G841">
        <v>841</v>
      </c>
      <c r="H841">
        <f t="shared" ca="1" si="31"/>
        <v>0.56827082824498754</v>
      </c>
      <c r="I841" s="33">
        <f t="shared" ca="1" si="30"/>
        <v>31</v>
      </c>
    </row>
    <row r="842" spans="7:9">
      <c r="G842">
        <v>842</v>
      </c>
      <c r="H842">
        <f t="shared" ca="1" si="31"/>
        <v>0.50336162632629422</v>
      </c>
      <c r="I842" s="33">
        <f t="shared" ca="1" si="30"/>
        <v>30</v>
      </c>
    </row>
    <row r="843" spans="7:9">
      <c r="G843">
        <v>843</v>
      </c>
      <c r="H843">
        <f t="shared" ca="1" si="31"/>
        <v>0.66975327767745463</v>
      </c>
      <c r="I843" s="33">
        <f t="shared" ca="1" si="30"/>
        <v>32</v>
      </c>
    </row>
    <row r="844" spans="7:9">
      <c r="G844">
        <v>844</v>
      </c>
      <c r="H844">
        <f t="shared" ca="1" si="31"/>
        <v>0.49720824508831141</v>
      </c>
      <c r="I844" s="33">
        <f t="shared" ca="1" si="30"/>
        <v>30</v>
      </c>
    </row>
    <row r="845" spans="7:9">
      <c r="G845">
        <v>845</v>
      </c>
      <c r="H845">
        <f t="shared" ca="1" si="31"/>
        <v>0.89799535780307249</v>
      </c>
      <c r="I845" s="33">
        <f t="shared" ca="1" si="30"/>
        <v>38</v>
      </c>
    </row>
    <row r="846" spans="7:9">
      <c r="G846">
        <v>846</v>
      </c>
      <c r="H846">
        <f t="shared" ca="1" si="31"/>
        <v>0.97351153457136097</v>
      </c>
      <c r="I846" s="33">
        <f t="shared" ca="1" si="30"/>
        <v>40</v>
      </c>
    </row>
    <row r="847" spans="7:9">
      <c r="G847">
        <v>847</v>
      </c>
      <c r="H847">
        <f t="shared" ca="1" si="31"/>
        <v>0.39783017054734016</v>
      </c>
      <c r="I847" s="33">
        <f t="shared" ca="1" si="30"/>
        <v>28</v>
      </c>
    </row>
    <row r="848" spans="7:9">
      <c r="G848">
        <v>848</v>
      </c>
      <c r="H848">
        <f t="shared" ca="1" si="31"/>
        <v>0.81063406629593793</v>
      </c>
      <c r="I848" s="33">
        <f t="shared" ca="1" si="30"/>
        <v>36</v>
      </c>
    </row>
    <row r="849" spans="7:9">
      <c r="G849">
        <v>849</v>
      </c>
      <c r="H849">
        <f t="shared" ca="1" si="31"/>
        <v>0.83601622518720131</v>
      </c>
      <c r="I849" s="33">
        <f t="shared" ca="1" si="30"/>
        <v>36</v>
      </c>
    </row>
    <row r="850" spans="7:9">
      <c r="G850">
        <v>850</v>
      </c>
      <c r="H850">
        <f t="shared" ca="1" si="31"/>
        <v>0.39361049030784478</v>
      </c>
      <c r="I850" s="33">
        <f t="shared" ca="1" si="30"/>
        <v>28</v>
      </c>
    </row>
    <row r="851" spans="7:9">
      <c r="G851">
        <v>851</v>
      </c>
      <c r="H851">
        <f t="shared" ca="1" si="31"/>
        <v>0.83412738488960292</v>
      </c>
      <c r="I851" s="33">
        <f t="shared" ca="1" si="30"/>
        <v>36</v>
      </c>
    </row>
    <row r="852" spans="7:9">
      <c r="G852">
        <v>852</v>
      </c>
      <c r="H852">
        <f t="shared" ca="1" si="31"/>
        <v>0.42046236376437185</v>
      </c>
      <c r="I852" s="33">
        <f t="shared" ca="1" si="30"/>
        <v>29</v>
      </c>
    </row>
    <row r="853" spans="7:9">
      <c r="G853">
        <v>853</v>
      </c>
      <c r="H853">
        <f t="shared" ca="1" si="31"/>
        <v>0.47142000746586543</v>
      </c>
      <c r="I853" s="33">
        <f t="shared" ca="1" si="30"/>
        <v>29</v>
      </c>
    </row>
    <row r="854" spans="7:9">
      <c r="G854">
        <v>854</v>
      </c>
      <c r="H854">
        <f t="shared" ca="1" si="31"/>
        <v>0.35539339916338897</v>
      </c>
      <c r="I854" s="33">
        <f t="shared" ca="1" si="30"/>
        <v>27</v>
      </c>
    </row>
    <row r="855" spans="7:9">
      <c r="G855">
        <v>855</v>
      </c>
      <c r="H855">
        <f t="shared" ca="1" si="31"/>
        <v>7.0899054427716601E-3</v>
      </c>
      <c r="I855" s="33">
        <f t="shared" ca="1" si="30"/>
        <v>7</v>
      </c>
    </row>
    <row r="856" spans="7:9">
      <c r="G856">
        <v>856</v>
      </c>
      <c r="H856">
        <f t="shared" ca="1" si="31"/>
        <v>0.42760579190115455</v>
      </c>
      <c r="I856" s="33">
        <f t="shared" ca="1" si="30"/>
        <v>29</v>
      </c>
    </row>
    <row r="857" spans="7:9">
      <c r="G857">
        <v>857</v>
      </c>
      <c r="H857">
        <f t="shared" ca="1" si="31"/>
        <v>0.74662199982934252</v>
      </c>
      <c r="I857" s="33">
        <f t="shared" ca="1" si="30"/>
        <v>35</v>
      </c>
    </row>
    <row r="858" spans="7:9">
      <c r="G858">
        <v>858</v>
      </c>
      <c r="H858">
        <f t="shared" ca="1" si="31"/>
        <v>0.97915212729229939</v>
      </c>
      <c r="I858" s="33">
        <f t="shared" ca="1" si="30"/>
        <v>41</v>
      </c>
    </row>
    <row r="859" spans="7:9">
      <c r="G859">
        <v>859</v>
      </c>
      <c r="H859">
        <f t="shared" ca="1" si="31"/>
        <v>0.31693608851890687</v>
      </c>
      <c r="I859" s="33">
        <f t="shared" ca="1" si="30"/>
        <v>26</v>
      </c>
    </row>
    <row r="860" spans="7:9">
      <c r="G860">
        <v>860</v>
      </c>
      <c r="H860">
        <f t="shared" ca="1" si="31"/>
        <v>0.51111958221329845</v>
      </c>
      <c r="I860" s="33">
        <f t="shared" ca="1" si="30"/>
        <v>30</v>
      </c>
    </row>
    <row r="861" spans="7:9">
      <c r="G861">
        <v>861</v>
      </c>
      <c r="H861">
        <f t="shared" ca="1" si="31"/>
        <v>0.53849297132700236</v>
      </c>
      <c r="I861" s="33">
        <f t="shared" ca="1" si="30"/>
        <v>31</v>
      </c>
    </row>
    <row r="862" spans="7:9">
      <c r="G862">
        <v>862</v>
      </c>
      <c r="H862">
        <f t="shared" ca="1" si="31"/>
        <v>3.493055645641685E-2</v>
      </c>
      <c r="I862" s="33">
        <f t="shared" ca="1" si="30"/>
        <v>10</v>
      </c>
    </row>
    <row r="863" spans="7:9">
      <c r="G863">
        <v>863</v>
      </c>
      <c r="H863">
        <f t="shared" ca="1" si="31"/>
        <v>0.984712836064912</v>
      </c>
      <c r="I863" s="33">
        <f t="shared" ca="1" si="30"/>
        <v>41</v>
      </c>
    </row>
    <row r="864" spans="7:9">
      <c r="G864">
        <v>864</v>
      </c>
      <c r="H864">
        <f t="shared" ca="1" si="31"/>
        <v>0.64363272388238235</v>
      </c>
      <c r="I864" s="33">
        <f t="shared" ca="1" si="30"/>
        <v>32</v>
      </c>
    </row>
    <row r="865" spans="7:9">
      <c r="G865">
        <v>865</v>
      </c>
      <c r="H865">
        <f t="shared" ca="1" si="31"/>
        <v>0.91093557989641616</v>
      </c>
      <c r="I865" s="33">
        <f t="shared" ca="1" si="30"/>
        <v>38</v>
      </c>
    </row>
    <row r="866" spans="7:9">
      <c r="G866">
        <v>866</v>
      </c>
      <c r="H866">
        <f t="shared" ca="1" si="31"/>
        <v>0.63625397997618205</v>
      </c>
      <c r="I866" s="33">
        <f t="shared" ca="1" si="30"/>
        <v>32</v>
      </c>
    </row>
    <row r="867" spans="7:9">
      <c r="G867">
        <v>867</v>
      </c>
      <c r="H867">
        <f t="shared" ca="1" si="31"/>
        <v>0.2106424622414671</v>
      </c>
      <c r="I867" s="33">
        <f t="shared" ca="1" si="30"/>
        <v>22</v>
      </c>
    </row>
    <row r="868" spans="7:9">
      <c r="G868">
        <v>868</v>
      </c>
      <c r="H868">
        <f t="shared" ca="1" si="31"/>
        <v>0.87286734619257189</v>
      </c>
      <c r="I868" s="33">
        <f t="shared" ca="1" si="30"/>
        <v>38</v>
      </c>
    </row>
    <row r="869" spans="7:9">
      <c r="G869">
        <v>869</v>
      </c>
      <c r="H869">
        <f t="shared" ca="1" si="31"/>
        <v>0.5693994488641746</v>
      </c>
      <c r="I869" s="33">
        <f t="shared" ca="1" si="30"/>
        <v>31</v>
      </c>
    </row>
    <row r="870" spans="7:9">
      <c r="G870">
        <v>870</v>
      </c>
      <c r="H870">
        <f t="shared" ca="1" si="31"/>
        <v>0.45311088114072451</v>
      </c>
      <c r="I870" s="33">
        <f t="shared" ca="1" si="30"/>
        <v>29</v>
      </c>
    </row>
    <row r="871" spans="7:9">
      <c r="G871">
        <v>871</v>
      </c>
      <c r="H871">
        <f t="shared" ca="1" si="31"/>
        <v>0.15766587336434856</v>
      </c>
      <c r="I871" s="33">
        <f t="shared" ca="1" si="30"/>
        <v>20</v>
      </c>
    </row>
    <row r="872" spans="7:9">
      <c r="G872">
        <v>872</v>
      </c>
      <c r="H872">
        <f t="shared" ca="1" si="31"/>
        <v>0.70476509840218104</v>
      </c>
      <c r="I872" s="33">
        <f t="shared" ca="1" si="30"/>
        <v>33</v>
      </c>
    </row>
    <row r="873" spans="7:9">
      <c r="G873">
        <v>873</v>
      </c>
      <c r="H873">
        <f t="shared" ca="1" si="31"/>
        <v>0.14177613854531657</v>
      </c>
      <c r="I873" s="33">
        <f t="shared" ca="1" si="30"/>
        <v>19</v>
      </c>
    </row>
    <row r="874" spans="7:9">
      <c r="G874">
        <v>874</v>
      </c>
      <c r="H874">
        <f t="shared" ca="1" si="31"/>
        <v>3.2022587074488684E-2</v>
      </c>
      <c r="I874" s="33">
        <f t="shared" ca="1" si="30"/>
        <v>10</v>
      </c>
    </row>
    <row r="875" spans="7:9">
      <c r="G875">
        <v>875</v>
      </c>
      <c r="H875">
        <f t="shared" ca="1" si="31"/>
        <v>0.79618714249949873</v>
      </c>
      <c r="I875" s="33">
        <f t="shared" ca="1" si="30"/>
        <v>35</v>
      </c>
    </row>
    <row r="876" spans="7:9">
      <c r="G876">
        <v>876</v>
      </c>
      <c r="H876">
        <f t="shared" ca="1" si="31"/>
        <v>6.3923331949295004E-2</v>
      </c>
      <c r="I876" s="33">
        <f t="shared" ca="1" si="30"/>
        <v>14</v>
      </c>
    </row>
    <row r="877" spans="7:9">
      <c r="G877">
        <v>877</v>
      </c>
      <c r="H877">
        <f t="shared" ca="1" si="31"/>
        <v>0.73718454178603909</v>
      </c>
      <c r="I877" s="33">
        <f t="shared" ca="1" si="30"/>
        <v>35</v>
      </c>
    </row>
    <row r="878" spans="7:9">
      <c r="G878">
        <v>878</v>
      </c>
      <c r="H878">
        <f t="shared" ca="1" si="31"/>
        <v>0.63292920273458286</v>
      </c>
      <c r="I878" s="33">
        <f t="shared" ca="1" si="30"/>
        <v>32</v>
      </c>
    </row>
    <row r="879" spans="7:9">
      <c r="G879">
        <v>879</v>
      </c>
      <c r="H879">
        <f t="shared" ca="1" si="31"/>
        <v>0.85517206900087395</v>
      </c>
      <c r="I879" s="33">
        <f t="shared" ca="1" si="30"/>
        <v>36</v>
      </c>
    </row>
    <row r="880" spans="7:9">
      <c r="G880">
        <v>880</v>
      </c>
      <c r="H880">
        <f t="shared" ca="1" si="31"/>
        <v>0.93444174069518793</v>
      </c>
      <c r="I880" s="33">
        <f t="shared" ca="1" si="30"/>
        <v>39</v>
      </c>
    </row>
    <row r="881" spans="7:9">
      <c r="G881">
        <v>881</v>
      </c>
      <c r="H881">
        <f t="shared" ca="1" si="31"/>
        <v>0.39487860539449937</v>
      </c>
      <c r="I881" s="33">
        <f t="shared" ca="1" si="30"/>
        <v>28</v>
      </c>
    </row>
    <row r="882" spans="7:9">
      <c r="G882">
        <v>882</v>
      </c>
      <c r="H882">
        <f t="shared" ca="1" si="31"/>
        <v>0.86021044175311234</v>
      </c>
      <c r="I882" s="33">
        <f t="shared" ca="1" si="30"/>
        <v>37</v>
      </c>
    </row>
    <row r="883" spans="7:9">
      <c r="G883">
        <v>883</v>
      </c>
      <c r="H883">
        <f t="shared" ca="1" si="31"/>
        <v>0.80487702764398361</v>
      </c>
      <c r="I883" s="33">
        <f t="shared" ca="1" si="30"/>
        <v>36</v>
      </c>
    </row>
    <row r="884" spans="7:9">
      <c r="G884">
        <v>884</v>
      </c>
      <c r="H884">
        <f t="shared" ca="1" si="31"/>
        <v>0.26011454555224134</v>
      </c>
      <c r="I884" s="33">
        <f t="shared" ca="1" si="30"/>
        <v>24</v>
      </c>
    </row>
    <row r="885" spans="7:9">
      <c r="G885">
        <v>885</v>
      </c>
      <c r="H885">
        <f t="shared" ca="1" si="31"/>
        <v>0.75225853519270369</v>
      </c>
      <c r="I885" s="33">
        <f t="shared" ca="1" si="30"/>
        <v>35</v>
      </c>
    </row>
    <row r="886" spans="7:9">
      <c r="G886">
        <v>886</v>
      </c>
      <c r="H886">
        <f t="shared" ca="1" si="31"/>
        <v>0.21705729097729032</v>
      </c>
      <c r="I886" s="33">
        <f t="shared" ca="1" si="30"/>
        <v>23</v>
      </c>
    </row>
    <row r="887" spans="7:9">
      <c r="G887">
        <v>887</v>
      </c>
      <c r="H887">
        <f t="shared" ca="1" si="31"/>
        <v>0.77825188863422989</v>
      </c>
      <c r="I887" s="33">
        <f t="shared" ca="1" si="30"/>
        <v>35</v>
      </c>
    </row>
    <row r="888" spans="7:9">
      <c r="G888">
        <v>888</v>
      </c>
      <c r="H888">
        <f t="shared" ca="1" si="31"/>
        <v>0.20798899749509259</v>
      </c>
      <c r="I888" s="33">
        <f t="shared" ca="1" si="30"/>
        <v>22</v>
      </c>
    </row>
    <row r="889" spans="7:9">
      <c r="G889">
        <v>889</v>
      </c>
      <c r="H889">
        <f t="shared" ca="1" si="31"/>
        <v>0.71491135406477935</v>
      </c>
      <c r="I889" s="33">
        <f t="shared" ca="1" si="30"/>
        <v>34</v>
      </c>
    </row>
    <row r="890" spans="7:9">
      <c r="G890">
        <v>890</v>
      </c>
      <c r="H890">
        <f t="shared" ca="1" si="31"/>
        <v>0.38295363497080215</v>
      </c>
      <c r="I890" s="33">
        <f t="shared" ca="1" si="30"/>
        <v>28</v>
      </c>
    </row>
    <row r="891" spans="7:9">
      <c r="G891">
        <v>891</v>
      </c>
      <c r="H891">
        <f t="shared" ca="1" si="31"/>
        <v>0.9435070138434537</v>
      </c>
      <c r="I891" s="33">
        <f t="shared" ca="1" si="30"/>
        <v>39</v>
      </c>
    </row>
    <row r="892" spans="7:9">
      <c r="G892">
        <v>892</v>
      </c>
      <c r="H892">
        <f t="shared" ca="1" si="31"/>
        <v>0.71376173810110743</v>
      </c>
      <c r="I892" s="33">
        <f t="shared" ca="1" si="30"/>
        <v>34</v>
      </c>
    </row>
    <row r="893" spans="7:9">
      <c r="G893">
        <v>893</v>
      </c>
      <c r="H893">
        <f t="shared" ca="1" si="31"/>
        <v>0.81089573338642051</v>
      </c>
      <c r="I893" s="33">
        <f t="shared" ca="1" si="30"/>
        <v>36</v>
      </c>
    </row>
    <row r="894" spans="7:9">
      <c r="G894">
        <v>894</v>
      </c>
      <c r="H894">
        <f t="shared" ca="1" si="31"/>
        <v>0.96061246174352388</v>
      </c>
      <c r="I894" s="33">
        <f t="shared" ca="1" si="30"/>
        <v>40</v>
      </c>
    </row>
    <row r="895" spans="7:9">
      <c r="G895">
        <v>895</v>
      </c>
      <c r="H895">
        <f t="shared" ca="1" si="31"/>
        <v>0.61093767317987979</v>
      </c>
      <c r="I895" s="33">
        <f t="shared" ca="1" si="30"/>
        <v>32</v>
      </c>
    </row>
    <row r="896" spans="7:9">
      <c r="G896">
        <v>896</v>
      </c>
      <c r="H896">
        <f t="shared" ca="1" si="31"/>
        <v>0.53908182394717663</v>
      </c>
      <c r="I896" s="33">
        <f t="shared" ca="1" si="30"/>
        <v>31</v>
      </c>
    </row>
    <row r="897" spans="7:9">
      <c r="G897">
        <v>897</v>
      </c>
      <c r="H897">
        <f t="shared" ca="1" si="31"/>
        <v>0.61543393006368985</v>
      </c>
      <c r="I897" s="33">
        <f t="shared" ca="1" si="30"/>
        <v>32</v>
      </c>
    </row>
    <row r="898" spans="7:9">
      <c r="G898">
        <v>898</v>
      </c>
      <c r="H898">
        <f t="shared" ca="1" si="31"/>
        <v>0.9908382319289688</v>
      </c>
      <c r="I898" s="33">
        <f t="shared" ref="I898:I961" ca="1" si="32">LOOKUP(H898,$E$1:$F$42,$A$1:$A$42)</f>
        <v>41</v>
      </c>
    </row>
    <row r="899" spans="7:9">
      <c r="G899">
        <v>899</v>
      </c>
      <c r="H899">
        <f t="shared" ref="H899:H962" ca="1" si="33">RAND()</f>
        <v>0.26313363493590203</v>
      </c>
      <c r="I899" s="33">
        <f t="shared" ca="1" si="32"/>
        <v>24</v>
      </c>
    </row>
    <row r="900" spans="7:9">
      <c r="G900">
        <v>900</v>
      </c>
      <c r="H900">
        <f t="shared" ca="1" si="33"/>
        <v>7.0678115308923317E-2</v>
      </c>
      <c r="I900" s="33">
        <f t="shared" ca="1" si="32"/>
        <v>14</v>
      </c>
    </row>
    <row r="901" spans="7:9">
      <c r="G901">
        <v>901</v>
      </c>
      <c r="H901">
        <f t="shared" ca="1" si="33"/>
        <v>0.13737058161739424</v>
      </c>
      <c r="I901" s="33">
        <f t="shared" ca="1" si="32"/>
        <v>18</v>
      </c>
    </row>
    <row r="902" spans="7:9">
      <c r="G902">
        <v>902</v>
      </c>
      <c r="H902">
        <f t="shared" ca="1" si="33"/>
        <v>5.1139296914687771E-2</v>
      </c>
      <c r="I902" s="33">
        <f t="shared" ca="1" si="32"/>
        <v>13</v>
      </c>
    </row>
    <row r="903" spans="7:9">
      <c r="G903">
        <v>903</v>
      </c>
      <c r="H903">
        <f t="shared" ca="1" si="33"/>
        <v>0.72547785115466079</v>
      </c>
      <c r="I903" s="33">
        <f t="shared" ca="1" si="32"/>
        <v>34</v>
      </c>
    </row>
    <row r="904" spans="7:9">
      <c r="G904">
        <v>904</v>
      </c>
      <c r="H904">
        <f t="shared" ca="1" si="33"/>
        <v>6.5947154107998562E-2</v>
      </c>
      <c r="I904" s="33">
        <f t="shared" ca="1" si="32"/>
        <v>14</v>
      </c>
    </row>
    <row r="905" spans="7:9">
      <c r="G905">
        <v>905</v>
      </c>
      <c r="H905">
        <f t="shared" ca="1" si="33"/>
        <v>0.83917560106636413</v>
      </c>
      <c r="I905" s="33">
        <f t="shared" ca="1" si="32"/>
        <v>36</v>
      </c>
    </row>
    <row r="906" spans="7:9">
      <c r="G906">
        <v>906</v>
      </c>
      <c r="H906">
        <f t="shared" ca="1" si="33"/>
        <v>9.9830378308030543E-2</v>
      </c>
      <c r="I906" s="33">
        <f t="shared" ca="1" si="32"/>
        <v>15</v>
      </c>
    </row>
    <row r="907" spans="7:9">
      <c r="G907">
        <v>907</v>
      </c>
      <c r="H907">
        <f t="shared" ca="1" si="33"/>
        <v>9.0481454568516639E-2</v>
      </c>
      <c r="I907" s="33">
        <f t="shared" ca="1" si="32"/>
        <v>15</v>
      </c>
    </row>
    <row r="908" spans="7:9">
      <c r="G908">
        <v>908</v>
      </c>
      <c r="H908">
        <f t="shared" ca="1" si="33"/>
        <v>0.95452172054058593</v>
      </c>
      <c r="I908" s="33">
        <f t="shared" ca="1" si="32"/>
        <v>40</v>
      </c>
    </row>
    <row r="909" spans="7:9">
      <c r="G909">
        <v>909</v>
      </c>
      <c r="H909">
        <f t="shared" ca="1" si="33"/>
        <v>0.45394349167954129</v>
      </c>
      <c r="I909" s="33">
        <f t="shared" ca="1" si="32"/>
        <v>29</v>
      </c>
    </row>
    <row r="910" spans="7:9">
      <c r="G910">
        <v>910</v>
      </c>
      <c r="H910">
        <f t="shared" ca="1" si="33"/>
        <v>0.10937384705476128</v>
      </c>
      <c r="I910" s="33">
        <f t="shared" ca="1" si="32"/>
        <v>16</v>
      </c>
    </row>
    <row r="911" spans="7:9">
      <c r="G911">
        <v>911</v>
      </c>
      <c r="H911">
        <f t="shared" ca="1" si="33"/>
        <v>0.96412621566747059</v>
      </c>
      <c r="I911" s="33">
        <f t="shared" ca="1" si="32"/>
        <v>40</v>
      </c>
    </row>
    <row r="912" spans="7:9">
      <c r="G912">
        <v>912</v>
      </c>
      <c r="H912">
        <f t="shared" ca="1" si="33"/>
        <v>0.38894656134765093</v>
      </c>
      <c r="I912" s="33">
        <f t="shared" ca="1" si="32"/>
        <v>28</v>
      </c>
    </row>
    <row r="913" spans="7:9">
      <c r="G913">
        <v>913</v>
      </c>
      <c r="H913">
        <f t="shared" ca="1" si="33"/>
        <v>0.87757739444828919</v>
      </c>
      <c r="I913" s="33">
        <f t="shared" ca="1" si="32"/>
        <v>38</v>
      </c>
    </row>
    <row r="914" spans="7:9">
      <c r="G914">
        <v>914</v>
      </c>
      <c r="H914">
        <f t="shared" ca="1" si="33"/>
        <v>1.6582869172714787E-2</v>
      </c>
      <c r="I914" s="33">
        <f t="shared" ca="1" si="32"/>
        <v>8</v>
      </c>
    </row>
    <row r="915" spans="7:9">
      <c r="G915">
        <v>915</v>
      </c>
      <c r="H915">
        <f t="shared" ca="1" si="33"/>
        <v>0.6419938494031221</v>
      </c>
      <c r="I915" s="33">
        <f t="shared" ca="1" si="32"/>
        <v>32</v>
      </c>
    </row>
    <row r="916" spans="7:9">
      <c r="G916">
        <v>916</v>
      </c>
      <c r="H916">
        <f t="shared" ca="1" si="33"/>
        <v>0.53345454626144739</v>
      </c>
      <c r="I916" s="33">
        <f t="shared" ca="1" si="32"/>
        <v>31</v>
      </c>
    </row>
    <row r="917" spans="7:9">
      <c r="G917">
        <v>917</v>
      </c>
      <c r="H917">
        <f t="shared" ca="1" si="33"/>
        <v>0.59700036325452199</v>
      </c>
      <c r="I917" s="33">
        <f t="shared" ca="1" si="32"/>
        <v>32</v>
      </c>
    </row>
    <row r="918" spans="7:9">
      <c r="G918">
        <v>918</v>
      </c>
      <c r="H918">
        <f t="shared" ca="1" si="33"/>
        <v>0.65925025885133648</v>
      </c>
      <c r="I918" s="33">
        <f t="shared" ca="1" si="32"/>
        <v>32</v>
      </c>
    </row>
    <row r="919" spans="7:9">
      <c r="G919">
        <v>919</v>
      </c>
      <c r="H919">
        <f t="shared" ca="1" si="33"/>
        <v>0.96196669197689166</v>
      </c>
      <c r="I919" s="33">
        <f t="shared" ca="1" si="32"/>
        <v>40</v>
      </c>
    </row>
    <row r="920" spans="7:9">
      <c r="G920">
        <v>920</v>
      </c>
      <c r="H920">
        <f t="shared" ca="1" si="33"/>
        <v>0.80821543937559426</v>
      </c>
      <c r="I920" s="33">
        <f t="shared" ca="1" si="32"/>
        <v>36</v>
      </c>
    </row>
    <row r="921" spans="7:9">
      <c r="G921">
        <v>921</v>
      </c>
      <c r="H921">
        <f t="shared" ca="1" si="33"/>
        <v>4.4318744989209069E-2</v>
      </c>
      <c r="I921" s="33">
        <f t="shared" ca="1" si="32"/>
        <v>12</v>
      </c>
    </row>
    <row r="922" spans="7:9">
      <c r="G922">
        <v>922</v>
      </c>
      <c r="H922">
        <f t="shared" ca="1" si="33"/>
        <v>0.24745698996782661</v>
      </c>
      <c r="I922" s="33">
        <f t="shared" ca="1" si="32"/>
        <v>23</v>
      </c>
    </row>
    <row r="923" spans="7:9">
      <c r="G923">
        <v>923</v>
      </c>
      <c r="H923">
        <f t="shared" ca="1" si="33"/>
        <v>0.78074424647586904</v>
      </c>
      <c r="I923" s="33">
        <f t="shared" ca="1" si="32"/>
        <v>35</v>
      </c>
    </row>
    <row r="924" spans="7:9">
      <c r="G924">
        <v>924</v>
      </c>
      <c r="H924">
        <f t="shared" ca="1" si="33"/>
        <v>0.23143287628538545</v>
      </c>
      <c r="I924" s="33">
        <f t="shared" ca="1" si="32"/>
        <v>23</v>
      </c>
    </row>
    <row r="925" spans="7:9">
      <c r="G925">
        <v>925</v>
      </c>
      <c r="H925">
        <f t="shared" ca="1" si="33"/>
        <v>9.7887547281123144E-2</v>
      </c>
      <c r="I925" s="33">
        <f t="shared" ca="1" si="32"/>
        <v>15</v>
      </c>
    </row>
    <row r="926" spans="7:9">
      <c r="G926">
        <v>926</v>
      </c>
      <c r="H926">
        <f t="shared" ca="1" si="33"/>
        <v>0.52493511310718444</v>
      </c>
      <c r="I926" s="33">
        <f t="shared" ca="1" si="32"/>
        <v>30</v>
      </c>
    </row>
    <row r="927" spans="7:9">
      <c r="G927">
        <v>927</v>
      </c>
      <c r="H927">
        <f t="shared" ca="1" si="33"/>
        <v>0.78701316142247413</v>
      </c>
      <c r="I927" s="33">
        <f t="shared" ca="1" si="32"/>
        <v>35</v>
      </c>
    </row>
    <row r="928" spans="7:9">
      <c r="G928">
        <v>928</v>
      </c>
      <c r="H928">
        <f t="shared" ca="1" si="33"/>
        <v>0.24801169520402133</v>
      </c>
      <c r="I928" s="33">
        <f t="shared" ca="1" si="32"/>
        <v>23</v>
      </c>
    </row>
    <row r="929" spans="7:9">
      <c r="G929">
        <v>929</v>
      </c>
      <c r="H929">
        <f t="shared" ca="1" si="33"/>
        <v>0.12161652071097373</v>
      </c>
      <c r="I929" s="33">
        <f t="shared" ca="1" si="32"/>
        <v>17</v>
      </c>
    </row>
    <row r="930" spans="7:9">
      <c r="G930">
        <v>930</v>
      </c>
      <c r="H930">
        <f t="shared" ca="1" si="33"/>
        <v>6.3603177904022812E-2</v>
      </c>
      <c r="I930" s="33">
        <f t="shared" ca="1" si="32"/>
        <v>14</v>
      </c>
    </row>
    <row r="931" spans="7:9">
      <c r="G931">
        <v>931</v>
      </c>
      <c r="H931">
        <f t="shared" ca="1" si="33"/>
        <v>0.82020550361133582</v>
      </c>
      <c r="I931" s="33">
        <f t="shared" ca="1" si="32"/>
        <v>36</v>
      </c>
    </row>
    <row r="932" spans="7:9">
      <c r="G932">
        <v>932</v>
      </c>
      <c r="H932">
        <f t="shared" ca="1" si="33"/>
        <v>0.15346009366114655</v>
      </c>
      <c r="I932" s="33">
        <f t="shared" ca="1" si="32"/>
        <v>20</v>
      </c>
    </row>
    <row r="933" spans="7:9">
      <c r="G933">
        <v>933</v>
      </c>
      <c r="H933">
        <f t="shared" ca="1" si="33"/>
        <v>0.23864296498718063</v>
      </c>
      <c r="I933" s="33">
        <f t="shared" ca="1" si="32"/>
        <v>23</v>
      </c>
    </row>
    <row r="934" spans="7:9">
      <c r="G934">
        <v>934</v>
      </c>
      <c r="H934">
        <f t="shared" ca="1" si="33"/>
        <v>0.21278006440270769</v>
      </c>
      <c r="I934" s="33">
        <f t="shared" ca="1" si="32"/>
        <v>23</v>
      </c>
    </row>
    <row r="935" spans="7:9">
      <c r="G935">
        <v>935</v>
      </c>
      <c r="H935">
        <f t="shared" ca="1" si="33"/>
        <v>0.28184208975949265</v>
      </c>
      <c r="I935" s="33">
        <f t="shared" ca="1" si="32"/>
        <v>24</v>
      </c>
    </row>
    <row r="936" spans="7:9">
      <c r="G936">
        <v>936</v>
      </c>
      <c r="H936">
        <f t="shared" ca="1" si="33"/>
        <v>0.97082738715587824</v>
      </c>
      <c r="I936" s="33">
        <f t="shared" ca="1" si="32"/>
        <v>40</v>
      </c>
    </row>
    <row r="937" spans="7:9">
      <c r="G937">
        <v>937</v>
      </c>
      <c r="H937">
        <f t="shared" ca="1" si="33"/>
        <v>0.33115017749022702</v>
      </c>
      <c r="I937" s="33">
        <f t="shared" ca="1" si="32"/>
        <v>26</v>
      </c>
    </row>
    <row r="938" spans="7:9">
      <c r="G938">
        <v>938</v>
      </c>
      <c r="H938">
        <f t="shared" ca="1" si="33"/>
        <v>2.1130023140413234E-2</v>
      </c>
      <c r="I938" s="33">
        <f t="shared" ca="1" si="32"/>
        <v>8</v>
      </c>
    </row>
    <row r="939" spans="7:9">
      <c r="G939">
        <v>939</v>
      </c>
      <c r="H939">
        <f t="shared" ca="1" si="33"/>
        <v>0.49581850030846908</v>
      </c>
      <c r="I939" s="33">
        <f t="shared" ca="1" si="32"/>
        <v>30</v>
      </c>
    </row>
    <row r="940" spans="7:9">
      <c r="G940">
        <v>940</v>
      </c>
      <c r="H940">
        <f t="shared" ca="1" si="33"/>
        <v>0.62198496786498747</v>
      </c>
      <c r="I940" s="33">
        <f t="shared" ca="1" si="32"/>
        <v>32</v>
      </c>
    </row>
    <row r="941" spans="7:9">
      <c r="G941">
        <v>941</v>
      </c>
      <c r="H941">
        <f t="shared" ca="1" si="33"/>
        <v>0.67810521528793632</v>
      </c>
      <c r="I941" s="33">
        <f t="shared" ca="1" si="32"/>
        <v>33</v>
      </c>
    </row>
    <row r="942" spans="7:9">
      <c r="G942">
        <v>942</v>
      </c>
      <c r="H942">
        <f t="shared" ca="1" si="33"/>
        <v>0.29144377115424891</v>
      </c>
      <c r="I942" s="33">
        <f t="shared" ca="1" si="32"/>
        <v>25</v>
      </c>
    </row>
    <row r="943" spans="7:9">
      <c r="G943">
        <v>943</v>
      </c>
      <c r="H943">
        <f t="shared" ca="1" si="33"/>
        <v>0.38746523791836118</v>
      </c>
      <c r="I943" s="33">
        <f t="shared" ca="1" si="32"/>
        <v>28</v>
      </c>
    </row>
    <row r="944" spans="7:9">
      <c r="G944">
        <v>944</v>
      </c>
      <c r="H944">
        <f t="shared" ca="1" si="33"/>
        <v>0.76149913682430537</v>
      </c>
      <c r="I944" s="33">
        <f t="shared" ca="1" si="32"/>
        <v>35</v>
      </c>
    </row>
    <row r="945" spans="7:9">
      <c r="G945">
        <v>945</v>
      </c>
      <c r="H945">
        <f t="shared" ca="1" si="33"/>
        <v>0.14616670146280297</v>
      </c>
      <c r="I945" s="33">
        <f t="shared" ca="1" si="32"/>
        <v>19</v>
      </c>
    </row>
    <row r="946" spans="7:9">
      <c r="G946">
        <v>946</v>
      </c>
      <c r="H946">
        <f t="shared" ca="1" si="33"/>
        <v>0.2312381846024576</v>
      </c>
      <c r="I946" s="33">
        <f t="shared" ca="1" si="32"/>
        <v>23</v>
      </c>
    </row>
    <row r="947" spans="7:9">
      <c r="G947">
        <v>947</v>
      </c>
      <c r="H947">
        <f t="shared" ca="1" si="33"/>
        <v>0.4129983110615959</v>
      </c>
      <c r="I947" s="33">
        <f t="shared" ca="1" si="32"/>
        <v>28</v>
      </c>
    </row>
    <row r="948" spans="7:9">
      <c r="G948">
        <v>948</v>
      </c>
      <c r="H948">
        <f t="shared" ca="1" si="33"/>
        <v>0.23723003279561949</v>
      </c>
      <c r="I948" s="33">
        <f t="shared" ca="1" si="32"/>
        <v>23</v>
      </c>
    </row>
    <row r="949" spans="7:9">
      <c r="G949">
        <v>949</v>
      </c>
      <c r="H949">
        <f t="shared" ca="1" si="33"/>
        <v>0.29135754332033281</v>
      </c>
      <c r="I949" s="33">
        <f t="shared" ca="1" si="32"/>
        <v>25</v>
      </c>
    </row>
    <row r="950" spans="7:9">
      <c r="G950">
        <v>950</v>
      </c>
      <c r="H950">
        <f t="shared" ca="1" si="33"/>
        <v>0.17011660314419585</v>
      </c>
      <c r="I950" s="33">
        <f t="shared" ca="1" si="32"/>
        <v>21</v>
      </c>
    </row>
    <row r="951" spans="7:9">
      <c r="G951">
        <v>951</v>
      </c>
      <c r="H951">
        <f t="shared" ca="1" si="33"/>
        <v>0.48212281882732488</v>
      </c>
      <c r="I951" s="33">
        <f t="shared" ca="1" si="32"/>
        <v>29</v>
      </c>
    </row>
    <row r="952" spans="7:9">
      <c r="G952">
        <v>952</v>
      </c>
      <c r="H952">
        <f t="shared" ca="1" si="33"/>
        <v>0.24793576334872813</v>
      </c>
      <c r="I952" s="33">
        <f t="shared" ca="1" si="32"/>
        <v>23</v>
      </c>
    </row>
    <row r="953" spans="7:9">
      <c r="G953">
        <v>953</v>
      </c>
      <c r="H953">
        <f t="shared" ca="1" si="33"/>
        <v>0.18982792562704653</v>
      </c>
      <c r="I953" s="33">
        <f t="shared" ca="1" si="32"/>
        <v>22</v>
      </c>
    </row>
    <row r="954" spans="7:9">
      <c r="G954">
        <v>954</v>
      </c>
      <c r="H954">
        <f t="shared" ca="1" si="33"/>
        <v>0.72919086207658923</v>
      </c>
      <c r="I954" s="33">
        <f t="shared" ca="1" si="32"/>
        <v>35</v>
      </c>
    </row>
    <row r="955" spans="7:9">
      <c r="G955">
        <v>955</v>
      </c>
      <c r="H955">
        <f t="shared" ca="1" si="33"/>
        <v>0.30933455783550989</v>
      </c>
      <c r="I955" s="33">
        <f t="shared" ca="1" si="32"/>
        <v>26</v>
      </c>
    </row>
    <row r="956" spans="7:9">
      <c r="G956">
        <v>956</v>
      </c>
      <c r="H956">
        <f t="shared" ca="1" si="33"/>
        <v>0.37348949558265265</v>
      </c>
      <c r="I956" s="33">
        <f t="shared" ca="1" si="32"/>
        <v>28</v>
      </c>
    </row>
    <row r="957" spans="7:9">
      <c r="G957">
        <v>957</v>
      </c>
      <c r="H957">
        <f t="shared" ca="1" si="33"/>
        <v>0.58895792366611488</v>
      </c>
      <c r="I957" s="33">
        <f t="shared" ca="1" si="32"/>
        <v>32</v>
      </c>
    </row>
    <row r="958" spans="7:9">
      <c r="G958">
        <v>958</v>
      </c>
      <c r="H958">
        <f t="shared" ca="1" si="33"/>
        <v>0.2904806134575354</v>
      </c>
      <c r="I958" s="33">
        <f t="shared" ca="1" si="32"/>
        <v>25</v>
      </c>
    </row>
    <row r="959" spans="7:9">
      <c r="G959">
        <v>959</v>
      </c>
      <c r="H959">
        <f t="shared" ca="1" si="33"/>
        <v>0.50998954184476264</v>
      </c>
      <c r="I959" s="33">
        <f t="shared" ca="1" si="32"/>
        <v>30</v>
      </c>
    </row>
    <row r="960" spans="7:9">
      <c r="G960">
        <v>960</v>
      </c>
      <c r="H960">
        <f t="shared" ca="1" si="33"/>
        <v>0.57181750145637278</v>
      </c>
      <c r="I960" s="33">
        <f t="shared" ca="1" si="32"/>
        <v>31</v>
      </c>
    </row>
    <row r="961" spans="7:9">
      <c r="G961">
        <v>961</v>
      </c>
      <c r="H961">
        <f t="shared" ca="1" si="33"/>
        <v>0.49646666200764344</v>
      </c>
      <c r="I961" s="33">
        <f t="shared" ca="1" si="32"/>
        <v>30</v>
      </c>
    </row>
    <row r="962" spans="7:9">
      <c r="G962">
        <v>962</v>
      </c>
      <c r="H962">
        <f t="shared" ca="1" si="33"/>
        <v>0.17013006098493832</v>
      </c>
      <c r="I962" s="33">
        <f t="shared" ref="I962:I1025" ca="1" si="34">LOOKUP(H962,$E$1:$F$42,$A$1:$A$42)</f>
        <v>21</v>
      </c>
    </row>
    <row r="963" spans="7:9">
      <c r="G963">
        <v>963</v>
      </c>
      <c r="H963">
        <f t="shared" ref="H963:H1026" ca="1" si="35">RAND()</f>
        <v>0.41475686073134621</v>
      </c>
      <c r="I963" s="33">
        <f t="shared" ca="1" si="34"/>
        <v>28</v>
      </c>
    </row>
    <row r="964" spans="7:9">
      <c r="G964">
        <v>964</v>
      </c>
      <c r="H964">
        <f t="shared" ca="1" si="35"/>
        <v>6.1099899969091598E-2</v>
      </c>
      <c r="I964" s="33">
        <f t="shared" ca="1" si="34"/>
        <v>14</v>
      </c>
    </row>
    <row r="965" spans="7:9">
      <c r="G965">
        <v>965</v>
      </c>
      <c r="H965">
        <f t="shared" ca="1" si="35"/>
        <v>0.31456381521852506</v>
      </c>
      <c r="I965" s="33">
        <f t="shared" ca="1" si="34"/>
        <v>26</v>
      </c>
    </row>
    <row r="966" spans="7:9">
      <c r="G966">
        <v>966</v>
      </c>
      <c r="H966">
        <f t="shared" ca="1" si="35"/>
        <v>0.44706415819311485</v>
      </c>
      <c r="I966" s="33">
        <f t="shared" ca="1" si="34"/>
        <v>29</v>
      </c>
    </row>
    <row r="967" spans="7:9">
      <c r="G967">
        <v>967</v>
      </c>
      <c r="H967">
        <f t="shared" ca="1" si="35"/>
        <v>0.5166441276159357</v>
      </c>
      <c r="I967" s="33">
        <f t="shared" ca="1" si="34"/>
        <v>30</v>
      </c>
    </row>
    <row r="968" spans="7:9">
      <c r="G968">
        <v>968</v>
      </c>
      <c r="H968">
        <f t="shared" ca="1" si="35"/>
        <v>0.66109472454751284</v>
      </c>
      <c r="I968" s="33">
        <f t="shared" ca="1" si="34"/>
        <v>32</v>
      </c>
    </row>
    <row r="969" spans="7:9">
      <c r="G969">
        <v>969</v>
      </c>
      <c r="H969">
        <f t="shared" ca="1" si="35"/>
        <v>0.8103266300967763</v>
      </c>
      <c r="I969" s="33">
        <f t="shared" ca="1" si="34"/>
        <v>36</v>
      </c>
    </row>
    <row r="970" spans="7:9">
      <c r="G970">
        <v>970</v>
      </c>
      <c r="H970">
        <f t="shared" ca="1" si="35"/>
        <v>0.83397469054436346</v>
      </c>
      <c r="I970" s="33">
        <f t="shared" ca="1" si="34"/>
        <v>36</v>
      </c>
    </row>
    <row r="971" spans="7:9">
      <c r="G971">
        <v>971</v>
      </c>
      <c r="H971">
        <f t="shared" ca="1" si="35"/>
        <v>0.93902527559843374</v>
      </c>
      <c r="I971" s="33">
        <f t="shared" ca="1" si="34"/>
        <v>39</v>
      </c>
    </row>
    <row r="972" spans="7:9">
      <c r="G972">
        <v>972</v>
      </c>
      <c r="H972">
        <f t="shared" ca="1" si="35"/>
        <v>0.85695834076074684</v>
      </c>
      <c r="I972" s="33">
        <f t="shared" ca="1" si="34"/>
        <v>37</v>
      </c>
    </row>
    <row r="973" spans="7:9">
      <c r="G973">
        <v>973</v>
      </c>
      <c r="H973">
        <f t="shared" ca="1" si="35"/>
        <v>0.44755228063456076</v>
      </c>
      <c r="I973" s="33">
        <f t="shared" ca="1" si="34"/>
        <v>29</v>
      </c>
    </row>
    <row r="974" spans="7:9">
      <c r="G974">
        <v>974</v>
      </c>
      <c r="H974">
        <f t="shared" ca="1" si="35"/>
        <v>6.9263889610990725E-2</v>
      </c>
      <c r="I974" s="33">
        <f t="shared" ca="1" si="34"/>
        <v>14</v>
      </c>
    </row>
    <row r="975" spans="7:9">
      <c r="G975">
        <v>975</v>
      </c>
      <c r="H975">
        <f t="shared" ca="1" si="35"/>
        <v>0.2139073208692478</v>
      </c>
      <c r="I975" s="33">
        <f t="shared" ca="1" si="34"/>
        <v>23</v>
      </c>
    </row>
    <row r="976" spans="7:9">
      <c r="G976">
        <v>976</v>
      </c>
      <c r="H976">
        <f t="shared" ca="1" si="35"/>
        <v>0.12358680576158743</v>
      </c>
      <c r="I976" s="33">
        <f t="shared" ca="1" si="34"/>
        <v>18</v>
      </c>
    </row>
    <row r="977" spans="7:9">
      <c r="G977">
        <v>977</v>
      </c>
      <c r="H977">
        <f t="shared" ca="1" si="35"/>
        <v>0.94704037417734532</v>
      </c>
      <c r="I977" s="33">
        <f t="shared" ca="1" si="34"/>
        <v>39</v>
      </c>
    </row>
    <row r="978" spans="7:9">
      <c r="G978">
        <v>978</v>
      </c>
      <c r="H978">
        <f t="shared" ca="1" si="35"/>
        <v>5.3285203942324277E-2</v>
      </c>
      <c r="I978" s="33">
        <f t="shared" ca="1" si="34"/>
        <v>14</v>
      </c>
    </row>
    <row r="979" spans="7:9">
      <c r="G979">
        <v>979</v>
      </c>
      <c r="H979">
        <f t="shared" ca="1" si="35"/>
        <v>0.83771352318716896</v>
      </c>
      <c r="I979" s="33">
        <f t="shared" ca="1" si="34"/>
        <v>36</v>
      </c>
    </row>
    <row r="980" spans="7:9">
      <c r="G980">
        <v>980</v>
      </c>
      <c r="H980">
        <f t="shared" ca="1" si="35"/>
        <v>0.46472477559661862</v>
      </c>
      <c r="I980" s="33">
        <f t="shared" ca="1" si="34"/>
        <v>29</v>
      </c>
    </row>
    <row r="981" spans="7:9">
      <c r="G981">
        <v>981</v>
      </c>
      <c r="H981">
        <f t="shared" ca="1" si="35"/>
        <v>7.5754619703637172E-2</v>
      </c>
      <c r="I981" s="33">
        <f t="shared" ca="1" si="34"/>
        <v>14</v>
      </c>
    </row>
    <row r="982" spans="7:9">
      <c r="G982">
        <v>982</v>
      </c>
      <c r="H982">
        <f t="shared" ca="1" si="35"/>
        <v>0.47317179026776701</v>
      </c>
      <c r="I982" s="33">
        <f t="shared" ca="1" si="34"/>
        <v>29</v>
      </c>
    </row>
    <row r="983" spans="7:9">
      <c r="G983">
        <v>983</v>
      </c>
      <c r="H983">
        <f t="shared" ca="1" si="35"/>
        <v>0.11890052068196622</v>
      </c>
      <c r="I983" s="33">
        <f t="shared" ca="1" si="34"/>
        <v>17</v>
      </c>
    </row>
    <row r="984" spans="7:9">
      <c r="G984">
        <v>984</v>
      </c>
      <c r="H984">
        <f t="shared" ca="1" si="35"/>
        <v>0.24023919584747744</v>
      </c>
      <c r="I984" s="33">
        <f t="shared" ca="1" si="34"/>
        <v>23</v>
      </c>
    </row>
    <row r="985" spans="7:9">
      <c r="G985">
        <v>985</v>
      </c>
      <c r="H985">
        <f t="shared" ca="1" si="35"/>
        <v>0.26519041254887343</v>
      </c>
      <c r="I985" s="33">
        <f t="shared" ca="1" si="34"/>
        <v>24</v>
      </c>
    </row>
    <row r="986" spans="7:9">
      <c r="G986">
        <v>986</v>
      </c>
      <c r="H986">
        <f t="shared" ca="1" si="35"/>
        <v>0.83937563017938321</v>
      </c>
      <c r="I986" s="33">
        <f t="shared" ca="1" si="34"/>
        <v>36</v>
      </c>
    </row>
    <row r="987" spans="7:9">
      <c r="G987">
        <v>987</v>
      </c>
      <c r="H987">
        <f t="shared" ca="1" si="35"/>
        <v>0.20983859302749919</v>
      </c>
      <c r="I987" s="33">
        <f t="shared" ca="1" si="34"/>
        <v>22</v>
      </c>
    </row>
    <row r="988" spans="7:9">
      <c r="G988">
        <v>988</v>
      </c>
      <c r="H988">
        <f t="shared" ca="1" si="35"/>
        <v>0.81761711272528736</v>
      </c>
      <c r="I988" s="33">
        <f t="shared" ca="1" si="34"/>
        <v>36</v>
      </c>
    </row>
    <row r="989" spans="7:9">
      <c r="G989">
        <v>989</v>
      </c>
      <c r="H989">
        <f t="shared" ca="1" si="35"/>
        <v>3.7238316048498699E-2</v>
      </c>
      <c r="I989" s="33">
        <f t="shared" ca="1" si="34"/>
        <v>12</v>
      </c>
    </row>
    <row r="990" spans="7:9">
      <c r="G990">
        <v>990</v>
      </c>
      <c r="H990">
        <f t="shared" ca="1" si="35"/>
        <v>2.7031209776785969E-2</v>
      </c>
      <c r="I990" s="33">
        <f t="shared" ca="1" si="34"/>
        <v>10</v>
      </c>
    </row>
    <row r="991" spans="7:9">
      <c r="G991">
        <v>991</v>
      </c>
      <c r="H991">
        <f t="shared" ca="1" si="35"/>
        <v>0.98500821781466719</v>
      </c>
      <c r="I991" s="33">
        <f t="shared" ca="1" si="34"/>
        <v>41</v>
      </c>
    </row>
    <row r="992" spans="7:9">
      <c r="G992">
        <v>992</v>
      </c>
      <c r="H992">
        <f t="shared" ca="1" si="35"/>
        <v>0.47808485905820397</v>
      </c>
      <c r="I992" s="33">
        <f t="shared" ca="1" si="34"/>
        <v>29</v>
      </c>
    </row>
    <row r="993" spans="7:9">
      <c r="G993">
        <v>993</v>
      </c>
      <c r="H993">
        <f t="shared" ca="1" si="35"/>
        <v>0.38838074189696192</v>
      </c>
      <c r="I993" s="33">
        <f t="shared" ca="1" si="34"/>
        <v>28</v>
      </c>
    </row>
    <row r="994" spans="7:9">
      <c r="G994">
        <v>994</v>
      </c>
      <c r="H994">
        <f t="shared" ca="1" si="35"/>
        <v>0.11021689916129551</v>
      </c>
      <c r="I994" s="33">
        <f t="shared" ca="1" si="34"/>
        <v>16</v>
      </c>
    </row>
    <row r="995" spans="7:9">
      <c r="G995">
        <v>995</v>
      </c>
      <c r="H995">
        <f t="shared" ca="1" si="35"/>
        <v>0.92244105021366096</v>
      </c>
      <c r="I995" s="33">
        <f t="shared" ca="1" si="34"/>
        <v>39</v>
      </c>
    </row>
    <row r="996" spans="7:9">
      <c r="G996">
        <v>996</v>
      </c>
      <c r="H996">
        <f t="shared" ca="1" si="35"/>
        <v>0.42030082464338259</v>
      </c>
      <c r="I996" s="33">
        <f t="shared" ca="1" si="34"/>
        <v>29</v>
      </c>
    </row>
    <row r="997" spans="7:9">
      <c r="G997">
        <v>997</v>
      </c>
      <c r="H997">
        <f t="shared" ca="1" si="35"/>
        <v>0.6573806150689594</v>
      </c>
      <c r="I997" s="33">
        <f t="shared" ca="1" si="34"/>
        <v>32</v>
      </c>
    </row>
    <row r="998" spans="7:9">
      <c r="G998">
        <v>998</v>
      </c>
      <c r="H998">
        <f t="shared" ca="1" si="35"/>
        <v>0.3273947286033333</v>
      </c>
      <c r="I998" s="33">
        <f t="shared" ca="1" si="34"/>
        <v>26</v>
      </c>
    </row>
    <row r="999" spans="7:9">
      <c r="G999">
        <v>999</v>
      </c>
      <c r="H999">
        <f t="shared" ca="1" si="35"/>
        <v>0.37780495831149929</v>
      </c>
      <c r="I999" s="33">
        <f t="shared" ca="1" si="34"/>
        <v>28</v>
      </c>
    </row>
    <row r="1000" spans="7:9">
      <c r="G1000">
        <v>1000</v>
      </c>
      <c r="H1000">
        <f t="shared" ca="1" si="35"/>
        <v>0.14393449443966344</v>
      </c>
      <c r="I1000" s="33">
        <f t="shared" ca="1" si="34"/>
        <v>19</v>
      </c>
    </row>
    <row r="1001" spans="7:9">
      <c r="G1001">
        <v>1001</v>
      </c>
      <c r="H1001">
        <f t="shared" ca="1" si="35"/>
        <v>0.44471101891530862</v>
      </c>
      <c r="I1001" s="33">
        <f t="shared" ca="1" si="34"/>
        <v>29</v>
      </c>
    </row>
    <row r="1002" spans="7:9">
      <c r="G1002">
        <v>1002</v>
      </c>
      <c r="H1002">
        <f t="shared" ca="1" si="35"/>
        <v>3.8175806456930972E-2</v>
      </c>
      <c r="I1002" s="33">
        <f t="shared" ca="1" si="34"/>
        <v>12</v>
      </c>
    </row>
    <row r="1003" spans="7:9">
      <c r="G1003">
        <v>1003</v>
      </c>
      <c r="H1003">
        <f t="shared" ca="1" si="35"/>
        <v>0.54318907121586524</v>
      </c>
      <c r="I1003" s="33">
        <f t="shared" ca="1" si="34"/>
        <v>31</v>
      </c>
    </row>
    <row r="1004" spans="7:9">
      <c r="G1004">
        <v>1004</v>
      </c>
      <c r="H1004">
        <f t="shared" ca="1" si="35"/>
        <v>0.84360887515912553</v>
      </c>
      <c r="I1004" s="33">
        <f t="shared" ca="1" si="34"/>
        <v>36</v>
      </c>
    </row>
    <row r="1005" spans="7:9">
      <c r="G1005">
        <v>1005</v>
      </c>
      <c r="H1005">
        <f t="shared" ca="1" si="35"/>
        <v>0.12910628035716665</v>
      </c>
      <c r="I1005" s="33">
        <f t="shared" ca="1" si="34"/>
        <v>18</v>
      </c>
    </row>
    <row r="1006" spans="7:9">
      <c r="G1006">
        <v>1006</v>
      </c>
      <c r="H1006">
        <f t="shared" ca="1" si="35"/>
        <v>0.13703890838400323</v>
      </c>
      <c r="I1006" s="33">
        <f t="shared" ca="1" si="34"/>
        <v>18</v>
      </c>
    </row>
    <row r="1007" spans="7:9">
      <c r="G1007">
        <v>1007</v>
      </c>
      <c r="H1007">
        <f t="shared" ca="1" si="35"/>
        <v>0.24146940913688586</v>
      </c>
      <c r="I1007" s="33">
        <f t="shared" ca="1" si="34"/>
        <v>23</v>
      </c>
    </row>
    <row r="1008" spans="7:9">
      <c r="G1008">
        <v>1008</v>
      </c>
      <c r="H1008">
        <f t="shared" ca="1" si="35"/>
        <v>0.56288020509623615</v>
      </c>
      <c r="I1008" s="33">
        <f t="shared" ca="1" si="34"/>
        <v>31</v>
      </c>
    </row>
    <row r="1009" spans="7:9">
      <c r="G1009">
        <v>1009</v>
      </c>
      <c r="H1009">
        <f t="shared" ca="1" si="35"/>
        <v>0.55954852661964583</v>
      </c>
      <c r="I1009" s="33">
        <f t="shared" ca="1" si="34"/>
        <v>31</v>
      </c>
    </row>
    <row r="1010" spans="7:9">
      <c r="G1010">
        <v>1010</v>
      </c>
      <c r="H1010">
        <f t="shared" ca="1" si="35"/>
        <v>0.35375182189998056</v>
      </c>
      <c r="I1010" s="33">
        <f t="shared" ca="1" si="34"/>
        <v>27</v>
      </c>
    </row>
    <row r="1011" spans="7:9">
      <c r="G1011">
        <v>1011</v>
      </c>
      <c r="H1011">
        <f t="shared" ca="1" si="35"/>
        <v>0.10606127141038202</v>
      </c>
      <c r="I1011" s="33">
        <f t="shared" ca="1" si="34"/>
        <v>15</v>
      </c>
    </row>
    <row r="1012" spans="7:9">
      <c r="G1012">
        <v>1012</v>
      </c>
      <c r="H1012">
        <f t="shared" ca="1" si="35"/>
        <v>0.53025060213274888</v>
      </c>
      <c r="I1012" s="33">
        <f t="shared" ca="1" si="34"/>
        <v>30</v>
      </c>
    </row>
    <row r="1013" spans="7:9">
      <c r="G1013">
        <v>1013</v>
      </c>
      <c r="H1013">
        <f t="shared" ca="1" si="35"/>
        <v>0.12818760385461703</v>
      </c>
      <c r="I1013" s="33">
        <f t="shared" ca="1" si="34"/>
        <v>18</v>
      </c>
    </row>
    <row r="1014" spans="7:9">
      <c r="G1014">
        <v>1014</v>
      </c>
      <c r="H1014">
        <f t="shared" ca="1" si="35"/>
        <v>0.28474612102873753</v>
      </c>
      <c r="I1014" s="33">
        <f t="shared" ca="1" si="34"/>
        <v>25</v>
      </c>
    </row>
    <row r="1015" spans="7:9">
      <c r="G1015">
        <v>1015</v>
      </c>
      <c r="H1015">
        <f t="shared" ca="1" si="35"/>
        <v>0.67655083245219261</v>
      </c>
      <c r="I1015" s="33">
        <f t="shared" ca="1" si="34"/>
        <v>33</v>
      </c>
    </row>
    <row r="1016" spans="7:9">
      <c r="G1016">
        <v>1016</v>
      </c>
      <c r="H1016">
        <f t="shared" ca="1" si="35"/>
        <v>0.75809592750127663</v>
      </c>
      <c r="I1016" s="33">
        <f t="shared" ca="1" si="34"/>
        <v>35</v>
      </c>
    </row>
    <row r="1017" spans="7:9">
      <c r="G1017">
        <v>1017</v>
      </c>
      <c r="H1017">
        <f t="shared" ca="1" si="35"/>
        <v>0.9874542517171806</v>
      </c>
      <c r="I1017" s="33">
        <f t="shared" ca="1" si="34"/>
        <v>41</v>
      </c>
    </row>
    <row r="1018" spans="7:9">
      <c r="G1018">
        <v>1018</v>
      </c>
      <c r="H1018">
        <f t="shared" ca="1" si="35"/>
        <v>0.96543614826763047</v>
      </c>
      <c r="I1018" s="33">
        <f t="shared" ca="1" si="34"/>
        <v>40</v>
      </c>
    </row>
    <row r="1019" spans="7:9">
      <c r="G1019">
        <v>1019</v>
      </c>
      <c r="H1019">
        <f t="shared" ca="1" si="35"/>
        <v>0.39749412700082043</v>
      </c>
      <c r="I1019" s="33">
        <f t="shared" ca="1" si="34"/>
        <v>28</v>
      </c>
    </row>
    <row r="1020" spans="7:9">
      <c r="G1020">
        <v>1020</v>
      </c>
      <c r="H1020">
        <f t="shared" ca="1" si="35"/>
        <v>0.84130318351874478</v>
      </c>
      <c r="I1020" s="33">
        <f t="shared" ca="1" si="34"/>
        <v>36</v>
      </c>
    </row>
    <row r="1021" spans="7:9">
      <c r="G1021">
        <v>1021</v>
      </c>
      <c r="H1021">
        <f t="shared" ca="1" si="35"/>
        <v>0.29152897198426886</v>
      </c>
      <c r="I1021" s="33">
        <f t="shared" ca="1" si="34"/>
        <v>25</v>
      </c>
    </row>
    <row r="1022" spans="7:9">
      <c r="G1022">
        <v>1022</v>
      </c>
      <c r="H1022">
        <f t="shared" ca="1" si="35"/>
        <v>0.72823182452163537</v>
      </c>
      <c r="I1022" s="33">
        <f t="shared" ca="1" si="34"/>
        <v>34</v>
      </c>
    </row>
    <row r="1023" spans="7:9">
      <c r="G1023">
        <v>1023</v>
      </c>
      <c r="H1023">
        <f t="shared" ca="1" si="35"/>
        <v>0.43732906220583545</v>
      </c>
      <c r="I1023" s="33">
        <f t="shared" ca="1" si="34"/>
        <v>29</v>
      </c>
    </row>
    <row r="1024" spans="7:9">
      <c r="G1024">
        <v>1024</v>
      </c>
      <c r="H1024">
        <f t="shared" ca="1" si="35"/>
        <v>0.24070792921700301</v>
      </c>
      <c r="I1024" s="33">
        <f t="shared" ca="1" si="34"/>
        <v>23</v>
      </c>
    </row>
    <row r="1025" spans="7:9">
      <c r="G1025">
        <v>1025</v>
      </c>
      <c r="H1025">
        <f t="shared" ca="1" si="35"/>
        <v>0.15842053973619619</v>
      </c>
      <c r="I1025" s="33">
        <f t="shared" ca="1" si="34"/>
        <v>20</v>
      </c>
    </row>
    <row r="1026" spans="7:9">
      <c r="G1026">
        <v>1026</v>
      </c>
      <c r="H1026">
        <f t="shared" ca="1" si="35"/>
        <v>0.27507765061553713</v>
      </c>
      <c r="I1026" s="33">
        <f t="shared" ref="I1026:I1089" ca="1" si="36">LOOKUP(H1026,$E$1:$F$42,$A$1:$A$42)</f>
        <v>24</v>
      </c>
    </row>
    <row r="1027" spans="7:9">
      <c r="G1027">
        <v>1027</v>
      </c>
      <c r="H1027">
        <f t="shared" ref="H1027:H1090" ca="1" si="37">RAND()</f>
        <v>0.16054345082348864</v>
      </c>
      <c r="I1027" s="33">
        <f t="shared" ca="1" si="36"/>
        <v>21</v>
      </c>
    </row>
    <row r="1028" spans="7:9">
      <c r="G1028">
        <v>1028</v>
      </c>
      <c r="H1028">
        <f t="shared" ca="1" si="37"/>
        <v>0.33408085939714716</v>
      </c>
      <c r="I1028" s="33">
        <f t="shared" ca="1" si="36"/>
        <v>26</v>
      </c>
    </row>
    <row r="1029" spans="7:9">
      <c r="G1029">
        <v>1029</v>
      </c>
      <c r="H1029">
        <f t="shared" ca="1" si="37"/>
        <v>0.93484836891791634</v>
      </c>
      <c r="I1029" s="33">
        <f t="shared" ca="1" si="36"/>
        <v>39</v>
      </c>
    </row>
    <row r="1030" spans="7:9">
      <c r="G1030">
        <v>1030</v>
      </c>
      <c r="H1030">
        <f t="shared" ca="1" si="37"/>
        <v>0.1964651092079861</v>
      </c>
      <c r="I1030" s="33">
        <f t="shared" ca="1" si="36"/>
        <v>22</v>
      </c>
    </row>
    <row r="1031" spans="7:9">
      <c r="G1031">
        <v>1031</v>
      </c>
      <c r="H1031">
        <f t="shared" ca="1" si="37"/>
        <v>2.8888204612580237E-2</v>
      </c>
      <c r="I1031" s="33">
        <f t="shared" ca="1" si="36"/>
        <v>10</v>
      </c>
    </row>
    <row r="1032" spans="7:9">
      <c r="G1032">
        <v>1032</v>
      </c>
      <c r="H1032">
        <f t="shared" ca="1" si="37"/>
        <v>0.30475005408774392</v>
      </c>
      <c r="I1032" s="33">
        <f t="shared" ca="1" si="36"/>
        <v>25</v>
      </c>
    </row>
    <row r="1033" spans="7:9">
      <c r="G1033">
        <v>1033</v>
      </c>
      <c r="H1033">
        <f t="shared" ca="1" si="37"/>
        <v>0.80427445086157967</v>
      </c>
      <c r="I1033" s="33">
        <f t="shared" ca="1" si="36"/>
        <v>36</v>
      </c>
    </row>
    <row r="1034" spans="7:9">
      <c r="G1034">
        <v>1034</v>
      </c>
      <c r="H1034">
        <f t="shared" ca="1" si="37"/>
        <v>0.90507342418625292</v>
      </c>
      <c r="I1034" s="33">
        <f t="shared" ca="1" si="36"/>
        <v>38</v>
      </c>
    </row>
    <row r="1035" spans="7:9">
      <c r="G1035">
        <v>1035</v>
      </c>
      <c r="H1035">
        <f t="shared" ca="1" si="37"/>
        <v>0.29147543795127029</v>
      </c>
      <c r="I1035" s="33">
        <f t="shared" ca="1" si="36"/>
        <v>25</v>
      </c>
    </row>
    <row r="1036" spans="7:9">
      <c r="G1036">
        <v>1036</v>
      </c>
      <c r="H1036">
        <f t="shared" ca="1" si="37"/>
        <v>0.89137246335989118</v>
      </c>
      <c r="I1036" s="33">
        <f t="shared" ca="1" si="36"/>
        <v>38</v>
      </c>
    </row>
    <row r="1037" spans="7:9">
      <c r="G1037">
        <v>1037</v>
      </c>
      <c r="H1037">
        <f t="shared" ca="1" si="37"/>
        <v>0.84755834643854966</v>
      </c>
      <c r="I1037" s="33">
        <f t="shared" ca="1" si="36"/>
        <v>36</v>
      </c>
    </row>
    <row r="1038" spans="7:9">
      <c r="G1038">
        <v>1038</v>
      </c>
      <c r="H1038">
        <f t="shared" ca="1" si="37"/>
        <v>0.92322564357909453</v>
      </c>
      <c r="I1038" s="33">
        <f t="shared" ca="1" si="36"/>
        <v>39</v>
      </c>
    </row>
    <row r="1039" spans="7:9">
      <c r="G1039">
        <v>1039</v>
      </c>
      <c r="H1039">
        <f t="shared" ca="1" si="37"/>
        <v>0.38716986746666782</v>
      </c>
      <c r="I1039" s="33">
        <f t="shared" ca="1" si="36"/>
        <v>28</v>
      </c>
    </row>
    <row r="1040" spans="7:9">
      <c r="G1040">
        <v>1040</v>
      </c>
      <c r="H1040">
        <f t="shared" ca="1" si="37"/>
        <v>9.4149133806801788E-2</v>
      </c>
      <c r="I1040" s="33">
        <f t="shared" ca="1" si="36"/>
        <v>15</v>
      </c>
    </row>
    <row r="1041" spans="7:9">
      <c r="G1041">
        <v>1041</v>
      </c>
      <c r="H1041">
        <f t="shared" ca="1" si="37"/>
        <v>0.9012837812137664</v>
      </c>
      <c r="I1041" s="33">
        <f t="shared" ca="1" si="36"/>
        <v>38</v>
      </c>
    </row>
    <row r="1042" spans="7:9">
      <c r="G1042">
        <v>1042</v>
      </c>
      <c r="H1042">
        <f t="shared" ca="1" si="37"/>
        <v>0.22909505720422352</v>
      </c>
      <c r="I1042" s="33">
        <f t="shared" ca="1" si="36"/>
        <v>23</v>
      </c>
    </row>
    <row r="1043" spans="7:9">
      <c r="G1043">
        <v>1043</v>
      </c>
      <c r="H1043">
        <f t="shared" ca="1" si="37"/>
        <v>0.71073590760283412</v>
      </c>
      <c r="I1043" s="33">
        <f t="shared" ca="1" si="36"/>
        <v>34</v>
      </c>
    </row>
    <row r="1044" spans="7:9">
      <c r="G1044">
        <v>1044</v>
      </c>
      <c r="H1044">
        <f t="shared" ca="1" si="37"/>
        <v>0.56459485753393901</v>
      </c>
      <c r="I1044" s="33">
        <f t="shared" ca="1" si="36"/>
        <v>31</v>
      </c>
    </row>
    <row r="1045" spans="7:9">
      <c r="G1045">
        <v>1045</v>
      </c>
      <c r="H1045">
        <f t="shared" ca="1" si="37"/>
        <v>0.54455758405086396</v>
      </c>
      <c r="I1045" s="33">
        <f t="shared" ca="1" si="36"/>
        <v>31</v>
      </c>
    </row>
    <row r="1046" spans="7:9">
      <c r="G1046">
        <v>1046</v>
      </c>
      <c r="H1046">
        <f t="shared" ca="1" si="37"/>
        <v>0.64253124827855457</v>
      </c>
      <c r="I1046" s="33">
        <f t="shared" ca="1" si="36"/>
        <v>32</v>
      </c>
    </row>
    <row r="1047" spans="7:9">
      <c r="G1047">
        <v>1047</v>
      </c>
      <c r="H1047">
        <f t="shared" ca="1" si="37"/>
        <v>0.85757569760775676</v>
      </c>
      <c r="I1047" s="33">
        <f t="shared" ca="1" si="36"/>
        <v>37</v>
      </c>
    </row>
    <row r="1048" spans="7:9">
      <c r="G1048">
        <v>1048</v>
      </c>
      <c r="H1048">
        <f t="shared" ca="1" si="37"/>
        <v>0.50421306286185541</v>
      </c>
      <c r="I1048" s="33">
        <f t="shared" ca="1" si="36"/>
        <v>30</v>
      </c>
    </row>
    <row r="1049" spans="7:9">
      <c r="G1049">
        <v>1049</v>
      </c>
      <c r="H1049">
        <f t="shared" ca="1" si="37"/>
        <v>0.22138191921466022</v>
      </c>
      <c r="I1049" s="33">
        <f t="shared" ca="1" si="36"/>
        <v>23</v>
      </c>
    </row>
    <row r="1050" spans="7:9">
      <c r="G1050">
        <v>1050</v>
      </c>
      <c r="H1050">
        <f t="shared" ca="1" si="37"/>
        <v>0.31799568540570888</v>
      </c>
      <c r="I1050" s="33">
        <f t="shared" ca="1" si="36"/>
        <v>26</v>
      </c>
    </row>
    <row r="1051" spans="7:9">
      <c r="G1051">
        <v>1051</v>
      </c>
      <c r="H1051">
        <f t="shared" ca="1" si="37"/>
        <v>7.4250161738105613E-2</v>
      </c>
      <c r="I1051" s="33">
        <f t="shared" ca="1" si="36"/>
        <v>14</v>
      </c>
    </row>
    <row r="1052" spans="7:9">
      <c r="G1052">
        <v>1052</v>
      </c>
      <c r="H1052">
        <f t="shared" ca="1" si="37"/>
        <v>0.27104656483472589</v>
      </c>
      <c r="I1052" s="33">
        <f t="shared" ca="1" si="36"/>
        <v>24</v>
      </c>
    </row>
    <row r="1053" spans="7:9">
      <c r="G1053">
        <v>1053</v>
      </c>
      <c r="H1053">
        <f t="shared" ca="1" si="37"/>
        <v>0.53815307893913866</v>
      </c>
      <c r="I1053" s="33">
        <f t="shared" ca="1" si="36"/>
        <v>31</v>
      </c>
    </row>
    <row r="1054" spans="7:9">
      <c r="G1054">
        <v>1054</v>
      </c>
      <c r="H1054">
        <f t="shared" ca="1" si="37"/>
        <v>0.4240958977422864</v>
      </c>
      <c r="I1054" s="33">
        <f t="shared" ca="1" si="36"/>
        <v>29</v>
      </c>
    </row>
    <row r="1055" spans="7:9">
      <c r="G1055">
        <v>1055</v>
      </c>
      <c r="H1055">
        <f t="shared" ca="1" si="37"/>
        <v>0.98599926593323339</v>
      </c>
      <c r="I1055" s="33">
        <f t="shared" ca="1" si="36"/>
        <v>41</v>
      </c>
    </row>
    <row r="1056" spans="7:9">
      <c r="G1056">
        <v>1056</v>
      </c>
      <c r="H1056">
        <f t="shared" ca="1" si="37"/>
        <v>0.73487893216497058</v>
      </c>
      <c r="I1056" s="33">
        <f t="shared" ca="1" si="36"/>
        <v>35</v>
      </c>
    </row>
    <row r="1057" spans="7:9">
      <c r="G1057">
        <v>1057</v>
      </c>
      <c r="H1057">
        <f t="shared" ca="1" si="37"/>
        <v>0.83009563926131713</v>
      </c>
      <c r="I1057" s="33">
        <f t="shared" ca="1" si="36"/>
        <v>36</v>
      </c>
    </row>
    <row r="1058" spans="7:9">
      <c r="G1058">
        <v>1058</v>
      </c>
      <c r="H1058">
        <f t="shared" ca="1" si="37"/>
        <v>0.25675700837119197</v>
      </c>
      <c r="I1058" s="33">
        <f t="shared" ca="1" si="36"/>
        <v>24</v>
      </c>
    </row>
    <row r="1059" spans="7:9">
      <c r="G1059">
        <v>1059</v>
      </c>
      <c r="H1059">
        <f t="shared" ca="1" si="37"/>
        <v>0.15193230714228267</v>
      </c>
      <c r="I1059" s="33">
        <f t="shared" ca="1" si="36"/>
        <v>20</v>
      </c>
    </row>
    <row r="1060" spans="7:9">
      <c r="G1060">
        <v>1060</v>
      </c>
      <c r="H1060">
        <f t="shared" ca="1" si="37"/>
        <v>0.44371156851731186</v>
      </c>
      <c r="I1060" s="33">
        <f t="shared" ca="1" si="36"/>
        <v>29</v>
      </c>
    </row>
    <row r="1061" spans="7:9">
      <c r="G1061">
        <v>1061</v>
      </c>
      <c r="H1061">
        <f t="shared" ca="1" si="37"/>
        <v>0.89004251513806987</v>
      </c>
      <c r="I1061" s="33">
        <f t="shared" ca="1" si="36"/>
        <v>38</v>
      </c>
    </row>
    <row r="1062" spans="7:9">
      <c r="G1062">
        <v>1062</v>
      </c>
      <c r="H1062">
        <f t="shared" ca="1" si="37"/>
        <v>2.857965924445649E-2</v>
      </c>
      <c r="I1062" s="33">
        <f t="shared" ca="1" si="36"/>
        <v>10</v>
      </c>
    </row>
    <row r="1063" spans="7:9">
      <c r="G1063">
        <v>1063</v>
      </c>
      <c r="H1063">
        <f t="shared" ca="1" si="37"/>
        <v>0.39227424241638587</v>
      </c>
      <c r="I1063" s="33">
        <f t="shared" ca="1" si="36"/>
        <v>28</v>
      </c>
    </row>
    <row r="1064" spans="7:9">
      <c r="G1064">
        <v>1064</v>
      </c>
      <c r="H1064">
        <f t="shared" ca="1" si="37"/>
        <v>0.87410003970754402</v>
      </c>
      <c r="I1064" s="33">
        <f t="shared" ca="1" si="36"/>
        <v>38</v>
      </c>
    </row>
    <row r="1065" spans="7:9">
      <c r="G1065">
        <v>1065</v>
      </c>
      <c r="H1065">
        <f t="shared" ca="1" si="37"/>
        <v>0.58955785890953361</v>
      </c>
      <c r="I1065" s="33">
        <f t="shared" ca="1" si="36"/>
        <v>32</v>
      </c>
    </row>
    <row r="1066" spans="7:9">
      <c r="G1066">
        <v>1066</v>
      </c>
      <c r="H1066">
        <f t="shared" ca="1" si="37"/>
        <v>0.59361095278661025</v>
      </c>
      <c r="I1066" s="33">
        <f t="shared" ca="1" si="36"/>
        <v>32</v>
      </c>
    </row>
    <row r="1067" spans="7:9">
      <c r="G1067">
        <v>1067</v>
      </c>
      <c r="H1067">
        <f t="shared" ca="1" si="37"/>
        <v>0.85393500870969175</v>
      </c>
      <c r="I1067" s="33">
        <f t="shared" ca="1" si="36"/>
        <v>36</v>
      </c>
    </row>
    <row r="1068" spans="7:9">
      <c r="G1068">
        <v>1068</v>
      </c>
      <c r="H1068">
        <f t="shared" ca="1" si="37"/>
        <v>0.29573434749052163</v>
      </c>
      <c r="I1068" s="33">
        <f t="shared" ca="1" si="36"/>
        <v>25</v>
      </c>
    </row>
    <row r="1069" spans="7:9">
      <c r="G1069">
        <v>1069</v>
      </c>
      <c r="H1069">
        <f t="shared" ca="1" si="37"/>
        <v>0.81445323471204722</v>
      </c>
      <c r="I1069" s="33">
        <f t="shared" ca="1" si="36"/>
        <v>36</v>
      </c>
    </row>
    <row r="1070" spans="7:9">
      <c r="G1070">
        <v>1070</v>
      </c>
      <c r="H1070">
        <f t="shared" ca="1" si="37"/>
        <v>0.95375887213025679</v>
      </c>
      <c r="I1070" s="33">
        <f t="shared" ca="1" si="36"/>
        <v>40</v>
      </c>
    </row>
    <row r="1071" spans="7:9">
      <c r="G1071">
        <v>1071</v>
      </c>
      <c r="H1071">
        <f t="shared" ca="1" si="37"/>
        <v>0.6631987300433646</v>
      </c>
      <c r="I1071" s="33">
        <f t="shared" ca="1" si="36"/>
        <v>32</v>
      </c>
    </row>
    <row r="1072" spans="7:9">
      <c r="G1072">
        <v>1072</v>
      </c>
      <c r="H1072">
        <f t="shared" ca="1" si="37"/>
        <v>0.44213174301993619</v>
      </c>
      <c r="I1072" s="33">
        <f t="shared" ca="1" si="36"/>
        <v>29</v>
      </c>
    </row>
    <row r="1073" spans="7:9">
      <c r="G1073">
        <v>1073</v>
      </c>
      <c r="H1073">
        <f t="shared" ca="1" si="37"/>
        <v>0.15725206804979397</v>
      </c>
      <c r="I1073" s="33">
        <f t="shared" ca="1" si="36"/>
        <v>20</v>
      </c>
    </row>
    <row r="1074" spans="7:9">
      <c r="G1074">
        <v>1074</v>
      </c>
      <c r="H1074">
        <f t="shared" ca="1" si="37"/>
        <v>0.58607054716431506</v>
      </c>
      <c r="I1074" s="33">
        <f t="shared" ca="1" si="36"/>
        <v>32</v>
      </c>
    </row>
    <row r="1075" spans="7:9">
      <c r="G1075">
        <v>1075</v>
      </c>
      <c r="H1075">
        <f t="shared" ca="1" si="37"/>
        <v>0.26342109913471856</v>
      </c>
      <c r="I1075" s="33">
        <f t="shared" ca="1" si="36"/>
        <v>24</v>
      </c>
    </row>
    <row r="1076" spans="7:9">
      <c r="G1076">
        <v>1076</v>
      </c>
      <c r="H1076">
        <f t="shared" ca="1" si="37"/>
        <v>0.62885590513737633</v>
      </c>
      <c r="I1076" s="33">
        <f t="shared" ca="1" si="36"/>
        <v>32</v>
      </c>
    </row>
    <row r="1077" spans="7:9">
      <c r="G1077">
        <v>1077</v>
      </c>
      <c r="H1077">
        <f t="shared" ca="1" si="37"/>
        <v>0.64763429108224113</v>
      </c>
      <c r="I1077" s="33">
        <f t="shared" ca="1" si="36"/>
        <v>32</v>
      </c>
    </row>
    <row r="1078" spans="7:9">
      <c r="G1078">
        <v>1078</v>
      </c>
      <c r="H1078">
        <f t="shared" ca="1" si="37"/>
        <v>0.46977990763852384</v>
      </c>
      <c r="I1078" s="33">
        <f t="shared" ca="1" si="36"/>
        <v>29</v>
      </c>
    </row>
    <row r="1079" spans="7:9">
      <c r="G1079">
        <v>1079</v>
      </c>
      <c r="H1079">
        <f t="shared" ca="1" si="37"/>
        <v>0.59637601306870747</v>
      </c>
      <c r="I1079" s="33">
        <f t="shared" ca="1" si="36"/>
        <v>32</v>
      </c>
    </row>
    <row r="1080" spans="7:9">
      <c r="G1080">
        <v>1080</v>
      </c>
      <c r="H1080">
        <f t="shared" ca="1" si="37"/>
        <v>0.31012309564698204</v>
      </c>
      <c r="I1080" s="33">
        <f t="shared" ca="1" si="36"/>
        <v>26</v>
      </c>
    </row>
    <row r="1081" spans="7:9">
      <c r="G1081">
        <v>1081</v>
      </c>
      <c r="H1081">
        <f t="shared" ca="1" si="37"/>
        <v>0.87063025518414172</v>
      </c>
      <c r="I1081" s="33">
        <f t="shared" ca="1" si="36"/>
        <v>37</v>
      </c>
    </row>
    <row r="1082" spans="7:9">
      <c r="G1082">
        <v>1082</v>
      </c>
      <c r="H1082">
        <f t="shared" ca="1" si="37"/>
        <v>0.69875112151568297</v>
      </c>
      <c r="I1082" s="33">
        <f t="shared" ca="1" si="36"/>
        <v>33</v>
      </c>
    </row>
    <row r="1083" spans="7:9">
      <c r="G1083">
        <v>1083</v>
      </c>
      <c r="H1083">
        <f t="shared" ca="1" si="37"/>
        <v>5.7851784485956848E-2</v>
      </c>
      <c r="I1083" s="33">
        <f t="shared" ca="1" si="36"/>
        <v>14</v>
      </c>
    </row>
    <row r="1084" spans="7:9">
      <c r="G1084">
        <v>1084</v>
      </c>
      <c r="H1084">
        <f t="shared" ca="1" si="37"/>
        <v>8.9422771847812443E-3</v>
      </c>
      <c r="I1084" s="33">
        <f t="shared" ca="1" si="36"/>
        <v>7</v>
      </c>
    </row>
    <row r="1085" spans="7:9">
      <c r="G1085">
        <v>1085</v>
      </c>
      <c r="H1085">
        <f t="shared" ca="1" si="37"/>
        <v>2.0021417899215632E-2</v>
      </c>
      <c r="I1085" s="33">
        <f t="shared" ca="1" si="36"/>
        <v>8</v>
      </c>
    </row>
    <row r="1086" spans="7:9">
      <c r="G1086">
        <v>1086</v>
      </c>
      <c r="H1086">
        <f t="shared" ca="1" si="37"/>
        <v>0.65613179771603214</v>
      </c>
      <c r="I1086" s="33">
        <f t="shared" ca="1" si="36"/>
        <v>32</v>
      </c>
    </row>
    <row r="1087" spans="7:9">
      <c r="G1087">
        <v>1087</v>
      </c>
      <c r="H1087">
        <f t="shared" ca="1" si="37"/>
        <v>0.35034179990453018</v>
      </c>
      <c r="I1087" s="33">
        <f t="shared" ca="1" si="36"/>
        <v>27</v>
      </c>
    </row>
    <row r="1088" spans="7:9">
      <c r="G1088">
        <v>1088</v>
      </c>
      <c r="H1088">
        <f t="shared" ca="1" si="37"/>
        <v>0.2209203156400813</v>
      </c>
      <c r="I1088" s="33">
        <f t="shared" ca="1" si="36"/>
        <v>23</v>
      </c>
    </row>
    <row r="1089" spans="7:9">
      <c r="G1089">
        <v>1089</v>
      </c>
      <c r="H1089">
        <f t="shared" ca="1" si="37"/>
        <v>0.58400121633099589</v>
      </c>
      <c r="I1089" s="33">
        <f t="shared" ca="1" si="36"/>
        <v>32</v>
      </c>
    </row>
    <row r="1090" spans="7:9">
      <c r="G1090">
        <v>1090</v>
      </c>
      <c r="H1090">
        <f t="shared" ca="1" si="37"/>
        <v>0.55175876393745649</v>
      </c>
      <c r="I1090" s="33">
        <f t="shared" ref="I1090:I1153" ca="1" si="38">LOOKUP(H1090,$E$1:$F$42,$A$1:$A$42)</f>
        <v>31</v>
      </c>
    </row>
    <row r="1091" spans="7:9">
      <c r="G1091">
        <v>1091</v>
      </c>
      <c r="H1091">
        <f t="shared" ref="H1091:H1154" ca="1" si="39">RAND()</f>
        <v>0.25454161824196797</v>
      </c>
      <c r="I1091" s="33">
        <f t="shared" ca="1" si="38"/>
        <v>24</v>
      </c>
    </row>
    <row r="1092" spans="7:9">
      <c r="G1092">
        <v>1092</v>
      </c>
      <c r="H1092">
        <f t="shared" ca="1" si="39"/>
        <v>9.6022548500521832E-2</v>
      </c>
      <c r="I1092" s="33">
        <f t="shared" ca="1" si="38"/>
        <v>15</v>
      </c>
    </row>
    <row r="1093" spans="7:9">
      <c r="G1093">
        <v>1093</v>
      </c>
      <c r="H1093">
        <f t="shared" ca="1" si="39"/>
        <v>0.86658102973141671</v>
      </c>
      <c r="I1093" s="33">
        <f t="shared" ca="1" si="38"/>
        <v>37</v>
      </c>
    </row>
    <row r="1094" spans="7:9">
      <c r="G1094">
        <v>1094</v>
      </c>
      <c r="H1094">
        <f t="shared" ca="1" si="39"/>
        <v>0.1565681834929884</v>
      </c>
      <c r="I1094" s="33">
        <f t="shared" ca="1" si="38"/>
        <v>20</v>
      </c>
    </row>
    <row r="1095" spans="7:9">
      <c r="G1095">
        <v>1095</v>
      </c>
      <c r="H1095">
        <f t="shared" ca="1" si="39"/>
        <v>0.96892077931988874</v>
      </c>
      <c r="I1095" s="33">
        <f t="shared" ca="1" si="38"/>
        <v>40</v>
      </c>
    </row>
    <row r="1096" spans="7:9">
      <c r="G1096">
        <v>1096</v>
      </c>
      <c r="H1096">
        <f t="shared" ca="1" si="39"/>
        <v>0.82806596424349133</v>
      </c>
      <c r="I1096" s="33">
        <f t="shared" ca="1" si="38"/>
        <v>36</v>
      </c>
    </row>
    <row r="1097" spans="7:9">
      <c r="G1097">
        <v>1097</v>
      </c>
      <c r="H1097">
        <f t="shared" ca="1" si="39"/>
        <v>0.42325686884783575</v>
      </c>
      <c r="I1097" s="33">
        <f t="shared" ca="1" si="38"/>
        <v>29</v>
      </c>
    </row>
    <row r="1098" spans="7:9">
      <c r="G1098">
        <v>1098</v>
      </c>
      <c r="H1098">
        <f t="shared" ca="1" si="39"/>
        <v>0.64180399593094417</v>
      </c>
      <c r="I1098" s="33">
        <f t="shared" ca="1" si="38"/>
        <v>32</v>
      </c>
    </row>
    <row r="1099" spans="7:9">
      <c r="G1099">
        <v>1099</v>
      </c>
      <c r="H1099">
        <f t="shared" ca="1" si="39"/>
        <v>0.81076171345493842</v>
      </c>
      <c r="I1099" s="33">
        <f t="shared" ca="1" si="38"/>
        <v>36</v>
      </c>
    </row>
    <row r="1100" spans="7:9">
      <c r="G1100">
        <v>1100</v>
      </c>
      <c r="H1100">
        <f t="shared" ca="1" si="39"/>
        <v>6.7925559496163856E-2</v>
      </c>
      <c r="I1100" s="33">
        <f t="shared" ca="1" si="38"/>
        <v>14</v>
      </c>
    </row>
    <row r="1101" spans="7:9">
      <c r="G1101">
        <v>1101</v>
      </c>
      <c r="H1101">
        <f t="shared" ca="1" si="39"/>
        <v>0.94778518567497905</v>
      </c>
      <c r="I1101" s="33">
        <f t="shared" ca="1" si="38"/>
        <v>39</v>
      </c>
    </row>
    <row r="1102" spans="7:9">
      <c r="G1102">
        <v>1102</v>
      </c>
      <c r="H1102">
        <f t="shared" ca="1" si="39"/>
        <v>0.18918262705259625</v>
      </c>
      <c r="I1102" s="33">
        <f t="shared" ca="1" si="38"/>
        <v>22</v>
      </c>
    </row>
    <row r="1103" spans="7:9">
      <c r="G1103">
        <v>1103</v>
      </c>
      <c r="H1103">
        <f t="shared" ca="1" si="39"/>
        <v>0.14609497487650747</v>
      </c>
      <c r="I1103" s="33">
        <f t="shared" ca="1" si="38"/>
        <v>19</v>
      </c>
    </row>
    <row r="1104" spans="7:9">
      <c r="G1104">
        <v>1104</v>
      </c>
      <c r="H1104">
        <f t="shared" ca="1" si="39"/>
        <v>0.61799713152331237</v>
      </c>
      <c r="I1104" s="33">
        <f t="shared" ca="1" si="38"/>
        <v>32</v>
      </c>
    </row>
    <row r="1105" spans="7:9">
      <c r="G1105">
        <v>1105</v>
      </c>
      <c r="H1105">
        <f t="shared" ca="1" si="39"/>
        <v>0.90020831077226915</v>
      </c>
      <c r="I1105" s="33">
        <f t="shared" ca="1" si="38"/>
        <v>38</v>
      </c>
    </row>
    <row r="1106" spans="7:9">
      <c r="G1106">
        <v>1106</v>
      </c>
      <c r="H1106">
        <f t="shared" ca="1" si="39"/>
        <v>0.37262306339913021</v>
      </c>
      <c r="I1106" s="33">
        <f t="shared" ca="1" si="38"/>
        <v>28</v>
      </c>
    </row>
    <row r="1107" spans="7:9">
      <c r="G1107">
        <v>1107</v>
      </c>
      <c r="H1107">
        <f t="shared" ca="1" si="39"/>
        <v>0.34161548533262831</v>
      </c>
      <c r="I1107" s="33">
        <f t="shared" ca="1" si="38"/>
        <v>27</v>
      </c>
    </row>
    <row r="1108" spans="7:9">
      <c r="G1108">
        <v>1108</v>
      </c>
      <c r="H1108">
        <f t="shared" ca="1" si="39"/>
        <v>0.16982272454638325</v>
      </c>
      <c r="I1108" s="33">
        <f t="shared" ca="1" si="38"/>
        <v>21</v>
      </c>
    </row>
    <row r="1109" spans="7:9">
      <c r="G1109">
        <v>1109</v>
      </c>
      <c r="H1109">
        <f t="shared" ca="1" si="39"/>
        <v>0.3018110995822153</v>
      </c>
      <c r="I1109" s="33">
        <f t="shared" ca="1" si="38"/>
        <v>25</v>
      </c>
    </row>
    <row r="1110" spans="7:9">
      <c r="G1110">
        <v>1110</v>
      </c>
      <c r="H1110">
        <f t="shared" ca="1" si="39"/>
        <v>0.69020738844825935</v>
      </c>
      <c r="I1110" s="33">
        <f t="shared" ca="1" si="38"/>
        <v>33</v>
      </c>
    </row>
    <row r="1111" spans="7:9">
      <c r="G1111">
        <v>1111</v>
      </c>
      <c r="H1111">
        <f t="shared" ca="1" si="39"/>
        <v>7.9899100085465302E-2</v>
      </c>
      <c r="I1111" s="33">
        <f t="shared" ca="1" si="38"/>
        <v>15</v>
      </c>
    </row>
    <row r="1112" spans="7:9">
      <c r="G1112">
        <v>1112</v>
      </c>
      <c r="H1112">
        <f t="shared" ca="1" si="39"/>
        <v>3.5713333530346447E-2</v>
      </c>
      <c r="I1112" s="33">
        <f t="shared" ca="1" si="38"/>
        <v>10</v>
      </c>
    </row>
    <row r="1113" spans="7:9">
      <c r="G1113">
        <v>1113</v>
      </c>
      <c r="H1113">
        <f t="shared" ca="1" si="39"/>
        <v>0.80616659805976831</v>
      </c>
      <c r="I1113" s="33">
        <f t="shared" ca="1" si="38"/>
        <v>36</v>
      </c>
    </row>
    <row r="1114" spans="7:9">
      <c r="G1114">
        <v>1114</v>
      </c>
      <c r="H1114">
        <f t="shared" ca="1" si="39"/>
        <v>0.84864156776383359</v>
      </c>
      <c r="I1114" s="33">
        <f t="shared" ca="1" si="38"/>
        <v>36</v>
      </c>
    </row>
    <row r="1115" spans="7:9">
      <c r="G1115">
        <v>1115</v>
      </c>
      <c r="H1115">
        <f t="shared" ca="1" si="39"/>
        <v>0.23951675143873952</v>
      </c>
      <c r="I1115" s="33">
        <f t="shared" ca="1" si="38"/>
        <v>23</v>
      </c>
    </row>
    <row r="1116" spans="7:9">
      <c r="G1116">
        <v>1116</v>
      </c>
      <c r="H1116">
        <f t="shared" ca="1" si="39"/>
        <v>0.85356159237699547</v>
      </c>
      <c r="I1116" s="33">
        <f t="shared" ca="1" si="38"/>
        <v>36</v>
      </c>
    </row>
    <row r="1117" spans="7:9">
      <c r="G1117">
        <v>1117</v>
      </c>
      <c r="H1117">
        <f t="shared" ca="1" si="39"/>
        <v>0.21432743846121782</v>
      </c>
      <c r="I1117" s="33">
        <f t="shared" ca="1" si="38"/>
        <v>23</v>
      </c>
    </row>
    <row r="1118" spans="7:9">
      <c r="G1118">
        <v>1118</v>
      </c>
      <c r="H1118">
        <f t="shared" ca="1" si="39"/>
        <v>0.75686149993447704</v>
      </c>
      <c r="I1118" s="33">
        <f t="shared" ca="1" si="38"/>
        <v>35</v>
      </c>
    </row>
    <row r="1119" spans="7:9">
      <c r="G1119">
        <v>1119</v>
      </c>
      <c r="H1119">
        <f t="shared" ca="1" si="39"/>
        <v>0.39267473565657418</v>
      </c>
      <c r="I1119" s="33">
        <f t="shared" ca="1" si="38"/>
        <v>28</v>
      </c>
    </row>
    <row r="1120" spans="7:9">
      <c r="G1120">
        <v>1120</v>
      </c>
      <c r="H1120">
        <f t="shared" ca="1" si="39"/>
        <v>0.65105772199713208</v>
      </c>
      <c r="I1120" s="33">
        <f t="shared" ca="1" si="38"/>
        <v>32</v>
      </c>
    </row>
    <row r="1121" spans="7:9">
      <c r="G1121">
        <v>1121</v>
      </c>
      <c r="H1121">
        <f t="shared" ca="1" si="39"/>
        <v>0.31181357190082359</v>
      </c>
      <c r="I1121" s="33">
        <f t="shared" ca="1" si="38"/>
        <v>26</v>
      </c>
    </row>
    <row r="1122" spans="7:9">
      <c r="G1122">
        <v>1122</v>
      </c>
      <c r="H1122">
        <f t="shared" ca="1" si="39"/>
        <v>0.57137827793244456</v>
      </c>
      <c r="I1122" s="33">
        <f t="shared" ca="1" si="38"/>
        <v>31</v>
      </c>
    </row>
    <row r="1123" spans="7:9">
      <c r="G1123">
        <v>1123</v>
      </c>
      <c r="H1123">
        <f t="shared" ca="1" si="39"/>
        <v>0.3243074325187304</v>
      </c>
      <c r="I1123" s="33">
        <f t="shared" ca="1" si="38"/>
        <v>26</v>
      </c>
    </row>
    <row r="1124" spans="7:9">
      <c r="G1124">
        <v>1124</v>
      </c>
      <c r="H1124">
        <f t="shared" ca="1" si="39"/>
        <v>0.35265814368227333</v>
      </c>
      <c r="I1124" s="33">
        <f t="shared" ca="1" si="38"/>
        <v>27</v>
      </c>
    </row>
    <row r="1125" spans="7:9">
      <c r="G1125">
        <v>1125</v>
      </c>
      <c r="H1125">
        <f t="shared" ca="1" si="39"/>
        <v>0.48123682679897306</v>
      </c>
      <c r="I1125" s="33">
        <f t="shared" ca="1" si="38"/>
        <v>29</v>
      </c>
    </row>
    <row r="1126" spans="7:9">
      <c r="G1126">
        <v>1126</v>
      </c>
      <c r="H1126">
        <f t="shared" ca="1" si="39"/>
        <v>0.42081679907251368</v>
      </c>
      <c r="I1126" s="33">
        <f t="shared" ca="1" si="38"/>
        <v>29</v>
      </c>
    </row>
    <row r="1127" spans="7:9">
      <c r="G1127">
        <v>1127</v>
      </c>
      <c r="H1127">
        <f t="shared" ca="1" si="39"/>
        <v>0.70836005616301134</v>
      </c>
      <c r="I1127" s="33">
        <f t="shared" ca="1" si="38"/>
        <v>34</v>
      </c>
    </row>
    <row r="1128" spans="7:9">
      <c r="G1128">
        <v>1128</v>
      </c>
      <c r="H1128">
        <f t="shared" ca="1" si="39"/>
        <v>1.0582638067447747E-2</v>
      </c>
      <c r="I1128" s="33">
        <f t="shared" ca="1" si="38"/>
        <v>7</v>
      </c>
    </row>
    <row r="1129" spans="7:9">
      <c r="G1129">
        <v>1129</v>
      </c>
      <c r="H1129">
        <f t="shared" ca="1" si="39"/>
        <v>7.2052692126739259E-2</v>
      </c>
      <c r="I1129" s="33">
        <f t="shared" ca="1" si="38"/>
        <v>14</v>
      </c>
    </row>
    <row r="1130" spans="7:9">
      <c r="G1130">
        <v>1130</v>
      </c>
      <c r="H1130">
        <f t="shared" ca="1" si="39"/>
        <v>0.23797478223702795</v>
      </c>
      <c r="I1130" s="33">
        <f t="shared" ca="1" si="38"/>
        <v>23</v>
      </c>
    </row>
    <row r="1131" spans="7:9">
      <c r="G1131">
        <v>1131</v>
      </c>
      <c r="H1131">
        <f t="shared" ca="1" si="39"/>
        <v>0.10405173693114234</v>
      </c>
      <c r="I1131" s="33">
        <f t="shared" ca="1" si="38"/>
        <v>15</v>
      </c>
    </row>
    <row r="1132" spans="7:9">
      <c r="G1132">
        <v>1132</v>
      </c>
      <c r="H1132">
        <f t="shared" ca="1" si="39"/>
        <v>0.57600253296308368</v>
      </c>
      <c r="I1132" s="33">
        <f t="shared" ca="1" si="38"/>
        <v>31</v>
      </c>
    </row>
    <row r="1133" spans="7:9">
      <c r="G1133">
        <v>1133</v>
      </c>
      <c r="H1133">
        <f t="shared" ca="1" si="39"/>
        <v>8.3624657787070178E-2</v>
      </c>
      <c r="I1133" s="33">
        <f t="shared" ca="1" si="38"/>
        <v>15</v>
      </c>
    </row>
    <row r="1134" spans="7:9">
      <c r="G1134">
        <v>1134</v>
      </c>
      <c r="H1134">
        <f t="shared" ca="1" si="39"/>
        <v>5.7644175018241151E-2</v>
      </c>
      <c r="I1134" s="33">
        <f t="shared" ca="1" si="38"/>
        <v>14</v>
      </c>
    </row>
    <row r="1135" spans="7:9">
      <c r="G1135">
        <v>1135</v>
      </c>
      <c r="H1135">
        <f t="shared" ca="1" si="39"/>
        <v>0.84732336172532052</v>
      </c>
      <c r="I1135" s="33">
        <f t="shared" ca="1" si="38"/>
        <v>36</v>
      </c>
    </row>
    <row r="1136" spans="7:9">
      <c r="G1136">
        <v>1136</v>
      </c>
      <c r="H1136">
        <f t="shared" ca="1" si="39"/>
        <v>0.81972914347017733</v>
      </c>
      <c r="I1136" s="33">
        <f t="shared" ca="1" si="38"/>
        <v>36</v>
      </c>
    </row>
    <row r="1137" spans="7:9">
      <c r="G1137">
        <v>1137</v>
      </c>
      <c r="H1137">
        <f t="shared" ca="1" si="39"/>
        <v>0.16516161683766095</v>
      </c>
      <c r="I1137" s="33">
        <f t="shared" ca="1" si="38"/>
        <v>21</v>
      </c>
    </row>
    <row r="1138" spans="7:9">
      <c r="G1138">
        <v>1138</v>
      </c>
      <c r="H1138">
        <f t="shared" ca="1" si="39"/>
        <v>0.20921960902724035</v>
      </c>
      <c r="I1138" s="33">
        <f t="shared" ca="1" si="38"/>
        <v>22</v>
      </c>
    </row>
    <row r="1139" spans="7:9">
      <c r="G1139">
        <v>1139</v>
      </c>
      <c r="H1139">
        <f t="shared" ca="1" si="39"/>
        <v>0.34493650259637343</v>
      </c>
      <c r="I1139" s="33">
        <f t="shared" ca="1" si="38"/>
        <v>27</v>
      </c>
    </row>
    <row r="1140" spans="7:9">
      <c r="G1140">
        <v>1140</v>
      </c>
      <c r="H1140">
        <f t="shared" ca="1" si="39"/>
        <v>0.39154241714165983</v>
      </c>
      <c r="I1140" s="33">
        <f t="shared" ca="1" si="38"/>
        <v>28</v>
      </c>
    </row>
    <row r="1141" spans="7:9">
      <c r="G1141">
        <v>1141</v>
      </c>
      <c r="H1141">
        <f t="shared" ca="1" si="39"/>
        <v>0.48089662730746585</v>
      </c>
      <c r="I1141" s="33">
        <f t="shared" ca="1" si="38"/>
        <v>29</v>
      </c>
    </row>
    <row r="1142" spans="7:9">
      <c r="G1142">
        <v>1142</v>
      </c>
      <c r="H1142">
        <f t="shared" ca="1" si="39"/>
        <v>0.58996549182008684</v>
      </c>
      <c r="I1142" s="33">
        <f t="shared" ca="1" si="38"/>
        <v>32</v>
      </c>
    </row>
    <row r="1143" spans="7:9">
      <c r="G1143">
        <v>1143</v>
      </c>
      <c r="H1143">
        <f t="shared" ca="1" si="39"/>
        <v>0.91573212630030765</v>
      </c>
      <c r="I1143" s="33">
        <f t="shared" ca="1" si="38"/>
        <v>39</v>
      </c>
    </row>
    <row r="1144" spans="7:9">
      <c r="G1144">
        <v>1144</v>
      </c>
      <c r="H1144">
        <f t="shared" ca="1" si="39"/>
        <v>0.60540176917866717</v>
      </c>
      <c r="I1144" s="33">
        <f t="shared" ca="1" si="38"/>
        <v>32</v>
      </c>
    </row>
    <row r="1145" spans="7:9">
      <c r="G1145">
        <v>1145</v>
      </c>
      <c r="H1145">
        <f t="shared" ca="1" si="39"/>
        <v>0.24037550675401453</v>
      </c>
      <c r="I1145" s="33">
        <f t="shared" ca="1" si="38"/>
        <v>23</v>
      </c>
    </row>
    <row r="1146" spans="7:9">
      <c r="G1146">
        <v>1146</v>
      </c>
      <c r="H1146">
        <f t="shared" ca="1" si="39"/>
        <v>0.69847857169309102</v>
      </c>
      <c r="I1146" s="33">
        <f t="shared" ca="1" si="38"/>
        <v>33</v>
      </c>
    </row>
    <row r="1147" spans="7:9">
      <c r="G1147">
        <v>1147</v>
      </c>
      <c r="H1147">
        <f t="shared" ca="1" si="39"/>
        <v>0.70386833262194837</v>
      </c>
      <c r="I1147" s="33">
        <f t="shared" ca="1" si="38"/>
        <v>33</v>
      </c>
    </row>
    <row r="1148" spans="7:9">
      <c r="G1148">
        <v>1148</v>
      </c>
      <c r="H1148">
        <f t="shared" ca="1" si="39"/>
        <v>0.80775554919387105</v>
      </c>
      <c r="I1148" s="33">
        <f t="shared" ca="1" si="38"/>
        <v>36</v>
      </c>
    </row>
    <row r="1149" spans="7:9">
      <c r="G1149">
        <v>1149</v>
      </c>
      <c r="H1149">
        <f t="shared" ca="1" si="39"/>
        <v>0.79856231686963108</v>
      </c>
      <c r="I1149" s="33">
        <f t="shared" ca="1" si="38"/>
        <v>35</v>
      </c>
    </row>
    <row r="1150" spans="7:9">
      <c r="G1150">
        <v>1150</v>
      </c>
      <c r="H1150">
        <f t="shared" ca="1" si="39"/>
        <v>0.63142995394705603</v>
      </c>
      <c r="I1150" s="33">
        <f t="shared" ca="1" si="38"/>
        <v>32</v>
      </c>
    </row>
    <row r="1151" spans="7:9">
      <c r="G1151">
        <v>1151</v>
      </c>
      <c r="H1151">
        <f t="shared" ca="1" si="39"/>
        <v>0.78947655678013196</v>
      </c>
      <c r="I1151" s="33">
        <f t="shared" ca="1" si="38"/>
        <v>35</v>
      </c>
    </row>
    <row r="1152" spans="7:9">
      <c r="G1152">
        <v>1152</v>
      </c>
      <c r="H1152">
        <f t="shared" ca="1" si="39"/>
        <v>0.95663928008158328</v>
      </c>
      <c r="I1152" s="33">
        <f t="shared" ca="1" si="38"/>
        <v>40</v>
      </c>
    </row>
    <row r="1153" spans="7:9">
      <c r="G1153">
        <v>1153</v>
      </c>
      <c r="H1153">
        <f t="shared" ca="1" si="39"/>
        <v>0.39258785492459358</v>
      </c>
      <c r="I1153" s="33">
        <f t="shared" ca="1" si="38"/>
        <v>28</v>
      </c>
    </row>
    <row r="1154" spans="7:9">
      <c r="G1154">
        <v>1154</v>
      </c>
      <c r="H1154">
        <f t="shared" ca="1" si="39"/>
        <v>0.47048754403618576</v>
      </c>
      <c r="I1154" s="33">
        <f t="shared" ref="I1154:I1217" ca="1" si="40">LOOKUP(H1154,$E$1:$F$42,$A$1:$A$42)</f>
        <v>29</v>
      </c>
    </row>
    <row r="1155" spans="7:9">
      <c r="G1155">
        <v>1155</v>
      </c>
      <c r="H1155">
        <f t="shared" ref="H1155:H1218" ca="1" si="41">RAND()</f>
        <v>0.4281807118060762</v>
      </c>
      <c r="I1155" s="33">
        <f t="shared" ca="1" si="40"/>
        <v>29</v>
      </c>
    </row>
    <row r="1156" spans="7:9">
      <c r="G1156">
        <v>1156</v>
      </c>
      <c r="H1156">
        <f t="shared" ca="1" si="41"/>
        <v>0.22639872215804713</v>
      </c>
      <c r="I1156" s="33">
        <f t="shared" ca="1" si="40"/>
        <v>23</v>
      </c>
    </row>
    <row r="1157" spans="7:9">
      <c r="G1157">
        <v>1157</v>
      </c>
      <c r="H1157">
        <f t="shared" ca="1" si="41"/>
        <v>0.22289364334050077</v>
      </c>
      <c r="I1157" s="33">
        <f t="shared" ca="1" si="40"/>
        <v>23</v>
      </c>
    </row>
    <row r="1158" spans="7:9">
      <c r="G1158">
        <v>1158</v>
      </c>
      <c r="H1158">
        <f t="shared" ca="1" si="41"/>
        <v>0.53577795629872216</v>
      </c>
      <c r="I1158" s="33">
        <f t="shared" ca="1" si="40"/>
        <v>31</v>
      </c>
    </row>
    <row r="1159" spans="7:9">
      <c r="G1159">
        <v>1159</v>
      </c>
      <c r="H1159">
        <f t="shared" ca="1" si="41"/>
        <v>0.66114743417661026</v>
      </c>
      <c r="I1159" s="33">
        <f t="shared" ca="1" si="40"/>
        <v>32</v>
      </c>
    </row>
    <row r="1160" spans="7:9">
      <c r="G1160">
        <v>1160</v>
      </c>
      <c r="H1160">
        <f t="shared" ca="1" si="41"/>
        <v>0.49368235194091226</v>
      </c>
      <c r="I1160" s="33">
        <f t="shared" ca="1" si="40"/>
        <v>30</v>
      </c>
    </row>
    <row r="1161" spans="7:9">
      <c r="G1161">
        <v>1161</v>
      </c>
      <c r="H1161">
        <f t="shared" ca="1" si="41"/>
        <v>0.15865187049772855</v>
      </c>
      <c r="I1161" s="33">
        <f t="shared" ca="1" si="40"/>
        <v>20</v>
      </c>
    </row>
    <row r="1162" spans="7:9">
      <c r="G1162">
        <v>1162</v>
      </c>
      <c r="H1162">
        <f t="shared" ca="1" si="41"/>
        <v>0.89512213955995923</v>
      </c>
      <c r="I1162" s="33">
        <f t="shared" ca="1" si="40"/>
        <v>38</v>
      </c>
    </row>
    <row r="1163" spans="7:9">
      <c r="G1163">
        <v>1163</v>
      </c>
      <c r="H1163">
        <f t="shared" ca="1" si="41"/>
        <v>0.31775019060829623</v>
      </c>
      <c r="I1163" s="33">
        <f t="shared" ca="1" si="40"/>
        <v>26</v>
      </c>
    </row>
    <row r="1164" spans="7:9">
      <c r="G1164">
        <v>1164</v>
      </c>
      <c r="H1164">
        <f t="shared" ca="1" si="41"/>
        <v>0.2891853430751089</v>
      </c>
      <c r="I1164" s="33">
        <f t="shared" ca="1" si="40"/>
        <v>25</v>
      </c>
    </row>
    <row r="1165" spans="7:9">
      <c r="G1165">
        <v>1165</v>
      </c>
      <c r="H1165">
        <f t="shared" ca="1" si="41"/>
        <v>0.8262089899425944</v>
      </c>
      <c r="I1165" s="33">
        <f t="shared" ca="1" si="40"/>
        <v>36</v>
      </c>
    </row>
    <row r="1166" spans="7:9">
      <c r="G1166">
        <v>1166</v>
      </c>
      <c r="H1166">
        <f t="shared" ca="1" si="41"/>
        <v>0.87449599820389168</v>
      </c>
      <c r="I1166" s="33">
        <f t="shared" ca="1" si="40"/>
        <v>38</v>
      </c>
    </row>
    <row r="1167" spans="7:9">
      <c r="G1167">
        <v>1167</v>
      </c>
      <c r="H1167">
        <f t="shared" ca="1" si="41"/>
        <v>0.90462254506937712</v>
      </c>
      <c r="I1167" s="33">
        <f t="shared" ca="1" si="40"/>
        <v>38</v>
      </c>
    </row>
    <row r="1168" spans="7:9">
      <c r="G1168">
        <v>1168</v>
      </c>
      <c r="H1168">
        <f t="shared" ca="1" si="41"/>
        <v>0.48375937493408927</v>
      </c>
      <c r="I1168" s="33">
        <f t="shared" ca="1" si="40"/>
        <v>29</v>
      </c>
    </row>
    <row r="1169" spans="7:9">
      <c r="G1169">
        <v>1169</v>
      </c>
      <c r="H1169">
        <f t="shared" ca="1" si="41"/>
        <v>0.30535113246162682</v>
      </c>
      <c r="I1169" s="33">
        <f t="shared" ca="1" si="40"/>
        <v>25</v>
      </c>
    </row>
    <row r="1170" spans="7:9">
      <c r="G1170">
        <v>1170</v>
      </c>
      <c r="H1170">
        <f t="shared" ca="1" si="41"/>
        <v>8.9147975082674136E-2</v>
      </c>
      <c r="I1170" s="33">
        <f t="shared" ca="1" si="40"/>
        <v>15</v>
      </c>
    </row>
    <row r="1171" spans="7:9">
      <c r="G1171">
        <v>1171</v>
      </c>
      <c r="H1171">
        <f t="shared" ca="1" si="41"/>
        <v>0.43444999654372374</v>
      </c>
      <c r="I1171" s="33">
        <f t="shared" ca="1" si="40"/>
        <v>29</v>
      </c>
    </row>
    <row r="1172" spans="7:9">
      <c r="G1172">
        <v>1172</v>
      </c>
      <c r="H1172">
        <f t="shared" ca="1" si="41"/>
        <v>0.48460221708190498</v>
      </c>
      <c r="I1172" s="33">
        <f t="shared" ca="1" si="40"/>
        <v>30</v>
      </c>
    </row>
    <row r="1173" spans="7:9">
      <c r="G1173">
        <v>1173</v>
      </c>
      <c r="H1173">
        <f t="shared" ca="1" si="41"/>
        <v>0.75030118625815734</v>
      </c>
      <c r="I1173" s="33">
        <f t="shared" ca="1" si="40"/>
        <v>35</v>
      </c>
    </row>
    <row r="1174" spans="7:9">
      <c r="G1174">
        <v>1174</v>
      </c>
      <c r="H1174">
        <f t="shared" ca="1" si="41"/>
        <v>0.55892784450941602</v>
      </c>
      <c r="I1174" s="33">
        <f t="shared" ca="1" si="40"/>
        <v>31</v>
      </c>
    </row>
    <row r="1175" spans="7:9">
      <c r="G1175">
        <v>1175</v>
      </c>
      <c r="H1175">
        <f t="shared" ca="1" si="41"/>
        <v>0.813934437770375</v>
      </c>
      <c r="I1175" s="33">
        <f t="shared" ca="1" si="40"/>
        <v>36</v>
      </c>
    </row>
    <row r="1176" spans="7:9">
      <c r="G1176">
        <v>1176</v>
      </c>
      <c r="H1176">
        <f t="shared" ca="1" si="41"/>
        <v>0.44164258279602686</v>
      </c>
      <c r="I1176" s="33">
        <f t="shared" ca="1" si="40"/>
        <v>29</v>
      </c>
    </row>
    <row r="1177" spans="7:9">
      <c r="G1177">
        <v>1177</v>
      </c>
      <c r="H1177">
        <f t="shared" ca="1" si="41"/>
        <v>0.16596577049298378</v>
      </c>
      <c r="I1177" s="33">
        <f t="shared" ca="1" si="40"/>
        <v>21</v>
      </c>
    </row>
    <row r="1178" spans="7:9">
      <c r="G1178">
        <v>1178</v>
      </c>
      <c r="H1178">
        <f t="shared" ca="1" si="41"/>
        <v>0.39427852894923265</v>
      </c>
      <c r="I1178" s="33">
        <f t="shared" ca="1" si="40"/>
        <v>28</v>
      </c>
    </row>
    <row r="1179" spans="7:9">
      <c r="G1179">
        <v>1179</v>
      </c>
      <c r="H1179">
        <f t="shared" ca="1" si="41"/>
        <v>0.37773168889695485</v>
      </c>
      <c r="I1179" s="33">
        <f t="shared" ca="1" si="40"/>
        <v>28</v>
      </c>
    </row>
    <row r="1180" spans="7:9">
      <c r="G1180">
        <v>1180</v>
      </c>
      <c r="H1180">
        <f t="shared" ca="1" si="41"/>
        <v>0.51969814728783592</v>
      </c>
      <c r="I1180" s="33">
        <f t="shared" ca="1" si="40"/>
        <v>30</v>
      </c>
    </row>
    <row r="1181" spans="7:9">
      <c r="G1181">
        <v>1181</v>
      </c>
      <c r="H1181">
        <f t="shared" ca="1" si="41"/>
        <v>0.97235444431381635</v>
      </c>
      <c r="I1181" s="33">
        <f t="shared" ca="1" si="40"/>
        <v>40</v>
      </c>
    </row>
    <row r="1182" spans="7:9">
      <c r="G1182">
        <v>1182</v>
      </c>
      <c r="H1182">
        <f t="shared" ca="1" si="41"/>
        <v>0.40392991591806571</v>
      </c>
      <c r="I1182" s="33">
        <f t="shared" ca="1" si="40"/>
        <v>28</v>
      </c>
    </row>
    <row r="1183" spans="7:9">
      <c r="G1183">
        <v>1183</v>
      </c>
      <c r="H1183">
        <f t="shared" ca="1" si="41"/>
        <v>0.4632888099785647</v>
      </c>
      <c r="I1183" s="33">
        <f t="shared" ca="1" si="40"/>
        <v>29</v>
      </c>
    </row>
    <row r="1184" spans="7:9">
      <c r="G1184">
        <v>1184</v>
      </c>
      <c r="H1184">
        <f t="shared" ca="1" si="41"/>
        <v>0.63006735120102753</v>
      </c>
      <c r="I1184" s="33">
        <f t="shared" ca="1" si="40"/>
        <v>32</v>
      </c>
    </row>
    <row r="1185" spans="7:9">
      <c r="G1185">
        <v>1185</v>
      </c>
      <c r="H1185">
        <f t="shared" ca="1" si="41"/>
        <v>0.22733159580427342</v>
      </c>
      <c r="I1185" s="33">
        <f t="shared" ca="1" si="40"/>
        <v>23</v>
      </c>
    </row>
    <row r="1186" spans="7:9">
      <c r="G1186">
        <v>1186</v>
      </c>
      <c r="H1186">
        <f t="shared" ca="1" si="41"/>
        <v>0.62544330608306264</v>
      </c>
      <c r="I1186" s="33">
        <f t="shared" ca="1" si="40"/>
        <v>32</v>
      </c>
    </row>
    <row r="1187" spans="7:9">
      <c r="G1187">
        <v>1187</v>
      </c>
      <c r="H1187">
        <f t="shared" ca="1" si="41"/>
        <v>7.1005655235385934E-2</v>
      </c>
      <c r="I1187" s="33">
        <f t="shared" ca="1" si="40"/>
        <v>14</v>
      </c>
    </row>
    <row r="1188" spans="7:9">
      <c r="G1188">
        <v>1188</v>
      </c>
      <c r="H1188">
        <f t="shared" ca="1" si="41"/>
        <v>0.1975802390063458</v>
      </c>
      <c r="I1188" s="33">
        <f t="shared" ca="1" si="40"/>
        <v>22</v>
      </c>
    </row>
    <row r="1189" spans="7:9">
      <c r="G1189">
        <v>1189</v>
      </c>
      <c r="H1189">
        <f t="shared" ca="1" si="41"/>
        <v>0.43629672010004772</v>
      </c>
      <c r="I1189" s="33">
        <f t="shared" ca="1" si="40"/>
        <v>29</v>
      </c>
    </row>
    <row r="1190" spans="7:9">
      <c r="G1190">
        <v>1190</v>
      </c>
      <c r="H1190">
        <f t="shared" ca="1" si="41"/>
        <v>0.48121179333088682</v>
      </c>
      <c r="I1190" s="33">
        <f t="shared" ca="1" si="40"/>
        <v>29</v>
      </c>
    </row>
    <row r="1191" spans="7:9">
      <c r="G1191">
        <v>1191</v>
      </c>
      <c r="H1191">
        <f t="shared" ca="1" si="41"/>
        <v>0.68017728239811581</v>
      </c>
      <c r="I1191" s="33">
        <f t="shared" ca="1" si="40"/>
        <v>33</v>
      </c>
    </row>
    <row r="1192" spans="7:9">
      <c r="G1192">
        <v>1192</v>
      </c>
      <c r="H1192">
        <f t="shared" ca="1" si="41"/>
        <v>0.16114179870673306</v>
      </c>
      <c r="I1192" s="33">
        <f t="shared" ca="1" si="40"/>
        <v>21</v>
      </c>
    </row>
    <row r="1193" spans="7:9">
      <c r="G1193">
        <v>1193</v>
      </c>
      <c r="H1193">
        <f t="shared" ca="1" si="41"/>
        <v>0.30178422949998862</v>
      </c>
      <c r="I1193" s="33">
        <f t="shared" ca="1" si="40"/>
        <v>25</v>
      </c>
    </row>
    <row r="1194" spans="7:9">
      <c r="G1194">
        <v>1194</v>
      </c>
      <c r="H1194">
        <f t="shared" ca="1" si="41"/>
        <v>0.78649958020382549</v>
      </c>
      <c r="I1194" s="33">
        <f t="shared" ca="1" si="40"/>
        <v>35</v>
      </c>
    </row>
    <row r="1195" spans="7:9">
      <c r="G1195">
        <v>1195</v>
      </c>
      <c r="H1195">
        <f t="shared" ca="1" si="41"/>
        <v>0.48046952371568497</v>
      </c>
      <c r="I1195" s="33">
        <f t="shared" ca="1" si="40"/>
        <v>29</v>
      </c>
    </row>
    <row r="1196" spans="7:9">
      <c r="G1196">
        <v>1196</v>
      </c>
      <c r="H1196">
        <f t="shared" ca="1" si="41"/>
        <v>0.70757760685203863</v>
      </c>
      <c r="I1196" s="33">
        <f t="shared" ca="1" si="40"/>
        <v>34</v>
      </c>
    </row>
    <row r="1197" spans="7:9">
      <c r="G1197">
        <v>1197</v>
      </c>
      <c r="H1197">
        <f t="shared" ca="1" si="41"/>
        <v>0.64196550842145617</v>
      </c>
      <c r="I1197" s="33">
        <f t="shared" ca="1" si="40"/>
        <v>32</v>
      </c>
    </row>
    <row r="1198" spans="7:9">
      <c r="G1198">
        <v>1198</v>
      </c>
      <c r="H1198">
        <f t="shared" ca="1" si="41"/>
        <v>0.9564008771213719</v>
      </c>
      <c r="I1198" s="33">
        <f t="shared" ca="1" si="40"/>
        <v>40</v>
      </c>
    </row>
    <row r="1199" spans="7:9">
      <c r="G1199">
        <v>1199</v>
      </c>
      <c r="H1199">
        <f t="shared" ca="1" si="41"/>
        <v>0.51477937090525261</v>
      </c>
      <c r="I1199" s="33">
        <f t="shared" ca="1" si="40"/>
        <v>30</v>
      </c>
    </row>
    <row r="1200" spans="7:9">
      <c r="G1200">
        <v>1200</v>
      </c>
      <c r="H1200">
        <f t="shared" ca="1" si="41"/>
        <v>0.80121681127881084</v>
      </c>
      <c r="I1200" s="33">
        <f t="shared" ca="1" si="40"/>
        <v>35</v>
      </c>
    </row>
    <row r="1201" spans="7:9">
      <c r="G1201">
        <v>1201</v>
      </c>
      <c r="H1201">
        <f t="shared" ca="1" si="41"/>
        <v>0.27092883701274428</v>
      </c>
      <c r="I1201" s="33">
        <f t="shared" ca="1" si="40"/>
        <v>24</v>
      </c>
    </row>
    <row r="1202" spans="7:9">
      <c r="G1202">
        <v>1202</v>
      </c>
      <c r="H1202">
        <f t="shared" ca="1" si="41"/>
        <v>0.63475581475156984</v>
      </c>
      <c r="I1202" s="33">
        <f t="shared" ca="1" si="40"/>
        <v>32</v>
      </c>
    </row>
    <row r="1203" spans="7:9">
      <c r="G1203">
        <v>1203</v>
      </c>
      <c r="H1203">
        <f t="shared" ca="1" si="41"/>
        <v>0.59336577882277974</v>
      </c>
      <c r="I1203" s="33">
        <f t="shared" ca="1" si="40"/>
        <v>32</v>
      </c>
    </row>
    <row r="1204" spans="7:9">
      <c r="G1204">
        <v>1204</v>
      </c>
      <c r="H1204">
        <f t="shared" ca="1" si="41"/>
        <v>0.30837528100701006</v>
      </c>
      <c r="I1204" s="33">
        <f t="shared" ca="1" si="40"/>
        <v>25</v>
      </c>
    </row>
    <row r="1205" spans="7:9">
      <c r="G1205">
        <v>1205</v>
      </c>
      <c r="H1205">
        <f t="shared" ca="1" si="41"/>
        <v>0.28235601831562096</v>
      </c>
      <c r="I1205" s="33">
        <f t="shared" ca="1" si="40"/>
        <v>25</v>
      </c>
    </row>
    <row r="1206" spans="7:9">
      <c r="G1206">
        <v>1206</v>
      </c>
      <c r="H1206">
        <f t="shared" ca="1" si="41"/>
        <v>0.68059516197406722</v>
      </c>
      <c r="I1206" s="33">
        <f t="shared" ca="1" si="40"/>
        <v>33</v>
      </c>
    </row>
    <row r="1207" spans="7:9">
      <c r="G1207">
        <v>1207</v>
      </c>
      <c r="H1207">
        <f t="shared" ca="1" si="41"/>
        <v>0.90031844484859203</v>
      </c>
      <c r="I1207" s="33">
        <f t="shared" ca="1" si="40"/>
        <v>38</v>
      </c>
    </row>
    <row r="1208" spans="7:9">
      <c r="G1208">
        <v>1208</v>
      </c>
      <c r="H1208">
        <f t="shared" ca="1" si="41"/>
        <v>0.14604880929212571</v>
      </c>
      <c r="I1208" s="33">
        <f t="shared" ca="1" si="40"/>
        <v>19</v>
      </c>
    </row>
    <row r="1209" spans="7:9">
      <c r="G1209">
        <v>1209</v>
      </c>
      <c r="H1209">
        <f t="shared" ca="1" si="41"/>
        <v>0.18885094098774857</v>
      </c>
      <c r="I1209" s="33">
        <f t="shared" ca="1" si="40"/>
        <v>22</v>
      </c>
    </row>
    <row r="1210" spans="7:9">
      <c r="G1210">
        <v>1210</v>
      </c>
      <c r="H1210">
        <f t="shared" ca="1" si="41"/>
        <v>0.20721926063211127</v>
      </c>
      <c r="I1210" s="33">
        <f t="shared" ca="1" si="40"/>
        <v>22</v>
      </c>
    </row>
    <row r="1211" spans="7:9">
      <c r="G1211">
        <v>1211</v>
      </c>
      <c r="H1211">
        <f t="shared" ca="1" si="41"/>
        <v>0.29322105168136336</v>
      </c>
      <c r="I1211" s="33">
        <f t="shared" ca="1" si="40"/>
        <v>25</v>
      </c>
    </row>
    <row r="1212" spans="7:9">
      <c r="G1212">
        <v>1212</v>
      </c>
      <c r="H1212">
        <f t="shared" ca="1" si="41"/>
        <v>0.43489904887029607</v>
      </c>
      <c r="I1212" s="33">
        <f t="shared" ca="1" si="40"/>
        <v>29</v>
      </c>
    </row>
    <row r="1213" spans="7:9">
      <c r="G1213">
        <v>1213</v>
      </c>
      <c r="H1213">
        <f t="shared" ca="1" si="41"/>
        <v>0.83859091273496056</v>
      </c>
      <c r="I1213" s="33">
        <f t="shared" ca="1" si="40"/>
        <v>36</v>
      </c>
    </row>
    <row r="1214" spans="7:9">
      <c r="G1214">
        <v>1214</v>
      </c>
      <c r="H1214">
        <f t="shared" ca="1" si="41"/>
        <v>2.3181187447162133E-3</v>
      </c>
      <c r="I1214" s="33">
        <f t="shared" ca="1" si="40"/>
        <v>6</v>
      </c>
    </row>
    <row r="1215" spans="7:9">
      <c r="G1215">
        <v>1215</v>
      </c>
      <c r="H1215">
        <f t="shared" ca="1" si="41"/>
        <v>0.7080932332925246</v>
      </c>
      <c r="I1215" s="33">
        <f t="shared" ca="1" si="40"/>
        <v>34</v>
      </c>
    </row>
    <row r="1216" spans="7:9">
      <c r="G1216">
        <v>1216</v>
      </c>
      <c r="H1216">
        <f t="shared" ca="1" si="41"/>
        <v>0.80383180573484103</v>
      </c>
      <c r="I1216" s="33">
        <f t="shared" ca="1" si="40"/>
        <v>36</v>
      </c>
    </row>
    <row r="1217" spans="7:9">
      <c r="G1217">
        <v>1217</v>
      </c>
      <c r="H1217">
        <f t="shared" ca="1" si="41"/>
        <v>0.53784259228143971</v>
      </c>
      <c r="I1217" s="33">
        <f t="shared" ca="1" si="40"/>
        <v>31</v>
      </c>
    </row>
    <row r="1218" spans="7:9">
      <c r="G1218">
        <v>1218</v>
      </c>
      <c r="H1218">
        <f t="shared" ca="1" si="41"/>
        <v>0.34683953441953541</v>
      </c>
      <c r="I1218" s="33">
        <f t="shared" ref="I1218:I1281" ca="1" si="42">LOOKUP(H1218,$E$1:$F$42,$A$1:$A$42)</f>
        <v>27</v>
      </c>
    </row>
    <row r="1219" spans="7:9">
      <c r="G1219">
        <v>1219</v>
      </c>
      <c r="H1219">
        <f t="shared" ref="H1219:H1282" ca="1" si="43">RAND()</f>
        <v>0.79655069283194513</v>
      </c>
      <c r="I1219" s="33">
        <f t="shared" ca="1" si="42"/>
        <v>35</v>
      </c>
    </row>
    <row r="1220" spans="7:9">
      <c r="G1220">
        <v>1220</v>
      </c>
      <c r="H1220">
        <f t="shared" ca="1" si="43"/>
        <v>0.66148031620573344</v>
      </c>
      <c r="I1220" s="33">
        <f t="shared" ca="1" si="42"/>
        <v>32</v>
      </c>
    </row>
    <row r="1221" spans="7:9">
      <c r="G1221">
        <v>1221</v>
      </c>
      <c r="H1221">
        <f t="shared" ca="1" si="43"/>
        <v>0.41427402507753996</v>
      </c>
      <c r="I1221" s="33">
        <f t="shared" ca="1" si="42"/>
        <v>28</v>
      </c>
    </row>
    <row r="1222" spans="7:9">
      <c r="G1222">
        <v>1222</v>
      </c>
      <c r="H1222">
        <f t="shared" ca="1" si="43"/>
        <v>0.58444720897811575</v>
      </c>
      <c r="I1222" s="33">
        <f t="shared" ca="1" si="42"/>
        <v>32</v>
      </c>
    </row>
    <row r="1223" spans="7:9">
      <c r="G1223">
        <v>1223</v>
      </c>
      <c r="H1223">
        <f t="shared" ca="1" si="43"/>
        <v>0.93894948326352079</v>
      </c>
      <c r="I1223" s="33">
        <f t="shared" ca="1" si="42"/>
        <v>39</v>
      </c>
    </row>
    <row r="1224" spans="7:9">
      <c r="G1224">
        <v>1224</v>
      </c>
      <c r="H1224">
        <f t="shared" ca="1" si="43"/>
        <v>0.71442098464612824</v>
      </c>
      <c r="I1224" s="33">
        <f t="shared" ca="1" si="42"/>
        <v>34</v>
      </c>
    </row>
    <row r="1225" spans="7:9">
      <c r="G1225">
        <v>1225</v>
      </c>
      <c r="H1225">
        <f t="shared" ca="1" si="43"/>
        <v>0.43684980804821849</v>
      </c>
      <c r="I1225" s="33">
        <f t="shared" ca="1" si="42"/>
        <v>29</v>
      </c>
    </row>
    <row r="1226" spans="7:9">
      <c r="G1226">
        <v>1226</v>
      </c>
      <c r="H1226">
        <f t="shared" ca="1" si="43"/>
        <v>0.15684634337027192</v>
      </c>
      <c r="I1226" s="33">
        <f t="shared" ca="1" si="42"/>
        <v>20</v>
      </c>
    </row>
    <row r="1227" spans="7:9">
      <c r="G1227">
        <v>1227</v>
      </c>
      <c r="H1227">
        <f t="shared" ca="1" si="43"/>
        <v>0.65489743255719846</v>
      </c>
      <c r="I1227" s="33">
        <f t="shared" ca="1" si="42"/>
        <v>32</v>
      </c>
    </row>
    <row r="1228" spans="7:9">
      <c r="G1228">
        <v>1228</v>
      </c>
      <c r="H1228">
        <f t="shared" ca="1" si="43"/>
        <v>0.93649325830079788</v>
      </c>
      <c r="I1228" s="33">
        <f t="shared" ca="1" si="42"/>
        <v>39</v>
      </c>
    </row>
    <row r="1229" spans="7:9">
      <c r="G1229">
        <v>1229</v>
      </c>
      <c r="H1229">
        <f t="shared" ca="1" si="43"/>
        <v>0.56594445015779538</v>
      </c>
      <c r="I1229" s="33">
        <f t="shared" ca="1" si="42"/>
        <v>31</v>
      </c>
    </row>
    <row r="1230" spans="7:9">
      <c r="G1230">
        <v>1230</v>
      </c>
      <c r="H1230">
        <f t="shared" ca="1" si="43"/>
        <v>0.94714889741438613</v>
      </c>
      <c r="I1230" s="33">
        <f t="shared" ca="1" si="42"/>
        <v>39</v>
      </c>
    </row>
    <row r="1231" spans="7:9">
      <c r="G1231">
        <v>1231</v>
      </c>
      <c r="H1231">
        <f t="shared" ca="1" si="43"/>
        <v>0.38706174145312311</v>
      </c>
      <c r="I1231" s="33">
        <f t="shared" ca="1" si="42"/>
        <v>28</v>
      </c>
    </row>
    <row r="1232" spans="7:9">
      <c r="G1232">
        <v>1232</v>
      </c>
      <c r="H1232">
        <f t="shared" ca="1" si="43"/>
        <v>0.32647881532823442</v>
      </c>
      <c r="I1232" s="33">
        <f t="shared" ca="1" si="42"/>
        <v>26</v>
      </c>
    </row>
    <row r="1233" spans="7:9">
      <c r="G1233">
        <v>1233</v>
      </c>
      <c r="H1233">
        <f t="shared" ca="1" si="43"/>
        <v>0.1993575539337602</v>
      </c>
      <c r="I1233" s="33">
        <f t="shared" ca="1" si="42"/>
        <v>22</v>
      </c>
    </row>
    <row r="1234" spans="7:9">
      <c r="G1234">
        <v>1234</v>
      </c>
      <c r="H1234">
        <f t="shared" ca="1" si="43"/>
        <v>8.5863253327981059E-2</v>
      </c>
      <c r="I1234" s="33">
        <f t="shared" ca="1" si="42"/>
        <v>15</v>
      </c>
    </row>
    <row r="1235" spans="7:9">
      <c r="G1235">
        <v>1235</v>
      </c>
      <c r="H1235">
        <f t="shared" ca="1" si="43"/>
        <v>0.64913529258890612</v>
      </c>
      <c r="I1235" s="33">
        <f t="shared" ca="1" si="42"/>
        <v>32</v>
      </c>
    </row>
    <row r="1236" spans="7:9">
      <c r="G1236">
        <v>1236</v>
      </c>
      <c r="H1236">
        <f t="shared" ca="1" si="43"/>
        <v>0.69908428584665949</v>
      </c>
      <c r="I1236" s="33">
        <f t="shared" ca="1" si="42"/>
        <v>33</v>
      </c>
    </row>
    <row r="1237" spans="7:9">
      <c r="G1237">
        <v>1237</v>
      </c>
      <c r="H1237">
        <f t="shared" ca="1" si="43"/>
        <v>0.99860129762413541</v>
      </c>
      <c r="I1237" s="33">
        <f t="shared" ca="1" si="42"/>
        <v>41</v>
      </c>
    </row>
    <row r="1238" spans="7:9">
      <c r="G1238">
        <v>1238</v>
      </c>
      <c r="H1238">
        <f t="shared" ca="1" si="43"/>
        <v>5.9283853572487111E-2</v>
      </c>
      <c r="I1238" s="33">
        <f t="shared" ca="1" si="42"/>
        <v>14</v>
      </c>
    </row>
    <row r="1239" spans="7:9">
      <c r="G1239">
        <v>1239</v>
      </c>
      <c r="H1239">
        <f t="shared" ca="1" si="43"/>
        <v>0.966898819563482</v>
      </c>
      <c r="I1239" s="33">
        <f t="shared" ca="1" si="42"/>
        <v>40</v>
      </c>
    </row>
    <row r="1240" spans="7:9">
      <c r="G1240">
        <v>1240</v>
      </c>
      <c r="H1240">
        <f t="shared" ca="1" si="43"/>
        <v>1.4898231790595018E-2</v>
      </c>
      <c r="I1240" s="33">
        <f t="shared" ca="1" si="42"/>
        <v>7</v>
      </c>
    </row>
    <row r="1241" spans="7:9">
      <c r="G1241">
        <v>1241</v>
      </c>
      <c r="H1241">
        <f t="shared" ca="1" si="43"/>
        <v>0.34233101790999187</v>
      </c>
      <c r="I1241" s="33">
        <f t="shared" ca="1" si="42"/>
        <v>27</v>
      </c>
    </row>
    <row r="1242" spans="7:9">
      <c r="G1242">
        <v>1242</v>
      </c>
      <c r="H1242">
        <f t="shared" ca="1" si="43"/>
        <v>0.44972348898027747</v>
      </c>
      <c r="I1242" s="33">
        <f t="shared" ca="1" si="42"/>
        <v>29</v>
      </c>
    </row>
    <row r="1243" spans="7:9">
      <c r="G1243">
        <v>1243</v>
      </c>
      <c r="H1243">
        <f t="shared" ca="1" si="43"/>
        <v>0.23529086722334225</v>
      </c>
      <c r="I1243" s="33">
        <f t="shared" ca="1" si="42"/>
        <v>23</v>
      </c>
    </row>
    <row r="1244" spans="7:9">
      <c r="G1244">
        <v>1244</v>
      </c>
      <c r="H1244">
        <f t="shared" ca="1" si="43"/>
        <v>0.87343418672005435</v>
      </c>
      <c r="I1244" s="33">
        <f t="shared" ca="1" si="42"/>
        <v>38</v>
      </c>
    </row>
    <row r="1245" spans="7:9">
      <c r="G1245">
        <v>1245</v>
      </c>
      <c r="H1245">
        <f t="shared" ca="1" si="43"/>
        <v>3.3378444119870232E-2</v>
      </c>
      <c r="I1245" s="33">
        <f t="shared" ca="1" si="42"/>
        <v>10</v>
      </c>
    </row>
    <row r="1246" spans="7:9">
      <c r="G1246">
        <v>1246</v>
      </c>
      <c r="H1246">
        <f t="shared" ca="1" si="43"/>
        <v>0.91846314188527545</v>
      </c>
      <c r="I1246" s="33">
        <f t="shared" ca="1" si="42"/>
        <v>39</v>
      </c>
    </row>
    <row r="1247" spans="7:9">
      <c r="G1247">
        <v>1247</v>
      </c>
      <c r="H1247">
        <f t="shared" ca="1" si="43"/>
        <v>0.78576140325238275</v>
      </c>
      <c r="I1247" s="33">
        <f t="shared" ca="1" si="42"/>
        <v>35</v>
      </c>
    </row>
    <row r="1248" spans="7:9">
      <c r="G1248">
        <v>1248</v>
      </c>
      <c r="H1248">
        <f t="shared" ca="1" si="43"/>
        <v>0.56700812073280593</v>
      </c>
      <c r="I1248" s="33">
        <f t="shared" ca="1" si="42"/>
        <v>31</v>
      </c>
    </row>
    <row r="1249" spans="7:9">
      <c r="G1249">
        <v>1249</v>
      </c>
      <c r="H1249">
        <f t="shared" ca="1" si="43"/>
        <v>0.94784325946480663</v>
      </c>
      <c r="I1249" s="33">
        <f t="shared" ca="1" si="42"/>
        <v>39</v>
      </c>
    </row>
    <row r="1250" spans="7:9">
      <c r="G1250">
        <v>1250</v>
      </c>
      <c r="H1250">
        <f t="shared" ca="1" si="43"/>
        <v>0.33532929561729774</v>
      </c>
      <c r="I1250" s="33">
        <f t="shared" ca="1" si="42"/>
        <v>27</v>
      </c>
    </row>
    <row r="1251" spans="7:9">
      <c r="G1251">
        <v>1251</v>
      </c>
      <c r="H1251">
        <f t="shared" ca="1" si="43"/>
        <v>0.8072078668639221</v>
      </c>
      <c r="I1251" s="33">
        <f t="shared" ca="1" si="42"/>
        <v>36</v>
      </c>
    </row>
    <row r="1252" spans="7:9">
      <c r="G1252">
        <v>1252</v>
      </c>
      <c r="H1252">
        <f t="shared" ca="1" si="43"/>
        <v>0.90734327890505995</v>
      </c>
      <c r="I1252" s="33">
        <f t="shared" ca="1" si="42"/>
        <v>38</v>
      </c>
    </row>
    <row r="1253" spans="7:9">
      <c r="G1253">
        <v>1253</v>
      </c>
      <c r="H1253">
        <f t="shared" ca="1" si="43"/>
        <v>0.87054442571467927</v>
      </c>
      <c r="I1253" s="33">
        <f t="shared" ca="1" si="42"/>
        <v>37</v>
      </c>
    </row>
    <row r="1254" spans="7:9">
      <c r="G1254">
        <v>1254</v>
      </c>
      <c r="H1254">
        <f t="shared" ca="1" si="43"/>
        <v>0.61221631575296664</v>
      </c>
      <c r="I1254" s="33">
        <f t="shared" ca="1" si="42"/>
        <v>32</v>
      </c>
    </row>
    <row r="1255" spans="7:9">
      <c r="G1255">
        <v>1255</v>
      </c>
      <c r="H1255">
        <f t="shared" ca="1" si="43"/>
        <v>0.43990565128009529</v>
      </c>
      <c r="I1255" s="33">
        <f t="shared" ca="1" si="42"/>
        <v>29</v>
      </c>
    </row>
    <row r="1256" spans="7:9">
      <c r="G1256">
        <v>1256</v>
      </c>
      <c r="H1256">
        <f t="shared" ca="1" si="43"/>
        <v>0.61708542314262305</v>
      </c>
      <c r="I1256" s="33">
        <f t="shared" ca="1" si="42"/>
        <v>32</v>
      </c>
    </row>
    <row r="1257" spans="7:9">
      <c r="G1257">
        <v>1257</v>
      </c>
      <c r="H1257">
        <f t="shared" ca="1" si="43"/>
        <v>0.8740584833409728</v>
      </c>
      <c r="I1257" s="33">
        <f t="shared" ca="1" si="42"/>
        <v>38</v>
      </c>
    </row>
    <row r="1258" spans="7:9">
      <c r="G1258">
        <v>1258</v>
      </c>
      <c r="H1258">
        <f t="shared" ca="1" si="43"/>
        <v>0.70639508232174431</v>
      </c>
      <c r="I1258" s="33">
        <f t="shared" ca="1" si="42"/>
        <v>33</v>
      </c>
    </row>
    <row r="1259" spans="7:9">
      <c r="G1259">
        <v>1259</v>
      </c>
      <c r="H1259">
        <f t="shared" ca="1" si="43"/>
        <v>0.40994644661866042</v>
      </c>
      <c r="I1259" s="33">
        <f t="shared" ca="1" si="42"/>
        <v>28</v>
      </c>
    </row>
    <row r="1260" spans="7:9">
      <c r="G1260">
        <v>1260</v>
      </c>
      <c r="H1260">
        <f t="shared" ca="1" si="43"/>
        <v>0.53680578470681162</v>
      </c>
      <c r="I1260" s="33">
        <f t="shared" ca="1" si="42"/>
        <v>31</v>
      </c>
    </row>
    <row r="1261" spans="7:9">
      <c r="G1261">
        <v>1261</v>
      </c>
      <c r="H1261">
        <f t="shared" ca="1" si="43"/>
        <v>0.79419831891295478</v>
      </c>
      <c r="I1261" s="33">
        <f t="shared" ca="1" si="42"/>
        <v>35</v>
      </c>
    </row>
    <row r="1262" spans="7:9">
      <c r="G1262">
        <v>1262</v>
      </c>
      <c r="H1262">
        <f t="shared" ca="1" si="43"/>
        <v>6.285391902904558E-3</v>
      </c>
      <c r="I1262" s="33">
        <f t="shared" ca="1" si="42"/>
        <v>7</v>
      </c>
    </row>
    <row r="1263" spans="7:9">
      <c r="G1263">
        <v>1263</v>
      </c>
      <c r="H1263">
        <f t="shared" ca="1" si="43"/>
        <v>0.34085143634972725</v>
      </c>
      <c r="I1263" s="33">
        <f t="shared" ca="1" si="42"/>
        <v>27</v>
      </c>
    </row>
    <row r="1264" spans="7:9">
      <c r="G1264">
        <v>1264</v>
      </c>
      <c r="H1264">
        <f t="shared" ca="1" si="43"/>
        <v>0.62823778723430446</v>
      </c>
      <c r="I1264" s="33">
        <f t="shared" ca="1" si="42"/>
        <v>32</v>
      </c>
    </row>
    <row r="1265" spans="7:9">
      <c r="G1265">
        <v>1265</v>
      </c>
      <c r="H1265">
        <f t="shared" ca="1" si="43"/>
        <v>0.64997390380997833</v>
      </c>
      <c r="I1265" s="33">
        <f t="shared" ca="1" si="42"/>
        <v>32</v>
      </c>
    </row>
    <row r="1266" spans="7:9">
      <c r="G1266">
        <v>1266</v>
      </c>
      <c r="H1266">
        <f t="shared" ca="1" si="43"/>
        <v>3.176490488337802E-2</v>
      </c>
      <c r="I1266" s="33">
        <f t="shared" ca="1" si="42"/>
        <v>10</v>
      </c>
    </row>
    <row r="1267" spans="7:9">
      <c r="G1267">
        <v>1267</v>
      </c>
      <c r="H1267">
        <f t="shared" ca="1" si="43"/>
        <v>0.82302592168241617</v>
      </c>
      <c r="I1267" s="33">
        <f t="shared" ca="1" si="42"/>
        <v>36</v>
      </c>
    </row>
    <row r="1268" spans="7:9">
      <c r="G1268">
        <v>1268</v>
      </c>
      <c r="H1268">
        <f t="shared" ca="1" si="43"/>
        <v>0.89757891263768985</v>
      </c>
      <c r="I1268" s="33">
        <f t="shared" ca="1" si="42"/>
        <v>38</v>
      </c>
    </row>
    <row r="1269" spans="7:9">
      <c r="G1269">
        <v>1269</v>
      </c>
      <c r="H1269">
        <f t="shared" ca="1" si="43"/>
        <v>0.83288103392464019</v>
      </c>
      <c r="I1269" s="33">
        <f t="shared" ca="1" si="42"/>
        <v>36</v>
      </c>
    </row>
    <row r="1270" spans="7:9">
      <c r="G1270">
        <v>1270</v>
      </c>
      <c r="H1270">
        <f t="shared" ca="1" si="43"/>
        <v>0.5581525522328683</v>
      </c>
      <c r="I1270" s="33">
        <f t="shared" ca="1" si="42"/>
        <v>31</v>
      </c>
    </row>
    <row r="1271" spans="7:9">
      <c r="G1271">
        <v>1271</v>
      </c>
      <c r="H1271">
        <f t="shared" ca="1" si="43"/>
        <v>0.82482176121922568</v>
      </c>
      <c r="I1271" s="33">
        <f t="shared" ca="1" si="42"/>
        <v>36</v>
      </c>
    </row>
    <row r="1272" spans="7:9">
      <c r="G1272">
        <v>1272</v>
      </c>
      <c r="H1272">
        <f t="shared" ca="1" si="43"/>
        <v>0.71889165811907552</v>
      </c>
      <c r="I1272" s="33">
        <f t="shared" ca="1" si="42"/>
        <v>34</v>
      </c>
    </row>
    <row r="1273" spans="7:9">
      <c r="G1273">
        <v>1273</v>
      </c>
      <c r="H1273">
        <f t="shared" ca="1" si="43"/>
        <v>0.59591597872908719</v>
      </c>
      <c r="I1273" s="33">
        <f t="shared" ca="1" si="42"/>
        <v>32</v>
      </c>
    </row>
    <row r="1274" spans="7:9">
      <c r="G1274">
        <v>1274</v>
      </c>
      <c r="H1274">
        <f t="shared" ca="1" si="43"/>
        <v>0.42499677906950717</v>
      </c>
      <c r="I1274" s="33">
        <f t="shared" ca="1" si="42"/>
        <v>29</v>
      </c>
    </row>
    <row r="1275" spans="7:9">
      <c r="G1275">
        <v>1275</v>
      </c>
      <c r="H1275">
        <f t="shared" ca="1" si="43"/>
        <v>0.13449416581522344</v>
      </c>
      <c r="I1275" s="33">
        <f t="shared" ca="1" si="42"/>
        <v>18</v>
      </c>
    </row>
    <row r="1276" spans="7:9">
      <c r="G1276">
        <v>1276</v>
      </c>
      <c r="H1276">
        <f t="shared" ca="1" si="43"/>
        <v>0.97447343585838198</v>
      </c>
      <c r="I1276" s="33">
        <f t="shared" ca="1" si="42"/>
        <v>40</v>
      </c>
    </row>
    <row r="1277" spans="7:9">
      <c r="G1277">
        <v>1277</v>
      </c>
      <c r="H1277">
        <f t="shared" ca="1" si="43"/>
        <v>0.40689285497148564</v>
      </c>
      <c r="I1277" s="33">
        <f t="shared" ca="1" si="42"/>
        <v>28</v>
      </c>
    </row>
    <row r="1278" spans="7:9">
      <c r="G1278">
        <v>1278</v>
      </c>
      <c r="H1278">
        <f t="shared" ca="1" si="43"/>
        <v>0.47450730449289114</v>
      </c>
      <c r="I1278" s="33">
        <f t="shared" ca="1" si="42"/>
        <v>29</v>
      </c>
    </row>
    <row r="1279" spans="7:9">
      <c r="G1279">
        <v>1279</v>
      </c>
      <c r="H1279">
        <f t="shared" ca="1" si="43"/>
        <v>0.99151983443464431</v>
      </c>
      <c r="I1279" s="33">
        <f t="shared" ca="1" si="42"/>
        <v>41</v>
      </c>
    </row>
    <row r="1280" spans="7:9">
      <c r="G1280">
        <v>1280</v>
      </c>
      <c r="H1280">
        <f t="shared" ca="1" si="43"/>
        <v>0.13705919891086182</v>
      </c>
      <c r="I1280" s="33">
        <f t="shared" ca="1" si="42"/>
        <v>18</v>
      </c>
    </row>
    <row r="1281" spans="7:9">
      <c r="G1281">
        <v>1281</v>
      </c>
      <c r="H1281">
        <f t="shared" ca="1" si="43"/>
        <v>0.72599305248007995</v>
      </c>
      <c r="I1281" s="33">
        <f t="shared" ca="1" si="42"/>
        <v>34</v>
      </c>
    </row>
    <row r="1282" spans="7:9">
      <c r="G1282">
        <v>1282</v>
      </c>
      <c r="H1282">
        <f t="shared" ca="1" si="43"/>
        <v>6.3906264484324682E-3</v>
      </c>
      <c r="I1282" s="33">
        <f t="shared" ref="I1282:I1345" ca="1" si="44">LOOKUP(H1282,$E$1:$F$42,$A$1:$A$42)</f>
        <v>7</v>
      </c>
    </row>
    <row r="1283" spans="7:9">
      <c r="G1283">
        <v>1283</v>
      </c>
      <c r="H1283">
        <f t="shared" ref="H1283:H1346" ca="1" si="45">RAND()</f>
        <v>0.13598911272559533</v>
      </c>
      <c r="I1283" s="33">
        <f t="shared" ca="1" si="44"/>
        <v>18</v>
      </c>
    </row>
    <row r="1284" spans="7:9">
      <c r="G1284">
        <v>1284</v>
      </c>
      <c r="H1284">
        <f t="shared" ca="1" si="45"/>
        <v>5.3133505308042728E-2</v>
      </c>
      <c r="I1284" s="33">
        <f t="shared" ca="1" si="44"/>
        <v>13</v>
      </c>
    </row>
    <row r="1285" spans="7:9">
      <c r="G1285">
        <v>1285</v>
      </c>
      <c r="H1285">
        <f t="shared" ca="1" si="45"/>
        <v>0.8036098876699278</v>
      </c>
      <c r="I1285" s="33">
        <f t="shared" ca="1" si="44"/>
        <v>36</v>
      </c>
    </row>
    <row r="1286" spans="7:9">
      <c r="G1286">
        <v>1286</v>
      </c>
      <c r="H1286">
        <f t="shared" ca="1" si="45"/>
        <v>0.39850860136115196</v>
      </c>
      <c r="I1286" s="33">
        <f t="shared" ca="1" si="44"/>
        <v>28</v>
      </c>
    </row>
    <row r="1287" spans="7:9">
      <c r="G1287">
        <v>1287</v>
      </c>
      <c r="H1287">
        <f t="shared" ca="1" si="45"/>
        <v>0.26622989567427058</v>
      </c>
      <c r="I1287" s="33">
        <f t="shared" ca="1" si="44"/>
        <v>24</v>
      </c>
    </row>
    <row r="1288" spans="7:9">
      <c r="G1288">
        <v>1288</v>
      </c>
      <c r="H1288">
        <f t="shared" ca="1" si="45"/>
        <v>0.50061340579553459</v>
      </c>
      <c r="I1288" s="33">
        <f t="shared" ca="1" si="44"/>
        <v>30</v>
      </c>
    </row>
    <row r="1289" spans="7:9">
      <c r="G1289">
        <v>1289</v>
      </c>
      <c r="H1289">
        <f t="shared" ca="1" si="45"/>
        <v>0.59269748044208248</v>
      </c>
      <c r="I1289" s="33">
        <f t="shared" ca="1" si="44"/>
        <v>32</v>
      </c>
    </row>
    <row r="1290" spans="7:9">
      <c r="G1290">
        <v>1290</v>
      </c>
      <c r="H1290">
        <f t="shared" ca="1" si="45"/>
        <v>0.95930302984943172</v>
      </c>
      <c r="I1290" s="33">
        <f t="shared" ca="1" si="44"/>
        <v>40</v>
      </c>
    </row>
    <row r="1291" spans="7:9">
      <c r="G1291">
        <v>1291</v>
      </c>
      <c r="H1291">
        <f t="shared" ca="1" si="45"/>
        <v>0.67050689029867205</v>
      </c>
      <c r="I1291" s="33">
        <f t="shared" ca="1" si="44"/>
        <v>32</v>
      </c>
    </row>
    <row r="1292" spans="7:9">
      <c r="G1292">
        <v>1292</v>
      </c>
      <c r="H1292">
        <f t="shared" ca="1" si="45"/>
        <v>0.88628675818751335</v>
      </c>
      <c r="I1292" s="33">
        <f t="shared" ca="1" si="44"/>
        <v>38</v>
      </c>
    </row>
    <row r="1293" spans="7:9">
      <c r="G1293">
        <v>1293</v>
      </c>
      <c r="H1293">
        <f t="shared" ca="1" si="45"/>
        <v>0.67413737831793008</v>
      </c>
      <c r="I1293" s="33">
        <f t="shared" ca="1" si="44"/>
        <v>32</v>
      </c>
    </row>
    <row r="1294" spans="7:9">
      <c r="G1294">
        <v>1294</v>
      </c>
      <c r="H1294">
        <f t="shared" ca="1" si="45"/>
        <v>0.745162329261854</v>
      </c>
      <c r="I1294" s="33">
        <f t="shared" ca="1" si="44"/>
        <v>35</v>
      </c>
    </row>
    <row r="1295" spans="7:9">
      <c r="G1295">
        <v>1295</v>
      </c>
      <c r="H1295">
        <f t="shared" ca="1" si="45"/>
        <v>0.5912677839456193</v>
      </c>
      <c r="I1295" s="33">
        <f t="shared" ca="1" si="44"/>
        <v>32</v>
      </c>
    </row>
    <row r="1296" spans="7:9">
      <c r="G1296">
        <v>1296</v>
      </c>
      <c r="H1296">
        <f t="shared" ca="1" si="45"/>
        <v>0.69632975137973652</v>
      </c>
      <c r="I1296" s="33">
        <f t="shared" ca="1" si="44"/>
        <v>33</v>
      </c>
    </row>
    <row r="1297" spans="7:9">
      <c r="G1297">
        <v>1297</v>
      </c>
      <c r="H1297">
        <f t="shared" ca="1" si="45"/>
        <v>0.20303414946189269</v>
      </c>
      <c r="I1297" s="33">
        <f t="shared" ca="1" si="44"/>
        <v>22</v>
      </c>
    </row>
    <row r="1298" spans="7:9">
      <c r="G1298">
        <v>1298</v>
      </c>
      <c r="H1298">
        <f t="shared" ca="1" si="45"/>
        <v>0.53096827117907242</v>
      </c>
      <c r="I1298" s="33">
        <f t="shared" ca="1" si="44"/>
        <v>30</v>
      </c>
    </row>
    <row r="1299" spans="7:9">
      <c r="G1299">
        <v>1299</v>
      </c>
      <c r="H1299">
        <f t="shared" ca="1" si="45"/>
        <v>0.81354951029565514</v>
      </c>
      <c r="I1299" s="33">
        <f t="shared" ca="1" si="44"/>
        <v>36</v>
      </c>
    </row>
    <row r="1300" spans="7:9">
      <c r="G1300">
        <v>1300</v>
      </c>
      <c r="H1300">
        <f t="shared" ca="1" si="45"/>
        <v>0.71353787680116021</v>
      </c>
      <c r="I1300" s="33">
        <f t="shared" ca="1" si="44"/>
        <v>34</v>
      </c>
    </row>
    <row r="1301" spans="7:9">
      <c r="G1301">
        <v>1301</v>
      </c>
      <c r="H1301">
        <f t="shared" ca="1" si="45"/>
        <v>0.33335188730923337</v>
      </c>
      <c r="I1301" s="33">
        <f t="shared" ca="1" si="44"/>
        <v>26</v>
      </c>
    </row>
    <row r="1302" spans="7:9">
      <c r="G1302">
        <v>1302</v>
      </c>
      <c r="H1302">
        <f t="shared" ca="1" si="45"/>
        <v>0.64306273769444355</v>
      </c>
      <c r="I1302" s="33">
        <f t="shared" ca="1" si="44"/>
        <v>32</v>
      </c>
    </row>
    <row r="1303" spans="7:9">
      <c r="G1303">
        <v>1303</v>
      </c>
      <c r="H1303">
        <f t="shared" ca="1" si="45"/>
        <v>0.7946425352708163</v>
      </c>
      <c r="I1303" s="33">
        <f t="shared" ca="1" si="44"/>
        <v>35</v>
      </c>
    </row>
    <row r="1304" spans="7:9">
      <c r="G1304">
        <v>1304</v>
      </c>
      <c r="H1304">
        <f t="shared" ca="1" si="45"/>
        <v>0.65741057760201371</v>
      </c>
      <c r="I1304" s="33">
        <f t="shared" ca="1" si="44"/>
        <v>32</v>
      </c>
    </row>
    <row r="1305" spans="7:9">
      <c r="G1305">
        <v>1305</v>
      </c>
      <c r="H1305">
        <f t="shared" ca="1" si="45"/>
        <v>0.26367913082857708</v>
      </c>
      <c r="I1305" s="33">
        <f t="shared" ca="1" si="44"/>
        <v>24</v>
      </c>
    </row>
    <row r="1306" spans="7:9">
      <c r="G1306">
        <v>1306</v>
      </c>
      <c r="H1306">
        <f t="shared" ca="1" si="45"/>
        <v>0.47372894782517605</v>
      </c>
      <c r="I1306" s="33">
        <f t="shared" ca="1" si="44"/>
        <v>29</v>
      </c>
    </row>
    <row r="1307" spans="7:9">
      <c r="G1307">
        <v>1307</v>
      </c>
      <c r="H1307">
        <f t="shared" ca="1" si="45"/>
        <v>0.39096987522602344</v>
      </c>
      <c r="I1307" s="33">
        <f t="shared" ca="1" si="44"/>
        <v>28</v>
      </c>
    </row>
    <row r="1308" spans="7:9">
      <c r="G1308">
        <v>1308</v>
      </c>
      <c r="H1308">
        <f t="shared" ca="1" si="45"/>
        <v>0.80741572578192744</v>
      </c>
      <c r="I1308" s="33">
        <f t="shared" ca="1" si="44"/>
        <v>36</v>
      </c>
    </row>
    <row r="1309" spans="7:9">
      <c r="G1309">
        <v>1309</v>
      </c>
      <c r="H1309">
        <f t="shared" ca="1" si="45"/>
        <v>0.86725438040648772</v>
      </c>
      <c r="I1309" s="33">
        <f t="shared" ca="1" si="44"/>
        <v>37</v>
      </c>
    </row>
    <row r="1310" spans="7:9">
      <c r="G1310">
        <v>1310</v>
      </c>
      <c r="H1310">
        <f t="shared" ca="1" si="45"/>
        <v>0.34659067840098745</v>
      </c>
      <c r="I1310" s="33">
        <f t="shared" ca="1" si="44"/>
        <v>27</v>
      </c>
    </row>
    <row r="1311" spans="7:9">
      <c r="G1311">
        <v>1311</v>
      </c>
      <c r="H1311">
        <f t="shared" ca="1" si="45"/>
        <v>0.59926431306915406</v>
      </c>
      <c r="I1311" s="33">
        <f t="shared" ca="1" si="44"/>
        <v>32</v>
      </c>
    </row>
    <row r="1312" spans="7:9">
      <c r="G1312">
        <v>1312</v>
      </c>
      <c r="H1312">
        <f t="shared" ca="1" si="45"/>
        <v>0.83705864235315208</v>
      </c>
      <c r="I1312" s="33">
        <f t="shared" ca="1" si="44"/>
        <v>36</v>
      </c>
    </row>
    <row r="1313" spans="7:9">
      <c r="G1313">
        <v>1313</v>
      </c>
      <c r="H1313">
        <f t="shared" ca="1" si="45"/>
        <v>0.45775682222442493</v>
      </c>
      <c r="I1313" s="33">
        <f t="shared" ca="1" si="44"/>
        <v>29</v>
      </c>
    </row>
    <row r="1314" spans="7:9">
      <c r="G1314">
        <v>1314</v>
      </c>
      <c r="H1314">
        <f t="shared" ca="1" si="45"/>
        <v>8.3217589711424345E-2</v>
      </c>
      <c r="I1314" s="33">
        <f t="shared" ca="1" si="44"/>
        <v>15</v>
      </c>
    </row>
    <row r="1315" spans="7:9">
      <c r="G1315">
        <v>1315</v>
      </c>
      <c r="H1315">
        <f t="shared" ca="1" si="45"/>
        <v>0.28450365658446009</v>
      </c>
      <c r="I1315" s="33">
        <f t="shared" ca="1" si="44"/>
        <v>25</v>
      </c>
    </row>
    <row r="1316" spans="7:9">
      <c r="G1316">
        <v>1316</v>
      </c>
      <c r="H1316">
        <f t="shared" ca="1" si="45"/>
        <v>0.84574706099934638</v>
      </c>
      <c r="I1316" s="33">
        <f t="shared" ca="1" si="44"/>
        <v>36</v>
      </c>
    </row>
    <row r="1317" spans="7:9">
      <c r="G1317">
        <v>1317</v>
      </c>
      <c r="H1317">
        <f t="shared" ca="1" si="45"/>
        <v>0.23532735584464182</v>
      </c>
      <c r="I1317" s="33">
        <f t="shared" ca="1" si="44"/>
        <v>23</v>
      </c>
    </row>
    <row r="1318" spans="7:9">
      <c r="G1318">
        <v>1318</v>
      </c>
      <c r="H1318">
        <f t="shared" ca="1" si="45"/>
        <v>0.62088032776526503</v>
      </c>
      <c r="I1318" s="33">
        <f t="shared" ca="1" si="44"/>
        <v>32</v>
      </c>
    </row>
    <row r="1319" spans="7:9">
      <c r="G1319">
        <v>1319</v>
      </c>
      <c r="H1319">
        <f t="shared" ca="1" si="45"/>
        <v>0.92174836188225096</v>
      </c>
      <c r="I1319" s="33">
        <f t="shared" ca="1" si="44"/>
        <v>39</v>
      </c>
    </row>
    <row r="1320" spans="7:9">
      <c r="G1320">
        <v>1320</v>
      </c>
      <c r="H1320">
        <f t="shared" ca="1" si="45"/>
        <v>0.97002358300368441</v>
      </c>
      <c r="I1320" s="33">
        <f t="shared" ca="1" si="44"/>
        <v>40</v>
      </c>
    </row>
    <row r="1321" spans="7:9">
      <c r="G1321">
        <v>1321</v>
      </c>
      <c r="H1321">
        <f t="shared" ca="1" si="45"/>
        <v>0.67228705701215419</v>
      </c>
      <c r="I1321" s="33">
        <f t="shared" ca="1" si="44"/>
        <v>32</v>
      </c>
    </row>
    <row r="1322" spans="7:9">
      <c r="G1322">
        <v>1322</v>
      </c>
      <c r="H1322">
        <f t="shared" ca="1" si="45"/>
        <v>0.85646084172036552</v>
      </c>
      <c r="I1322" s="33">
        <f t="shared" ca="1" si="44"/>
        <v>37</v>
      </c>
    </row>
    <row r="1323" spans="7:9">
      <c r="G1323">
        <v>1323</v>
      </c>
      <c r="H1323">
        <f t="shared" ca="1" si="45"/>
        <v>0.37962229177594198</v>
      </c>
      <c r="I1323" s="33">
        <f t="shared" ca="1" si="44"/>
        <v>28</v>
      </c>
    </row>
    <row r="1324" spans="7:9">
      <c r="G1324">
        <v>1324</v>
      </c>
      <c r="H1324">
        <f t="shared" ca="1" si="45"/>
        <v>0.28657220980804388</v>
      </c>
      <c r="I1324" s="33">
        <f t="shared" ca="1" si="44"/>
        <v>25</v>
      </c>
    </row>
    <row r="1325" spans="7:9">
      <c r="G1325">
        <v>1325</v>
      </c>
      <c r="H1325">
        <f t="shared" ca="1" si="45"/>
        <v>0.48223902742077751</v>
      </c>
      <c r="I1325" s="33">
        <f t="shared" ca="1" si="44"/>
        <v>29</v>
      </c>
    </row>
    <row r="1326" spans="7:9">
      <c r="G1326">
        <v>1326</v>
      </c>
      <c r="H1326">
        <f t="shared" ca="1" si="45"/>
        <v>0.76456094451195356</v>
      </c>
      <c r="I1326" s="33">
        <f t="shared" ca="1" si="44"/>
        <v>35</v>
      </c>
    </row>
    <row r="1327" spans="7:9">
      <c r="G1327">
        <v>1327</v>
      </c>
      <c r="H1327">
        <f t="shared" ca="1" si="45"/>
        <v>0.20579448022113511</v>
      </c>
      <c r="I1327" s="33">
        <f t="shared" ca="1" si="44"/>
        <v>22</v>
      </c>
    </row>
    <row r="1328" spans="7:9">
      <c r="G1328">
        <v>1328</v>
      </c>
      <c r="H1328">
        <f t="shared" ca="1" si="45"/>
        <v>0.62419129971438481</v>
      </c>
      <c r="I1328" s="33">
        <f t="shared" ca="1" si="44"/>
        <v>32</v>
      </c>
    </row>
    <row r="1329" spans="7:9">
      <c r="G1329">
        <v>1329</v>
      </c>
      <c r="H1329">
        <f t="shared" ca="1" si="45"/>
        <v>0.99800452258010985</v>
      </c>
      <c r="I1329" s="33">
        <f t="shared" ca="1" si="44"/>
        <v>41</v>
      </c>
    </row>
    <row r="1330" spans="7:9">
      <c r="G1330">
        <v>1330</v>
      </c>
      <c r="H1330">
        <f t="shared" ca="1" si="45"/>
        <v>0.78692892890532451</v>
      </c>
      <c r="I1330" s="33">
        <f t="shared" ca="1" si="44"/>
        <v>35</v>
      </c>
    </row>
    <row r="1331" spans="7:9">
      <c r="G1331">
        <v>1331</v>
      </c>
      <c r="H1331">
        <f t="shared" ca="1" si="45"/>
        <v>0.51377321537808285</v>
      </c>
      <c r="I1331" s="33">
        <f t="shared" ca="1" si="44"/>
        <v>30</v>
      </c>
    </row>
    <row r="1332" spans="7:9">
      <c r="G1332">
        <v>1332</v>
      </c>
      <c r="H1332">
        <f t="shared" ca="1" si="45"/>
        <v>0.33285129202550667</v>
      </c>
      <c r="I1332" s="33">
        <f t="shared" ca="1" si="44"/>
        <v>26</v>
      </c>
    </row>
    <row r="1333" spans="7:9">
      <c r="G1333">
        <v>1333</v>
      </c>
      <c r="H1333">
        <f t="shared" ca="1" si="45"/>
        <v>0.31272979961948144</v>
      </c>
      <c r="I1333" s="33">
        <f t="shared" ca="1" si="44"/>
        <v>26</v>
      </c>
    </row>
    <row r="1334" spans="7:9">
      <c r="G1334">
        <v>1334</v>
      </c>
      <c r="H1334">
        <f t="shared" ca="1" si="45"/>
        <v>0.61949568940795896</v>
      </c>
      <c r="I1334" s="33">
        <f t="shared" ca="1" si="44"/>
        <v>32</v>
      </c>
    </row>
    <row r="1335" spans="7:9">
      <c r="G1335">
        <v>1335</v>
      </c>
      <c r="H1335">
        <f t="shared" ca="1" si="45"/>
        <v>0.92264787820615324</v>
      </c>
      <c r="I1335" s="33">
        <f t="shared" ca="1" si="44"/>
        <v>39</v>
      </c>
    </row>
    <row r="1336" spans="7:9">
      <c r="G1336">
        <v>1336</v>
      </c>
      <c r="H1336">
        <f t="shared" ca="1" si="45"/>
        <v>8.4450945568370295E-2</v>
      </c>
      <c r="I1336" s="33">
        <f t="shared" ca="1" si="44"/>
        <v>15</v>
      </c>
    </row>
    <row r="1337" spans="7:9">
      <c r="G1337">
        <v>1337</v>
      </c>
      <c r="H1337">
        <f t="shared" ca="1" si="45"/>
        <v>0.92450638929025086</v>
      </c>
      <c r="I1337" s="33">
        <f t="shared" ca="1" si="44"/>
        <v>39</v>
      </c>
    </row>
    <row r="1338" spans="7:9">
      <c r="G1338">
        <v>1338</v>
      </c>
      <c r="H1338">
        <f t="shared" ca="1" si="45"/>
        <v>0.94377363640505452</v>
      </c>
      <c r="I1338" s="33">
        <f t="shared" ca="1" si="44"/>
        <v>39</v>
      </c>
    </row>
    <row r="1339" spans="7:9">
      <c r="G1339">
        <v>1339</v>
      </c>
      <c r="H1339">
        <f t="shared" ca="1" si="45"/>
        <v>0.52985365880929292</v>
      </c>
      <c r="I1339" s="33">
        <f t="shared" ca="1" si="44"/>
        <v>30</v>
      </c>
    </row>
    <row r="1340" spans="7:9">
      <c r="G1340">
        <v>1340</v>
      </c>
      <c r="H1340">
        <f t="shared" ca="1" si="45"/>
        <v>0.9969502502385178</v>
      </c>
      <c r="I1340" s="33">
        <f t="shared" ca="1" si="44"/>
        <v>41</v>
      </c>
    </row>
    <row r="1341" spans="7:9">
      <c r="G1341">
        <v>1341</v>
      </c>
      <c r="H1341">
        <f t="shared" ca="1" si="45"/>
        <v>0.1301962637505879</v>
      </c>
      <c r="I1341" s="33">
        <f t="shared" ca="1" si="44"/>
        <v>18</v>
      </c>
    </row>
    <row r="1342" spans="7:9">
      <c r="G1342">
        <v>1342</v>
      </c>
      <c r="H1342">
        <f t="shared" ca="1" si="45"/>
        <v>0.85037072397977032</v>
      </c>
      <c r="I1342" s="33">
        <f t="shared" ca="1" si="44"/>
        <v>36</v>
      </c>
    </row>
    <row r="1343" spans="7:9">
      <c r="G1343">
        <v>1343</v>
      </c>
      <c r="H1343">
        <f t="shared" ca="1" si="45"/>
        <v>4.5615028657819634E-2</v>
      </c>
      <c r="I1343" s="33">
        <f t="shared" ca="1" si="44"/>
        <v>12</v>
      </c>
    </row>
    <row r="1344" spans="7:9">
      <c r="G1344">
        <v>1344</v>
      </c>
      <c r="H1344">
        <f t="shared" ca="1" si="45"/>
        <v>0.76566308580406817</v>
      </c>
      <c r="I1344" s="33">
        <f t="shared" ca="1" si="44"/>
        <v>35</v>
      </c>
    </row>
    <row r="1345" spans="7:9">
      <c r="G1345">
        <v>1345</v>
      </c>
      <c r="H1345">
        <f t="shared" ca="1" si="45"/>
        <v>0.37598896933881654</v>
      </c>
      <c r="I1345" s="33">
        <f t="shared" ca="1" si="44"/>
        <v>28</v>
      </c>
    </row>
    <row r="1346" spans="7:9">
      <c r="G1346">
        <v>1346</v>
      </c>
      <c r="H1346">
        <f t="shared" ca="1" si="45"/>
        <v>0.14229451373264268</v>
      </c>
      <c r="I1346" s="33">
        <f t="shared" ref="I1346:I1409" ca="1" si="46">LOOKUP(H1346,$E$1:$F$42,$A$1:$A$42)</f>
        <v>19</v>
      </c>
    </row>
    <row r="1347" spans="7:9">
      <c r="G1347">
        <v>1347</v>
      </c>
      <c r="H1347">
        <f t="shared" ref="H1347:H1410" ca="1" si="47">RAND()</f>
        <v>0.70220704708118387</v>
      </c>
      <c r="I1347" s="33">
        <f t="shared" ca="1" si="46"/>
        <v>33</v>
      </c>
    </row>
    <row r="1348" spans="7:9">
      <c r="G1348">
        <v>1348</v>
      </c>
      <c r="H1348">
        <f t="shared" ca="1" si="47"/>
        <v>0.61451142165584471</v>
      </c>
      <c r="I1348" s="33">
        <f t="shared" ca="1" si="46"/>
        <v>32</v>
      </c>
    </row>
    <row r="1349" spans="7:9">
      <c r="G1349">
        <v>1349</v>
      </c>
      <c r="H1349">
        <f t="shared" ca="1" si="47"/>
        <v>0.23408787038262835</v>
      </c>
      <c r="I1349" s="33">
        <f t="shared" ca="1" si="46"/>
        <v>23</v>
      </c>
    </row>
    <row r="1350" spans="7:9">
      <c r="G1350">
        <v>1350</v>
      </c>
      <c r="H1350">
        <f t="shared" ca="1" si="47"/>
        <v>0.73762625962271711</v>
      </c>
      <c r="I1350" s="33">
        <f t="shared" ca="1" si="46"/>
        <v>35</v>
      </c>
    </row>
    <row r="1351" spans="7:9">
      <c r="G1351">
        <v>1351</v>
      </c>
      <c r="H1351">
        <f t="shared" ca="1" si="47"/>
        <v>0.65790743615134017</v>
      </c>
      <c r="I1351" s="33">
        <f t="shared" ca="1" si="46"/>
        <v>32</v>
      </c>
    </row>
    <row r="1352" spans="7:9">
      <c r="G1352">
        <v>1352</v>
      </c>
      <c r="H1352">
        <f t="shared" ca="1" si="47"/>
        <v>0.5046928369502317</v>
      </c>
      <c r="I1352" s="33">
        <f t="shared" ca="1" si="46"/>
        <v>30</v>
      </c>
    </row>
    <row r="1353" spans="7:9">
      <c r="G1353">
        <v>1353</v>
      </c>
      <c r="H1353">
        <f t="shared" ca="1" si="47"/>
        <v>0.60162449492560555</v>
      </c>
      <c r="I1353" s="33">
        <f t="shared" ca="1" si="46"/>
        <v>32</v>
      </c>
    </row>
    <row r="1354" spans="7:9">
      <c r="G1354">
        <v>1354</v>
      </c>
      <c r="H1354">
        <f t="shared" ca="1" si="47"/>
        <v>0.18029455475786249</v>
      </c>
      <c r="I1354" s="33">
        <f t="shared" ca="1" si="46"/>
        <v>21</v>
      </c>
    </row>
    <row r="1355" spans="7:9">
      <c r="G1355">
        <v>1355</v>
      </c>
      <c r="H1355">
        <f t="shared" ca="1" si="47"/>
        <v>0.66562175223299469</v>
      </c>
      <c r="I1355" s="33">
        <f t="shared" ca="1" si="46"/>
        <v>32</v>
      </c>
    </row>
    <row r="1356" spans="7:9">
      <c r="G1356">
        <v>1356</v>
      </c>
      <c r="H1356">
        <f t="shared" ca="1" si="47"/>
        <v>0.24801539227746605</v>
      </c>
      <c r="I1356" s="33">
        <f t="shared" ca="1" si="46"/>
        <v>23</v>
      </c>
    </row>
    <row r="1357" spans="7:9">
      <c r="G1357">
        <v>1357</v>
      </c>
      <c r="H1357">
        <f t="shared" ca="1" si="47"/>
        <v>0.70146597038068192</v>
      </c>
      <c r="I1357" s="33">
        <f t="shared" ca="1" si="46"/>
        <v>33</v>
      </c>
    </row>
    <row r="1358" spans="7:9">
      <c r="G1358">
        <v>1358</v>
      </c>
      <c r="H1358">
        <f t="shared" ca="1" si="47"/>
        <v>5.7003593230871785E-2</v>
      </c>
      <c r="I1358" s="33">
        <f t="shared" ca="1" si="46"/>
        <v>14</v>
      </c>
    </row>
    <row r="1359" spans="7:9">
      <c r="G1359">
        <v>1359</v>
      </c>
      <c r="H1359">
        <f t="shared" ca="1" si="47"/>
        <v>0.18547290326079213</v>
      </c>
      <c r="I1359" s="33">
        <f t="shared" ca="1" si="46"/>
        <v>21</v>
      </c>
    </row>
    <row r="1360" spans="7:9">
      <c r="G1360">
        <v>1360</v>
      </c>
      <c r="H1360">
        <f t="shared" ca="1" si="47"/>
        <v>0.70080371029042843</v>
      </c>
      <c r="I1360" s="33">
        <f t="shared" ca="1" si="46"/>
        <v>33</v>
      </c>
    </row>
    <row r="1361" spans="7:9">
      <c r="G1361">
        <v>1361</v>
      </c>
      <c r="H1361">
        <f t="shared" ca="1" si="47"/>
        <v>0.16487902413328981</v>
      </c>
      <c r="I1361" s="33">
        <f t="shared" ca="1" si="46"/>
        <v>21</v>
      </c>
    </row>
    <row r="1362" spans="7:9">
      <c r="G1362">
        <v>1362</v>
      </c>
      <c r="H1362">
        <f t="shared" ca="1" si="47"/>
        <v>0.71922773818460262</v>
      </c>
      <c r="I1362" s="33">
        <f t="shared" ca="1" si="46"/>
        <v>34</v>
      </c>
    </row>
    <row r="1363" spans="7:9">
      <c r="G1363">
        <v>1363</v>
      </c>
      <c r="H1363">
        <f t="shared" ca="1" si="47"/>
        <v>0.29972971101893608</v>
      </c>
      <c r="I1363" s="33">
        <f t="shared" ca="1" si="46"/>
        <v>25</v>
      </c>
    </row>
    <row r="1364" spans="7:9">
      <c r="G1364">
        <v>1364</v>
      </c>
      <c r="H1364">
        <f t="shared" ca="1" si="47"/>
        <v>0.67350477771208983</v>
      </c>
      <c r="I1364" s="33">
        <f t="shared" ca="1" si="46"/>
        <v>32</v>
      </c>
    </row>
    <row r="1365" spans="7:9">
      <c r="G1365">
        <v>1365</v>
      </c>
      <c r="H1365">
        <f t="shared" ca="1" si="47"/>
        <v>0.69085558831863536</v>
      </c>
      <c r="I1365" s="33">
        <f t="shared" ca="1" si="46"/>
        <v>33</v>
      </c>
    </row>
    <row r="1366" spans="7:9">
      <c r="G1366">
        <v>1366</v>
      </c>
      <c r="H1366">
        <f t="shared" ca="1" si="47"/>
        <v>0.74174360334374523</v>
      </c>
      <c r="I1366" s="33">
        <f t="shared" ca="1" si="46"/>
        <v>35</v>
      </c>
    </row>
    <row r="1367" spans="7:9">
      <c r="G1367">
        <v>1367</v>
      </c>
      <c r="H1367">
        <f t="shared" ca="1" si="47"/>
        <v>0.39732890904881213</v>
      </c>
      <c r="I1367" s="33">
        <f t="shared" ca="1" si="46"/>
        <v>28</v>
      </c>
    </row>
    <row r="1368" spans="7:9">
      <c r="G1368">
        <v>1368</v>
      </c>
      <c r="H1368">
        <f t="shared" ca="1" si="47"/>
        <v>0.64844180504711924</v>
      </c>
      <c r="I1368" s="33">
        <f t="shared" ca="1" si="46"/>
        <v>32</v>
      </c>
    </row>
    <row r="1369" spans="7:9">
      <c r="G1369">
        <v>1369</v>
      </c>
      <c r="H1369">
        <f t="shared" ca="1" si="47"/>
        <v>0.30182176389597248</v>
      </c>
      <c r="I1369" s="33">
        <f t="shared" ca="1" si="46"/>
        <v>25</v>
      </c>
    </row>
    <row r="1370" spans="7:9">
      <c r="G1370">
        <v>1370</v>
      </c>
      <c r="H1370">
        <f t="shared" ca="1" si="47"/>
        <v>0.31618094292856225</v>
      </c>
      <c r="I1370" s="33">
        <f t="shared" ca="1" si="46"/>
        <v>26</v>
      </c>
    </row>
    <row r="1371" spans="7:9">
      <c r="G1371">
        <v>1371</v>
      </c>
      <c r="H1371">
        <f t="shared" ca="1" si="47"/>
        <v>0.40543214582275311</v>
      </c>
      <c r="I1371" s="33">
        <f t="shared" ca="1" si="46"/>
        <v>28</v>
      </c>
    </row>
    <row r="1372" spans="7:9">
      <c r="G1372">
        <v>1372</v>
      </c>
      <c r="H1372">
        <f t="shared" ca="1" si="47"/>
        <v>0.88890675864142743</v>
      </c>
      <c r="I1372" s="33">
        <f t="shared" ca="1" si="46"/>
        <v>38</v>
      </c>
    </row>
    <row r="1373" spans="7:9">
      <c r="G1373">
        <v>1373</v>
      </c>
      <c r="H1373">
        <f t="shared" ca="1" si="47"/>
        <v>0.96058880355525267</v>
      </c>
      <c r="I1373" s="33">
        <f t="shared" ca="1" si="46"/>
        <v>40</v>
      </c>
    </row>
    <row r="1374" spans="7:9">
      <c r="G1374">
        <v>1374</v>
      </c>
      <c r="H1374">
        <f t="shared" ca="1" si="47"/>
        <v>0.69456286984594806</v>
      </c>
      <c r="I1374" s="33">
        <f t="shared" ca="1" si="46"/>
        <v>33</v>
      </c>
    </row>
    <row r="1375" spans="7:9">
      <c r="G1375">
        <v>1375</v>
      </c>
      <c r="H1375">
        <f t="shared" ca="1" si="47"/>
        <v>0.96579701937509044</v>
      </c>
      <c r="I1375" s="33">
        <f t="shared" ca="1" si="46"/>
        <v>40</v>
      </c>
    </row>
    <row r="1376" spans="7:9">
      <c r="G1376">
        <v>1376</v>
      </c>
      <c r="H1376">
        <f t="shared" ca="1" si="47"/>
        <v>0.69673157866567303</v>
      </c>
      <c r="I1376" s="33">
        <f t="shared" ca="1" si="46"/>
        <v>33</v>
      </c>
    </row>
    <row r="1377" spans="7:9">
      <c r="G1377">
        <v>1377</v>
      </c>
      <c r="H1377">
        <f t="shared" ca="1" si="47"/>
        <v>0.77890594858962037</v>
      </c>
      <c r="I1377" s="33">
        <f t="shared" ca="1" si="46"/>
        <v>35</v>
      </c>
    </row>
    <row r="1378" spans="7:9">
      <c r="G1378">
        <v>1378</v>
      </c>
      <c r="H1378">
        <f t="shared" ca="1" si="47"/>
        <v>0.76647768270878303</v>
      </c>
      <c r="I1378" s="33">
        <f t="shared" ca="1" si="46"/>
        <v>35</v>
      </c>
    </row>
    <row r="1379" spans="7:9">
      <c r="G1379">
        <v>1379</v>
      </c>
      <c r="H1379">
        <f t="shared" ca="1" si="47"/>
        <v>0.31924809976310942</v>
      </c>
      <c r="I1379" s="33">
        <f t="shared" ca="1" si="46"/>
        <v>26</v>
      </c>
    </row>
    <row r="1380" spans="7:9">
      <c r="G1380">
        <v>1380</v>
      </c>
      <c r="H1380">
        <f t="shared" ca="1" si="47"/>
        <v>0.89047539819732169</v>
      </c>
      <c r="I1380" s="33">
        <f t="shared" ca="1" si="46"/>
        <v>38</v>
      </c>
    </row>
    <row r="1381" spans="7:9">
      <c r="G1381">
        <v>1381</v>
      </c>
      <c r="H1381">
        <f t="shared" ca="1" si="47"/>
        <v>0.44377048042806111</v>
      </c>
      <c r="I1381" s="33">
        <f t="shared" ca="1" si="46"/>
        <v>29</v>
      </c>
    </row>
    <row r="1382" spans="7:9">
      <c r="G1382">
        <v>1382</v>
      </c>
      <c r="H1382">
        <f t="shared" ca="1" si="47"/>
        <v>0.78415026458192016</v>
      </c>
      <c r="I1382" s="33">
        <f t="shared" ca="1" si="46"/>
        <v>35</v>
      </c>
    </row>
    <row r="1383" spans="7:9">
      <c r="G1383">
        <v>1383</v>
      </c>
      <c r="H1383">
        <f t="shared" ca="1" si="47"/>
        <v>0.58589178874083869</v>
      </c>
      <c r="I1383" s="33">
        <f t="shared" ca="1" si="46"/>
        <v>32</v>
      </c>
    </row>
    <row r="1384" spans="7:9">
      <c r="G1384">
        <v>1384</v>
      </c>
      <c r="H1384">
        <f t="shared" ca="1" si="47"/>
        <v>7.1832104461901469E-2</v>
      </c>
      <c r="I1384" s="33">
        <f t="shared" ca="1" si="46"/>
        <v>14</v>
      </c>
    </row>
    <row r="1385" spans="7:9">
      <c r="G1385">
        <v>1385</v>
      </c>
      <c r="H1385">
        <f t="shared" ca="1" si="47"/>
        <v>0.38748827972248001</v>
      </c>
      <c r="I1385" s="33">
        <f t="shared" ca="1" si="46"/>
        <v>28</v>
      </c>
    </row>
    <row r="1386" spans="7:9">
      <c r="G1386">
        <v>1386</v>
      </c>
      <c r="H1386">
        <f t="shared" ca="1" si="47"/>
        <v>0.40980386173783789</v>
      </c>
      <c r="I1386" s="33">
        <f t="shared" ca="1" si="46"/>
        <v>28</v>
      </c>
    </row>
    <row r="1387" spans="7:9">
      <c r="G1387">
        <v>1387</v>
      </c>
      <c r="H1387">
        <f t="shared" ca="1" si="47"/>
        <v>0.58732975848594327</v>
      </c>
      <c r="I1387" s="33">
        <f t="shared" ca="1" si="46"/>
        <v>32</v>
      </c>
    </row>
    <row r="1388" spans="7:9">
      <c r="G1388">
        <v>1388</v>
      </c>
      <c r="H1388">
        <f t="shared" ca="1" si="47"/>
        <v>0.82796939815783344</v>
      </c>
      <c r="I1388" s="33">
        <f t="shared" ca="1" si="46"/>
        <v>36</v>
      </c>
    </row>
    <row r="1389" spans="7:9">
      <c r="G1389">
        <v>1389</v>
      </c>
      <c r="H1389">
        <f t="shared" ca="1" si="47"/>
        <v>0.77610593761551638</v>
      </c>
      <c r="I1389" s="33">
        <f t="shared" ca="1" si="46"/>
        <v>35</v>
      </c>
    </row>
    <row r="1390" spans="7:9">
      <c r="G1390">
        <v>1390</v>
      </c>
      <c r="H1390">
        <f t="shared" ca="1" si="47"/>
        <v>0.10730990700639198</v>
      </c>
      <c r="I1390" s="33">
        <f t="shared" ca="1" si="46"/>
        <v>16</v>
      </c>
    </row>
    <row r="1391" spans="7:9">
      <c r="G1391">
        <v>1391</v>
      </c>
      <c r="H1391">
        <f t="shared" ca="1" si="47"/>
        <v>0.31268828355301714</v>
      </c>
      <c r="I1391" s="33">
        <f t="shared" ca="1" si="46"/>
        <v>26</v>
      </c>
    </row>
    <row r="1392" spans="7:9">
      <c r="G1392">
        <v>1392</v>
      </c>
      <c r="H1392">
        <f t="shared" ca="1" si="47"/>
        <v>0.78751822040899233</v>
      </c>
      <c r="I1392" s="33">
        <f t="shared" ca="1" si="46"/>
        <v>35</v>
      </c>
    </row>
    <row r="1393" spans="7:9">
      <c r="G1393">
        <v>1393</v>
      </c>
      <c r="H1393">
        <f t="shared" ca="1" si="47"/>
        <v>0.46562386642329601</v>
      </c>
      <c r="I1393" s="33">
        <f t="shared" ca="1" si="46"/>
        <v>29</v>
      </c>
    </row>
    <row r="1394" spans="7:9">
      <c r="G1394">
        <v>1394</v>
      </c>
      <c r="H1394">
        <f t="shared" ca="1" si="47"/>
        <v>0.45846039903595015</v>
      </c>
      <c r="I1394" s="33">
        <f t="shared" ca="1" si="46"/>
        <v>29</v>
      </c>
    </row>
    <row r="1395" spans="7:9">
      <c r="G1395">
        <v>1395</v>
      </c>
      <c r="H1395">
        <f t="shared" ca="1" si="47"/>
        <v>0.81376777626954955</v>
      </c>
      <c r="I1395" s="33">
        <f t="shared" ca="1" si="46"/>
        <v>36</v>
      </c>
    </row>
    <row r="1396" spans="7:9">
      <c r="G1396">
        <v>1396</v>
      </c>
      <c r="H1396">
        <f t="shared" ca="1" si="47"/>
        <v>0.66898391643547883</v>
      </c>
      <c r="I1396" s="33">
        <f t="shared" ca="1" si="46"/>
        <v>32</v>
      </c>
    </row>
    <row r="1397" spans="7:9">
      <c r="G1397">
        <v>1397</v>
      </c>
      <c r="H1397">
        <f t="shared" ca="1" si="47"/>
        <v>0.2184352082409502</v>
      </c>
      <c r="I1397" s="33">
        <f t="shared" ca="1" si="46"/>
        <v>23</v>
      </c>
    </row>
    <row r="1398" spans="7:9">
      <c r="G1398">
        <v>1398</v>
      </c>
      <c r="H1398">
        <f t="shared" ca="1" si="47"/>
        <v>0.12739695891696534</v>
      </c>
      <c r="I1398" s="33">
        <f t="shared" ca="1" si="46"/>
        <v>18</v>
      </c>
    </row>
    <row r="1399" spans="7:9">
      <c r="G1399">
        <v>1399</v>
      </c>
      <c r="H1399">
        <f t="shared" ca="1" si="47"/>
        <v>0.79797625554686946</v>
      </c>
      <c r="I1399" s="33">
        <f t="shared" ca="1" si="46"/>
        <v>35</v>
      </c>
    </row>
    <row r="1400" spans="7:9">
      <c r="G1400">
        <v>1400</v>
      </c>
      <c r="H1400">
        <f t="shared" ca="1" si="47"/>
        <v>0.36723829728736535</v>
      </c>
      <c r="I1400" s="33">
        <f t="shared" ca="1" si="46"/>
        <v>28</v>
      </c>
    </row>
    <row r="1401" spans="7:9">
      <c r="G1401">
        <v>1401</v>
      </c>
      <c r="H1401">
        <f t="shared" ca="1" si="47"/>
        <v>0.50446182194555733</v>
      </c>
      <c r="I1401" s="33">
        <f t="shared" ca="1" si="46"/>
        <v>30</v>
      </c>
    </row>
    <row r="1402" spans="7:9">
      <c r="G1402">
        <v>1402</v>
      </c>
      <c r="H1402">
        <f t="shared" ca="1" si="47"/>
        <v>0.12993547327723343</v>
      </c>
      <c r="I1402" s="33">
        <f t="shared" ca="1" si="46"/>
        <v>18</v>
      </c>
    </row>
    <row r="1403" spans="7:9">
      <c r="G1403">
        <v>1403</v>
      </c>
      <c r="H1403">
        <f t="shared" ca="1" si="47"/>
        <v>0.19311065205093425</v>
      </c>
      <c r="I1403" s="33">
        <f t="shared" ca="1" si="46"/>
        <v>22</v>
      </c>
    </row>
    <row r="1404" spans="7:9">
      <c r="G1404">
        <v>1404</v>
      </c>
      <c r="H1404">
        <f t="shared" ca="1" si="47"/>
        <v>0.82047858740840496</v>
      </c>
      <c r="I1404" s="33">
        <f t="shared" ca="1" si="46"/>
        <v>36</v>
      </c>
    </row>
    <row r="1405" spans="7:9">
      <c r="G1405">
        <v>1405</v>
      </c>
      <c r="H1405">
        <f t="shared" ca="1" si="47"/>
        <v>0.48797646732441824</v>
      </c>
      <c r="I1405" s="33">
        <f t="shared" ca="1" si="46"/>
        <v>30</v>
      </c>
    </row>
    <row r="1406" spans="7:9">
      <c r="G1406">
        <v>1406</v>
      </c>
      <c r="H1406">
        <f t="shared" ca="1" si="47"/>
        <v>8.4349830800573344E-2</v>
      </c>
      <c r="I1406" s="33">
        <f t="shared" ca="1" si="46"/>
        <v>15</v>
      </c>
    </row>
    <row r="1407" spans="7:9">
      <c r="G1407">
        <v>1407</v>
      </c>
      <c r="H1407">
        <f t="shared" ca="1" si="47"/>
        <v>0.9986512570200109</v>
      </c>
      <c r="I1407" s="33">
        <f t="shared" ca="1" si="46"/>
        <v>41</v>
      </c>
    </row>
    <row r="1408" spans="7:9">
      <c r="G1408">
        <v>1408</v>
      </c>
      <c r="H1408">
        <f t="shared" ca="1" si="47"/>
        <v>7.2917687452830116E-2</v>
      </c>
      <c r="I1408" s="33">
        <f t="shared" ca="1" si="46"/>
        <v>14</v>
      </c>
    </row>
    <row r="1409" spans="7:9">
      <c r="G1409">
        <v>1409</v>
      </c>
      <c r="H1409">
        <f t="shared" ca="1" si="47"/>
        <v>0.93414985305686127</v>
      </c>
      <c r="I1409" s="33">
        <f t="shared" ca="1" si="46"/>
        <v>39</v>
      </c>
    </row>
    <row r="1410" spans="7:9">
      <c r="G1410">
        <v>1410</v>
      </c>
      <c r="H1410">
        <f t="shared" ca="1" si="47"/>
        <v>0.90861461232063723</v>
      </c>
      <c r="I1410" s="33">
        <f t="shared" ref="I1410:I1473" ca="1" si="48">LOOKUP(H1410,$E$1:$F$42,$A$1:$A$42)</f>
        <v>38</v>
      </c>
    </row>
    <row r="1411" spans="7:9">
      <c r="G1411">
        <v>1411</v>
      </c>
      <c r="H1411">
        <f t="shared" ref="H1411:H1474" ca="1" si="49">RAND()</f>
        <v>1.8651442473142765E-2</v>
      </c>
      <c r="I1411" s="33">
        <f t="shared" ca="1" si="48"/>
        <v>8</v>
      </c>
    </row>
    <row r="1412" spans="7:9">
      <c r="G1412">
        <v>1412</v>
      </c>
      <c r="H1412">
        <f t="shared" ca="1" si="49"/>
        <v>0.39446534753648443</v>
      </c>
      <c r="I1412" s="33">
        <f t="shared" ca="1" si="48"/>
        <v>28</v>
      </c>
    </row>
    <row r="1413" spans="7:9">
      <c r="G1413">
        <v>1413</v>
      </c>
      <c r="H1413">
        <f t="shared" ca="1" si="49"/>
        <v>0.84259810003091595</v>
      </c>
      <c r="I1413" s="33">
        <f t="shared" ca="1" si="48"/>
        <v>36</v>
      </c>
    </row>
    <row r="1414" spans="7:9">
      <c r="G1414">
        <v>1414</v>
      </c>
      <c r="H1414">
        <f t="shared" ca="1" si="49"/>
        <v>0.71986922362918571</v>
      </c>
      <c r="I1414" s="33">
        <f t="shared" ca="1" si="48"/>
        <v>34</v>
      </c>
    </row>
    <row r="1415" spans="7:9">
      <c r="G1415">
        <v>1415</v>
      </c>
      <c r="H1415">
        <f t="shared" ca="1" si="49"/>
        <v>0.86308987286158767</v>
      </c>
      <c r="I1415" s="33">
        <f t="shared" ca="1" si="48"/>
        <v>37</v>
      </c>
    </row>
    <row r="1416" spans="7:9">
      <c r="G1416">
        <v>1416</v>
      </c>
      <c r="H1416">
        <f t="shared" ca="1" si="49"/>
        <v>0.16939057657381951</v>
      </c>
      <c r="I1416" s="33">
        <f t="shared" ca="1" si="48"/>
        <v>21</v>
      </c>
    </row>
    <row r="1417" spans="7:9">
      <c r="G1417">
        <v>1417</v>
      </c>
      <c r="H1417">
        <f t="shared" ca="1" si="49"/>
        <v>0.78341180292897805</v>
      </c>
      <c r="I1417" s="33">
        <f t="shared" ca="1" si="48"/>
        <v>35</v>
      </c>
    </row>
    <row r="1418" spans="7:9">
      <c r="G1418">
        <v>1418</v>
      </c>
      <c r="H1418">
        <f t="shared" ca="1" si="49"/>
        <v>0.67702712070539406</v>
      </c>
      <c r="I1418" s="33">
        <f t="shared" ca="1" si="48"/>
        <v>33</v>
      </c>
    </row>
    <row r="1419" spans="7:9">
      <c r="G1419">
        <v>1419</v>
      </c>
      <c r="H1419">
        <f t="shared" ca="1" si="49"/>
        <v>0.44923243022136206</v>
      </c>
      <c r="I1419" s="33">
        <f t="shared" ca="1" si="48"/>
        <v>29</v>
      </c>
    </row>
    <row r="1420" spans="7:9">
      <c r="G1420">
        <v>1420</v>
      </c>
      <c r="H1420">
        <f t="shared" ca="1" si="49"/>
        <v>0.70012086341483326</v>
      </c>
      <c r="I1420" s="33">
        <f t="shared" ca="1" si="48"/>
        <v>33</v>
      </c>
    </row>
    <row r="1421" spans="7:9">
      <c r="G1421">
        <v>1421</v>
      </c>
      <c r="H1421">
        <f t="shared" ca="1" si="49"/>
        <v>0.9261433457208389</v>
      </c>
      <c r="I1421" s="33">
        <f t="shared" ca="1" si="48"/>
        <v>39</v>
      </c>
    </row>
    <row r="1422" spans="7:9">
      <c r="G1422">
        <v>1422</v>
      </c>
      <c r="H1422">
        <f t="shared" ca="1" si="49"/>
        <v>0.20738096591531419</v>
      </c>
      <c r="I1422" s="33">
        <f t="shared" ca="1" si="48"/>
        <v>22</v>
      </c>
    </row>
    <row r="1423" spans="7:9">
      <c r="G1423">
        <v>1423</v>
      </c>
      <c r="H1423">
        <f t="shared" ca="1" si="49"/>
        <v>0.87158231561505417</v>
      </c>
      <c r="I1423" s="33">
        <f t="shared" ca="1" si="48"/>
        <v>37</v>
      </c>
    </row>
    <row r="1424" spans="7:9">
      <c r="G1424">
        <v>1424</v>
      </c>
      <c r="H1424">
        <f t="shared" ca="1" si="49"/>
        <v>0.10475582168159814</v>
      </c>
      <c r="I1424" s="33">
        <f t="shared" ca="1" si="48"/>
        <v>15</v>
      </c>
    </row>
    <row r="1425" spans="7:9">
      <c r="G1425">
        <v>1425</v>
      </c>
      <c r="H1425">
        <f t="shared" ca="1" si="49"/>
        <v>0.60100478620488151</v>
      </c>
      <c r="I1425" s="33">
        <f t="shared" ca="1" si="48"/>
        <v>32</v>
      </c>
    </row>
    <row r="1426" spans="7:9">
      <c r="G1426">
        <v>1426</v>
      </c>
      <c r="H1426">
        <f t="shared" ca="1" si="49"/>
        <v>0.69763830333160592</v>
      </c>
      <c r="I1426" s="33">
        <f t="shared" ca="1" si="48"/>
        <v>33</v>
      </c>
    </row>
    <row r="1427" spans="7:9">
      <c r="G1427">
        <v>1427</v>
      </c>
      <c r="H1427">
        <f t="shared" ca="1" si="49"/>
        <v>0.62431417315327753</v>
      </c>
      <c r="I1427" s="33">
        <f t="shared" ca="1" si="48"/>
        <v>32</v>
      </c>
    </row>
    <row r="1428" spans="7:9">
      <c r="G1428">
        <v>1428</v>
      </c>
      <c r="H1428">
        <f t="shared" ca="1" si="49"/>
        <v>6.5215687313793791E-2</v>
      </c>
      <c r="I1428" s="33">
        <f t="shared" ca="1" si="48"/>
        <v>14</v>
      </c>
    </row>
    <row r="1429" spans="7:9">
      <c r="G1429">
        <v>1429</v>
      </c>
      <c r="H1429">
        <f t="shared" ca="1" si="49"/>
        <v>0.62580015035545011</v>
      </c>
      <c r="I1429" s="33">
        <f t="shared" ca="1" si="48"/>
        <v>32</v>
      </c>
    </row>
    <row r="1430" spans="7:9">
      <c r="G1430">
        <v>1430</v>
      </c>
      <c r="H1430">
        <f t="shared" ca="1" si="49"/>
        <v>0.7101567328837799</v>
      </c>
      <c r="I1430" s="33">
        <f t="shared" ca="1" si="48"/>
        <v>34</v>
      </c>
    </row>
    <row r="1431" spans="7:9">
      <c r="G1431">
        <v>1431</v>
      </c>
      <c r="H1431">
        <f t="shared" ca="1" si="49"/>
        <v>0.40692528127844085</v>
      </c>
      <c r="I1431" s="33">
        <f t="shared" ca="1" si="48"/>
        <v>28</v>
      </c>
    </row>
    <row r="1432" spans="7:9">
      <c r="G1432">
        <v>1432</v>
      </c>
      <c r="H1432">
        <f t="shared" ca="1" si="49"/>
        <v>0.34563382770258222</v>
      </c>
      <c r="I1432" s="33">
        <f t="shared" ca="1" si="48"/>
        <v>27</v>
      </c>
    </row>
    <row r="1433" spans="7:9">
      <c r="G1433">
        <v>1433</v>
      </c>
      <c r="H1433">
        <f t="shared" ca="1" si="49"/>
        <v>0.47906172259553059</v>
      </c>
      <c r="I1433" s="33">
        <f t="shared" ca="1" si="48"/>
        <v>29</v>
      </c>
    </row>
    <row r="1434" spans="7:9">
      <c r="G1434">
        <v>1434</v>
      </c>
      <c r="H1434">
        <f t="shared" ca="1" si="49"/>
        <v>0.99589171955238742</v>
      </c>
      <c r="I1434" s="33">
        <f t="shared" ca="1" si="48"/>
        <v>41</v>
      </c>
    </row>
    <row r="1435" spans="7:9">
      <c r="G1435">
        <v>1435</v>
      </c>
      <c r="H1435">
        <f t="shared" ca="1" si="49"/>
        <v>0.2434130873525967</v>
      </c>
      <c r="I1435" s="33">
        <f t="shared" ca="1" si="48"/>
        <v>23</v>
      </c>
    </row>
    <row r="1436" spans="7:9">
      <c r="G1436">
        <v>1436</v>
      </c>
      <c r="H1436">
        <f t="shared" ca="1" si="49"/>
        <v>0.43636833433028022</v>
      </c>
      <c r="I1436" s="33">
        <f t="shared" ca="1" si="48"/>
        <v>29</v>
      </c>
    </row>
    <row r="1437" spans="7:9">
      <c r="G1437">
        <v>1437</v>
      </c>
      <c r="H1437">
        <f t="shared" ca="1" si="49"/>
        <v>3.1869292838211938E-2</v>
      </c>
      <c r="I1437" s="33">
        <f t="shared" ca="1" si="48"/>
        <v>10</v>
      </c>
    </row>
    <row r="1438" spans="7:9">
      <c r="G1438">
        <v>1438</v>
      </c>
      <c r="H1438">
        <f t="shared" ca="1" si="49"/>
        <v>0.379411612906567</v>
      </c>
      <c r="I1438" s="33">
        <f t="shared" ca="1" si="48"/>
        <v>28</v>
      </c>
    </row>
    <row r="1439" spans="7:9">
      <c r="G1439">
        <v>1439</v>
      </c>
      <c r="H1439">
        <f t="shared" ca="1" si="49"/>
        <v>0.42765573505983456</v>
      </c>
      <c r="I1439" s="33">
        <f t="shared" ca="1" si="48"/>
        <v>29</v>
      </c>
    </row>
    <row r="1440" spans="7:9">
      <c r="G1440">
        <v>1440</v>
      </c>
      <c r="H1440">
        <f t="shared" ca="1" si="49"/>
        <v>0.12804132881761465</v>
      </c>
      <c r="I1440" s="33">
        <f t="shared" ca="1" si="48"/>
        <v>18</v>
      </c>
    </row>
    <row r="1441" spans="7:9">
      <c r="G1441">
        <v>1441</v>
      </c>
      <c r="H1441">
        <f t="shared" ca="1" si="49"/>
        <v>0.72823265596459863</v>
      </c>
      <c r="I1441" s="33">
        <f t="shared" ca="1" si="48"/>
        <v>34</v>
      </c>
    </row>
    <row r="1442" spans="7:9">
      <c r="G1442">
        <v>1442</v>
      </c>
      <c r="H1442">
        <f t="shared" ca="1" si="49"/>
        <v>0.35749934014806251</v>
      </c>
      <c r="I1442" s="33">
        <f t="shared" ca="1" si="48"/>
        <v>28</v>
      </c>
    </row>
    <row r="1443" spans="7:9">
      <c r="G1443">
        <v>1443</v>
      </c>
      <c r="H1443">
        <f t="shared" ca="1" si="49"/>
        <v>0.6321089040524509</v>
      </c>
      <c r="I1443" s="33">
        <f t="shared" ca="1" si="48"/>
        <v>32</v>
      </c>
    </row>
    <row r="1444" spans="7:9">
      <c r="G1444">
        <v>1444</v>
      </c>
      <c r="H1444">
        <f t="shared" ca="1" si="49"/>
        <v>0.11836656822142189</v>
      </c>
      <c r="I1444" s="33">
        <f t="shared" ca="1" si="48"/>
        <v>17</v>
      </c>
    </row>
    <row r="1445" spans="7:9">
      <c r="G1445">
        <v>1445</v>
      </c>
      <c r="H1445">
        <f t="shared" ca="1" si="49"/>
        <v>0.69943881684963882</v>
      </c>
      <c r="I1445" s="33">
        <f t="shared" ca="1" si="48"/>
        <v>33</v>
      </c>
    </row>
    <row r="1446" spans="7:9">
      <c r="G1446">
        <v>1446</v>
      </c>
      <c r="H1446">
        <f t="shared" ca="1" si="49"/>
        <v>0.51455565489664401</v>
      </c>
      <c r="I1446" s="33">
        <f t="shared" ca="1" si="48"/>
        <v>30</v>
      </c>
    </row>
    <row r="1447" spans="7:9">
      <c r="G1447">
        <v>1447</v>
      </c>
      <c r="H1447">
        <f t="shared" ca="1" si="49"/>
        <v>0.17528931632224509</v>
      </c>
      <c r="I1447" s="33">
        <f t="shared" ca="1" si="48"/>
        <v>21</v>
      </c>
    </row>
    <row r="1448" spans="7:9">
      <c r="G1448">
        <v>1448</v>
      </c>
      <c r="H1448">
        <f t="shared" ca="1" si="49"/>
        <v>0.38903784041970835</v>
      </c>
      <c r="I1448" s="33">
        <f t="shared" ca="1" si="48"/>
        <v>28</v>
      </c>
    </row>
    <row r="1449" spans="7:9">
      <c r="G1449">
        <v>1449</v>
      </c>
      <c r="H1449">
        <f t="shared" ca="1" si="49"/>
        <v>0.55651604348219597</v>
      </c>
      <c r="I1449" s="33">
        <f t="shared" ca="1" si="48"/>
        <v>31</v>
      </c>
    </row>
    <row r="1450" spans="7:9">
      <c r="G1450">
        <v>1450</v>
      </c>
      <c r="H1450">
        <f t="shared" ca="1" si="49"/>
        <v>7.9740812370692526E-2</v>
      </c>
      <c r="I1450" s="33">
        <f t="shared" ca="1" si="48"/>
        <v>14</v>
      </c>
    </row>
    <row r="1451" spans="7:9">
      <c r="G1451">
        <v>1451</v>
      </c>
      <c r="H1451">
        <f t="shared" ca="1" si="49"/>
        <v>0.99018319899751495</v>
      </c>
      <c r="I1451" s="33">
        <f t="shared" ca="1" si="48"/>
        <v>41</v>
      </c>
    </row>
    <row r="1452" spans="7:9">
      <c r="G1452">
        <v>1452</v>
      </c>
      <c r="H1452">
        <f t="shared" ca="1" si="49"/>
        <v>0.1121455669355349</v>
      </c>
      <c r="I1452" s="33">
        <f t="shared" ca="1" si="48"/>
        <v>16</v>
      </c>
    </row>
    <row r="1453" spans="7:9">
      <c r="G1453">
        <v>1453</v>
      </c>
      <c r="H1453">
        <f t="shared" ca="1" si="49"/>
        <v>9.0254250643385547E-2</v>
      </c>
      <c r="I1453" s="33">
        <f t="shared" ca="1" si="48"/>
        <v>15</v>
      </c>
    </row>
    <row r="1454" spans="7:9">
      <c r="G1454">
        <v>1454</v>
      </c>
      <c r="H1454">
        <f t="shared" ca="1" si="49"/>
        <v>0.11261124549087176</v>
      </c>
      <c r="I1454" s="33">
        <f t="shared" ca="1" si="48"/>
        <v>16</v>
      </c>
    </row>
    <row r="1455" spans="7:9">
      <c r="G1455">
        <v>1455</v>
      </c>
      <c r="H1455">
        <f t="shared" ca="1" si="49"/>
        <v>0.90002552447182727</v>
      </c>
      <c r="I1455" s="33">
        <f t="shared" ca="1" si="48"/>
        <v>38</v>
      </c>
    </row>
    <row r="1456" spans="7:9">
      <c r="G1456">
        <v>1456</v>
      </c>
      <c r="H1456">
        <f t="shared" ca="1" si="49"/>
        <v>0.69391171882720082</v>
      </c>
      <c r="I1456" s="33">
        <f t="shared" ca="1" si="48"/>
        <v>33</v>
      </c>
    </row>
    <row r="1457" spans="7:9">
      <c r="G1457">
        <v>1457</v>
      </c>
      <c r="H1457">
        <f t="shared" ca="1" si="49"/>
        <v>0.60497555641507794</v>
      </c>
      <c r="I1457" s="33">
        <f t="shared" ca="1" si="48"/>
        <v>32</v>
      </c>
    </row>
    <row r="1458" spans="7:9">
      <c r="G1458">
        <v>1458</v>
      </c>
      <c r="H1458">
        <f t="shared" ca="1" si="49"/>
        <v>0.71405559351706105</v>
      </c>
      <c r="I1458" s="33">
        <f t="shared" ca="1" si="48"/>
        <v>34</v>
      </c>
    </row>
    <row r="1459" spans="7:9">
      <c r="G1459">
        <v>1459</v>
      </c>
      <c r="H1459">
        <f t="shared" ca="1" si="49"/>
        <v>0.55528550169204172</v>
      </c>
      <c r="I1459" s="33">
        <f t="shared" ca="1" si="48"/>
        <v>31</v>
      </c>
    </row>
    <row r="1460" spans="7:9">
      <c r="G1460">
        <v>1460</v>
      </c>
      <c r="H1460">
        <f t="shared" ca="1" si="49"/>
        <v>0.44824519096353488</v>
      </c>
      <c r="I1460" s="33">
        <f t="shared" ca="1" si="48"/>
        <v>29</v>
      </c>
    </row>
    <row r="1461" spans="7:9">
      <c r="G1461">
        <v>1461</v>
      </c>
      <c r="H1461">
        <f t="shared" ca="1" si="49"/>
        <v>0.61683747304572245</v>
      </c>
      <c r="I1461" s="33">
        <f t="shared" ca="1" si="48"/>
        <v>32</v>
      </c>
    </row>
    <row r="1462" spans="7:9">
      <c r="G1462">
        <v>1462</v>
      </c>
      <c r="H1462">
        <f t="shared" ca="1" si="49"/>
        <v>0.28765656288121899</v>
      </c>
      <c r="I1462" s="33">
        <f t="shared" ca="1" si="48"/>
        <v>25</v>
      </c>
    </row>
    <row r="1463" spans="7:9">
      <c r="G1463">
        <v>1463</v>
      </c>
      <c r="H1463">
        <f t="shared" ca="1" si="49"/>
        <v>0.33591468398283364</v>
      </c>
      <c r="I1463" s="33">
        <f t="shared" ca="1" si="48"/>
        <v>27</v>
      </c>
    </row>
    <row r="1464" spans="7:9">
      <c r="G1464">
        <v>1464</v>
      </c>
      <c r="H1464">
        <f t="shared" ca="1" si="49"/>
        <v>0.39075803238668161</v>
      </c>
      <c r="I1464" s="33">
        <f t="shared" ca="1" si="48"/>
        <v>28</v>
      </c>
    </row>
    <row r="1465" spans="7:9">
      <c r="G1465">
        <v>1465</v>
      </c>
      <c r="H1465">
        <f t="shared" ca="1" si="49"/>
        <v>0.57627927112912114</v>
      </c>
      <c r="I1465" s="33">
        <f t="shared" ca="1" si="48"/>
        <v>31</v>
      </c>
    </row>
    <row r="1466" spans="7:9">
      <c r="G1466">
        <v>1466</v>
      </c>
      <c r="H1466">
        <f t="shared" ca="1" si="49"/>
        <v>0.93552309363606212</v>
      </c>
      <c r="I1466" s="33">
        <f t="shared" ca="1" si="48"/>
        <v>39</v>
      </c>
    </row>
    <row r="1467" spans="7:9">
      <c r="G1467">
        <v>1467</v>
      </c>
      <c r="H1467">
        <f t="shared" ca="1" si="49"/>
        <v>6.2051618805434305E-2</v>
      </c>
      <c r="I1467" s="33">
        <f t="shared" ca="1" si="48"/>
        <v>14</v>
      </c>
    </row>
    <row r="1468" spans="7:9">
      <c r="G1468">
        <v>1468</v>
      </c>
      <c r="H1468">
        <f t="shared" ca="1" si="49"/>
        <v>0.58294363580393649</v>
      </c>
      <c r="I1468" s="33">
        <f t="shared" ca="1" si="48"/>
        <v>32</v>
      </c>
    </row>
    <row r="1469" spans="7:9">
      <c r="G1469">
        <v>1469</v>
      </c>
      <c r="H1469">
        <f t="shared" ca="1" si="49"/>
        <v>0.96530118199993198</v>
      </c>
      <c r="I1469" s="33">
        <f t="shared" ca="1" si="48"/>
        <v>40</v>
      </c>
    </row>
    <row r="1470" spans="7:9">
      <c r="G1470">
        <v>1470</v>
      </c>
      <c r="H1470">
        <f t="shared" ca="1" si="49"/>
        <v>0.67636648656441334</v>
      </c>
      <c r="I1470" s="33">
        <f t="shared" ca="1" si="48"/>
        <v>33</v>
      </c>
    </row>
    <row r="1471" spans="7:9">
      <c r="G1471">
        <v>1471</v>
      </c>
      <c r="H1471">
        <f t="shared" ca="1" si="49"/>
        <v>0.23485433792948696</v>
      </c>
      <c r="I1471" s="33">
        <f t="shared" ca="1" si="48"/>
        <v>23</v>
      </c>
    </row>
    <row r="1472" spans="7:9">
      <c r="G1472">
        <v>1472</v>
      </c>
      <c r="H1472">
        <f t="shared" ca="1" si="49"/>
        <v>0.73036304984050338</v>
      </c>
      <c r="I1472" s="33">
        <f t="shared" ca="1" si="48"/>
        <v>35</v>
      </c>
    </row>
    <row r="1473" spans="7:9">
      <c r="G1473">
        <v>1473</v>
      </c>
      <c r="H1473">
        <f t="shared" ca="1" si="49"/>
        <v>0.65987829024440536</v>
      </c>
      <c r="I1473" s="33">
        <f t="shared" ca="1" si="48"/>
        <v>32</v>
      </c>
    </row>
    <row r="1474" spans="7:9">
      <c r="G1474">
        <v>1474</v>
      </c>
      <c r="H1474">
        <f t="shared" ca="1" si="49"/>
        <v>0.33369745492789993</v>
      </c>
      <c r="I1474" s="33">
        <f t="shared" ref="I1474:I1537" ca="1" si="50">LOOKUP(H1474,$E$1:$F$42,$A$1:$A$42)</f>
        <v>26</v>
      </c>
    </row>
    <row r="1475" spans="7:9">
      <c r="G1475">
        <v>1475</v>
      </c>
      <c r="H1475">
        <f t="shared" ref="H1475:H1538" ca="1" si="51">RAND()</f>
        <v>0.59668301678541946</v>
      </c>
      <c r="I1475" s="33">
        <f t="shared" ca="1" si="50"/>
        <v>32</v>
      </c>
    </row>
    <row r="1476" spans="7:9">
      <c r="G1476">
        <v>1476</v>
      </c>
      <c r="H1476">
        <f t="shared" ca="1" si="51"/>
        <v>3.2702941694132126E-2</v>
      </c>
      <c r="I1476" s="33">
        <f t="shared" ca="1" si="50"/>
        <v>10</v>
      </c>
    </row>
    <row r="1477" spans="7:9">
      <c r="G1477">
        <v>1477</v>
      </c>
      <c r="H1477">
        <f t="shared" ca="1" si="51"/>
        <v>0.26302887445001055</v>
      </c>
      <c r="I1477" s="33">
        <f t="shared" ca="1" si="50"/>
        <v>24</v>
      </c>
    </row>
    <row r="1478" spans="7:9">
      <c r="G1478">
        <v>1478</v>
      </c>
      <c r="H1478">
        <f t="shared" ca="1" si="51"/>
        <v>1.0381546046090318E-2</v>
      </c>
      <c r="I1478" s="33">
        <f t="shared" ca="1" si="50"/>
        <v>7</v>
      </c>
    </row>
    <row r="1479" spans="7:9">
      <c r="G1479">
        <v>1479</v>
      </c>
      <c r="H1479">
        <f t="shared" ca="1" si="51"/>
        <v>0.31764847972154964</v>
      </c>
      <c r="I1479" s="33">
        <f t="shared" ca="1" si="50"/>
        <v>26</v>
      </c>
    </row>
    <row r="1480" spans="7:9">
      <c r="G1480">
        <v>1480</v>
      </c>
      <c r="H1480">
        <f t="shared" ca="1" si="51"/>
        <v>0.84596494744514583</v>
      </c>
      <c r="I1480" s="33">
        <f t="shared" ca="1" si="50"/>
        <v>36</v>
      </c>
    </row>
    <row r="1481" spans="7:9">
      <c r="G1481">
        <v>1481</v>
      </c>
      <c r="H1481">
        <f t="shared" ca="1" si="51"/>
        <v>0.58752453994611897</v>
      </c>
      <c r="I1481" s="33">
        <f t="shared" ca="1" si="50"/>
        <v>32</v>
      </c>
    </row>
    <row r="1482" spans="7:9">
      <c r="G1482">
        <v>1482</v>
      </c>
      <c r="H1482">
        <f t="shared" ca="1" si="51"/>
        <v>0.64860712166999135</v>
      </c>
      <c r="I1482" s="33">
        <f t="shared" ca="1" si="50"/>
        <v>32</v>
      </c>
    </row>
    <row r="1483" spans="7:9">
      <c r="G1483">
        <v>1483</v>
      </c>
      <c r="H1483">
        <f t="shared" ca="1" si="51"/>
        <v>0.28733245899284054</v>
      </c>
      <c r="I1483" s="33">
        <f t="shared" ca="1" si="50"/>
        <v>25</v>
      </c>
    </row>
    <row r="1484" spans="7:9">
      <c r="G1484">
        <v>1484</v>
      </c>
      <c r="H1484">
        <f t="shared" ca="1" si="51"/>
        <v>0.67028130553891652</v>
      </c>
      <c r="I1484" s="33">
        <f t="shared" ca="1" si="50"/>
        <v>32</v>
      </c>
    </row>
    <row r="1485" spans="7:9">
      <c r="G1485">
        <v>1485</v>
      </c>
      <c r="H1485">
        <f t="shared" ca="1" si="51"/>
        <v>0.73357880277772314</v>
      </c>
      <c r="I1485" s="33">
        <f t="shared" ca="1" si="50"/>
        <v>35</v>
      </c>
    </row>
    <row r="1486" spans="7:9">
      <c r="G1486">
        <v>1486</v>
      </c>
      <c r="H1486">
        <f t="shared" ca="1" si="51"/>
        <v>0.88008361480431863</v>
      </c>
      <c r="I1486" s="33">
        <f t="shared" ca="1" si="50"/>
        <v>38</v>
      </c>
    </row>
    <row r="1487" spans="7:9">
      <c r="G1487">
        <v>1487</v>
      </c>
      <c r="H1487">
        <f t="shared" ca="1" si="51"/>
        <v>0.81071825052584434</v>
      </c>
      <c r="I1487" s="33">
        <f t="shared" ca="1" si="50"/>
        <v>36</v>
      </c>
    </row>
    <row r="1488" spans="7:9">
      <c r="G1488">
        <v>1488</v>
      </c>
      <c r="H1488">
        <f t="shared" ca="1" si="51"/>
        <v>0.90953164795191566</v>
      </c>
      <c r="I1488" s="33">
        <f t="shared" ca="1" si="50"/>
        <v>38</v>
      </c>
    </row>
    <row r="1489" spans="7:9">
      <c r="G1489">
        <v>1489</v>
      </c>
      <c r="H1489">
        <f t="shared" ca="1" si="51"/>
        <v>0.57802583312882161</v>
      </c>
      <c r="I1489" s="33">
        <f t="shared" ca="1" si="50"/>
        <v>31</v>
      </c>
    </row>
    <row r="1490" spans="7:9">
      <c r="G1490">
        <v>1490</v>
      </c>
      <c r="H1490">
        <f t="shared" ca="1" si="51"/>
        <v>5.717443887652196E-2</v>
      </c>
      <c r="I1490" s="33">
        <f t="shared" ca="1" si="50"/>
        <v>14</v>
      </c>
    </row>
    <row r="1491" spans="7:9">
      <c r="G1491">
        <v>1491</v>
      </c>
      <c r="H1491">
        <f t="shared" ca="1" si="51"/>
        <v>0.6255401866002761</v>
      </c>
      <c r="I1491" s="33">
        <f t="shared" ca="1" si="50"/>
        <v>32</v>
      </c>
    </row>
    <row r="1492" spans="7:9">
      <c r="G1492">
        <v>1492</v>
      </c>
      <c r="H1492">
        <f t="shared" ca="1" si="51"/>
        <v>0.67940312710655781</v>
      </c>
      <c r="I1492" s="33">
        <f t="shared" ca="1" si="50"/>
        <v>33</v>
      </c>
    </row>
    <row r="1493" spans="7:9">
      <c r="G1493">
        <v>1493</v>
      </c>
      <c r="H1493">
        <f t="shared" ca="1" si="51"/>
        <v>0.30710039901604069</v>
      </c>
      <c r="I1493" s="33">
        <f t="shared" ca="1" si="50"/>
        <v>25</v>
      </c>
    </row>
    <row r="1494" spans="7:9">
      <c r="G1494">
        <v>1494</v>
      </c>
      <c r="H1494">
        <f t="shared" ca="1" si="51"/>
        <v>0.586227333936296</v>
      </c>
      <c r="I1494" s="33">
        <f t="shared" ca="1" si="50"/>
        <v>32</v>
      </c>
    </row>
    <row r="1495" spans="7:9">
      <c r="G1495">
        <v>1495</v>
      </c>
      <c r="H1495">
        <f t="shared" ca="1" si="51"/>
        <v>0.42687240447446795</v>
      </c>
      <c r="I1495" s="33">
        <f t="shared" ca="1" si="50"/>
        <v>29</v>
      </c>
    </row>
    <row r="1496" spans="7:9">
      <c r="G1496">
        <v>1496</v>
      </c>
      <c r="H1496">
        <f t="shared" ca="1" si="51"/>
        <v>0.31469608382043268</v>
      </c>
      <c r="I1496" s="33">
        <f t="shared" ca="1" si="50"/>
        <v>26</v>
      </c>
    </row>
    <row r="1497" spans="7:9">
      <c r="G1497">
        <v>1497</v>
      </c>
      <c r="H1497">
        <f t="shared" ca="1" si="51"/>
        <v>0.72336728501084557</v>
      </c>
      <c r="I1497" s="33">
        <f t="shared" ca="1" si="50"/>
        <v>34</v>
      </c>
    </row>
    <row r="1498" spans="7:9">
      <c r="G1498">
        <v>1498</v>
      </c>
      <c r="H1498">
        <f t="shared" ca="1" si="51"/>
        <v>0.20189980373321026</v>
      </c>
      <c r="I1498" s="33">
        <f t="shared" ca="1" si="50"/>
        <v>22</v>
      </c>
    </row>
    <row r="1499" spans="7:9">
      <c r="G1499">
        <v>1499</v>
      </c>
      <c r="H1499">
        <f t="shared" ca="1" si="51"/>
        <v>0.41859283963068628</v>
      </c>
      <c r="I1499" s="33">
        <f t="shared" ca="1" si="50"/>
        <v>28</v>
      </c>
    </row>
    <row r="1500" spans="7:9">
      <c r="G1500">
        <v>1500</v>
      </c>
      <c r="H1500">
        <f t="shared" ca="1" si="51"/>
        <v>0.37809990248831726</v>
      </c>
      <c r="I1500" s="33">
        <f t="shared" ca="1" si="50"/>
        <v>28</v>
      </c>
    </row>
    <row r="1501" spans="7:9">
      <c r="G1501">
        <v>1501</v>
      </c>
      <c r="H1501">
        <f t="shared" ca="1" si="51"/>
        <v>0.52935425975740114</v>
      </c>
      <c r="I1501" s="33">
        <f t="shared" ca="1" si="50"/>
        <v>30</v>
      </c>
    </row>
    <row r="1502" spans="7:9">
      <c r="G1502">
        <v>1502</v>
      </c>
      <c r="H1502">
        <f t="shared" ca="1" si="51"/>
        <v>4.9394469906756777E-2</v>
      </c>
      <c r="I1502" s="33">
        <f t="shared" ca="1" si="50"/>
        <v>13</v>
      </c>
    </row>
    <row r="1503" spans="7:9">
      <c r="G1503">
        <v>1503</v>
      </c>
      <c r="H1503">
        <f t="shared" ca="1" si="51"/>
        <v>0.25479663567215405</v>
      </c>
      <c r="I1503" s="33">
        <f t="shared" ca="1" si="50"/>
        <v>24</v>
      </c>
    </row>
    <row r="1504" spans="7:9">
      <c r="G1504">
        <v>1504</v>
      </c>
      <c r="H1504">
        <f t="shared" ca="1" si="51"/>
        <v>0.93446475878315127</v>
      </c>
      <c r="I1504" s="33">
        <f t="shared" ca="1" si="50"/>
        <v>39</v>
      </c>
    </row>
    <row r="1505" spans="7:9">
      <c r="G1505">
        <v>1505</v>
      </c>
      <c r="H1505">
        <f t="shared" ca="1" si="51"/>
        <v>0.62384835690027152</v>
      </c>
      <c r="I1505" s="33">
        <f t="shared" ca="1" si="50"/>
        <v>32</v>
      </c>
    </row>
    <row r="1506" spans="7:9">
      <c r="G1506">
        <v>1506</v>
      </c>
      <c r="H1506">
        <f t="shared" ca="1" si="51"/>
        <v>3.6482038043720411E-2</v>
      </c>
      <c r="I1506" s="33">
        <f t="shared" ca="1" si="50"/>
        <v>10</v>
      </c>
    </row>
    <row r="1507" spans="7:9">
      <c r="G1507">
        <v>1507</v>
      </c>
      <c r="H1507">
        <f t="shared" ca="1" si="51"/>
        <v>0.94743638044028899</v>
      </c>
      <c r="I1507" s="33">
        <f t="shared" ca="1" si="50"/>
        <v>39</v>
      </c>
    </row>
    <row r="1508" spans="7:9">
      <c r="G1508">
        <v>1508</v>
      </c>
      <c r="H1508">
        <f t="shared" ca="1" si="51"/>
        <v>0.42749637073787761</v>
      </c>
      <c r="I1508" s="33">
        <f t="shared" ca="1" si="50"/>
        <v>29</v>
      </c>
    </row>
    <row r="1509" spans="7:9">
      <c r="G1509">
        <v>1509</v>
      </c>
      <c r="H1509">
        <f t="shared" ca="1" si="51"/>
        <v>0.64584976202645927</v>
      </c>
      <c r="I1509" s="33">
        <f t="shared" ca="1" si="50"/>
        <v>32</v>
      </c>
    </row>
    <row r="1510" spans="7:9">
      <c r="G1510">
        <v>1510</v>
      </c>
      <c r="H1510">
        <f t="shared" ca="1" si="51"/>
        <v>0.21368276655425922</v>
      </c>
      <c r="I1510" s="33">
        <f t="shared" ca="1" si="50"/>
        <v>23</v>
      </c>
    </row>
    <row r="1511" spans="7:9">
      <c r="G1511">
        <v>1511</v>
      </c>
      <c r="H1511">
        <f t="shared" ca="1" si="51"/>
        <v>0.73895013644967267</v>
      </c>
      <c r="I1511" s="33">
        <f t="shared" ca="1" si="50"/>
        <v>35</v>
      </c>
    </row>
    <row r="1512" spans="7:9">
      <c r="G1512">
        <v>1512</v>
      </c>
      <c r="H1512">
        <f t="shared" ca="1" si="51"/>
        <v>0.85055464151203608</v>
      </c>
      <c r="I1512" s="33">
        <f t="shared" ca="1" si="50"/>
        <v>36</v>
      </c>
    </row>
    <row r="1513" spans="7:9">
      <c r="G1513">
        <v>1513</v>
      </c>
      <c r="H1513">
        <f t="shared" ca="1" si="51"/>
        <v>0.45657276656383361</v>
      </c>
      <c r="I1513" s="33">
        <f t="shared" ca="1" si="50"/>
        <v>29</v>
      </c>
    </row>
    <row r="1514" spans="7:9">
      <c r="G1514">
        <v>1514</v>
      </c>
      <c r="H1514">
        <f t="shared" ca="1" si="51"/>
        <v>0.34016562112633952</v>
      </c>
      <c r="I1514" s="33">
        <f t="shared" ca="1" si="50"/>
        <v>27</v>
      </c>
    </row>
    <row r="1515" spans="7:9">
      <c r="G1515">
        <v>1515</v>
      </c>
      <c r="H1515">
        <f t="shared" ca="1" si="51"/>
        <v>0.4555143293532562</v>
      </c>
      <c r="I1515" s="33">
        <f t="shared" ca="1" si="50"/>
        <v>29</v>
      </c>
    </row>
    <row r="1516" spans="7:9">
      <c r="G1516">
        <v>1516</v>
      </c>
      <c r="H1516">
        <f t="shared" ca="1" si="51"/>
        <v>0.3380769265175626</v>
      </c>
      <c r="I1516" s="33">
        <f t="shared" ca="1" si="50"/>
        <v>27</v>
      </c>
    </row>
    <row r="1517" spans="7:9">
      <c r="G1517">
        <v>1517</v>
      </c>
      <c r="H1517">
        <f t="shared" ca="1" si="51"/>
        <v>0.70528331048506743</v>
      </c>
      <c r="I1517" s="33">
        <f t="shared" ca="1" si="50"/>
        <v>33</v>
      </c>
    </row>
    <row r="1518" spans="7:9">
      <c r="G1518">
        <v>1518</v>
      </c>
      <c r="H1518">
        <f t="shared" ca="1" si="51"/>
        <v>0.73856445875560361</v>
      </c>
      <c r="I1518" s="33">
        <f t="shared" ca="1" si="50"/>
        <v>35</v>
      </c>
    </row>
    <row r="1519" spans="7:9">
      <c r="G1519">
        <v>1519</v>
      </c>
      <c r="H1519">
        <f t="shared" ca="1" si="51"/>
        <v>0.16604848038029052</v>
      </c>
      <c r="I1519" s="33">
        <f t="shared" ca="1" si="50"/>
        <v>21</v>
      </c>
    </row>
    <row r="1520" spans="7:9">
      <c r="G1520">
        <v>1520</v>
      </c>
      <c r="H1520">
        <f t="shared" ca="1" si="51"/>
        <v>0.1952859512523617</v>
      </c>
      <c r="I1520" s="33">
        <f t="shared" ca="1" si="50"/>
        <v>22</v>
      </c>
    </row>
    <row r="1521" spans="7:9">
      <c r="G1521">
        <v>1521</v>
      </c>
      <c r="H1521">
        <f t="shared" ca="1" si="51"/>
        <v>0.66789352792425893</v>
      </c>
      <c r="I1521" s="33">
        <f t="shared" ca="1" si="50"/>
        <v>32</v>
      </c>
    </row>
    <row r="1522" spans="7:9">
      <c r="G1522">
        <v>1522</v>
      </c>
      <c r="H1522">
        <f t="shared" ca="1" si="51"/>
        <v>0.86608020920133233</v>
      </c>
      <c r="I1522" s="33">
        <f t="shared" ca="1" si="50"/>
        <v>37</v>
      </c>
    </row>
    <row r="1523" spans="7:9">
      <c r="G1523">
        <v>1523</v>
      </c>
      <c r="H1523">
        <f t="shared" ca="1" si="51"/>
        <v>0.42125429746274468</v>
      </c>
      <c r="I1523" s="33">
        <f t="shared" ca="1" si="50"/>
        <v>29</v>
      </c>
    </row>
    <row r="1524" spans="7:9">
      <c r="G1524">
        <v>1524</v>
      </c>
      <c r="H1524">
        <f t="shared" ca="1" si="51"/>
        <v>1.4369003943620062E-2</v>
      </c>
      <c r="I1524" s="33">
        <f t="shared" ca="1" si="50"/>
        <v>7</v>
      </c>
    </row>
    <row r="1525" spans="7:9">
      <c r="G1525">
        <v>1525</v>
      </c>
      <c r="H1525">
        <f t="shared" ca="1" si="51"/>
        <v>0.82953170704778589</v>
      </c>
      <c r="I1525" s="33">
        <f t="shared" ca="1" si="50"/>
        <v>36</v>
      </c>
    </row>
    <row r="1526" spans="7:9">
      <c r="G1526">
        <v>1526</v>
      </c>
      <c r="H1526">
        <f t="shared" ca="1" si="51"/>
        <v>0.23603464587233713</v>
      </c>
      <c r="I1526" s="33">
        <f t="shared" ca="1" si="50"/>
        <v>23</v>
      </c>
    </row>
    <row r="1527" spans="7:9">
      <c r="G1527">
        <v>1527</v>
      </c>
      <c r="H1527">
        <f t="shared" ca="1" si="51"/>
        <v>0.58120467865228598</v>
      </c>
      <c r="I1527" s="33">
        <f t="shared" ca="1" si="50"/>
        <v>32</v>
      </c>
    </row>
    <row r="1528" spans="7:9">
      <c r="G1528">
        <v>1528</v>
      </c>
      <c r="H1528">
        <f t="shared" ca="1" si="51"/>
        <v>0.48662552338009579</v>
      </c>
      <c r="I1528" s="33">
        <f t="shared" ca="1" si="50"/>
        <v>30</v>
      </c>
    </row>
    <row r="1529" spans="7:9">
      <c r="G1529">
        <v>1529</v>
      </c>
      <c r="H1529">
        <f t="shared" ca="1" si="51"/>
        <v>0.28227898941234797</v>
      </c>
      <c r="I1529" s="33">
        <f t="shared" ca="1" si="50"/>
        <v>25</v>
      </c>
    </row>
    <row r="1530" spans="7:9">
      <c r="G1530">
        <v>1530</v>
      </c>
      <c r="H1530">
        <f t="shared" ca="1" si="51"/>
        <v>0.50126312356180636</v>
      </c>
      <c r="I1530" s="33">
        <f t="shared" ca="1" si="50"/>
        <v>30</v>
      </c>
    </row>
    <row r="1531" spans="7:9">
      <c r="G1531">
        <v>1531</v>
      </c>
      <c r="H1531">
        <f t="shared" ca="1" si="51"/>
        <v>0.36614333262144605</v>
      </c>
      <c r="I1531" s="33">
        <f t="shared" ca="1" si="50"/>
        <v>28</v>
      </c>
    </row>
    <row r="1532" spans="7:9">
      <c r="G1532">
        <v>1532</v>
      </c>
      <c r="H1532">
        <f t="shared" ca="1" si="51"/>
        <v>0.93604994160932109</v>
      </c>
      <c r="I1532" s="33">
        <f t="shared" ca="1" si="50"/>
        <v>39</v>
      </c>
    </row>
    <row r="1533" spans="7:9">
      <c r="G1533">
        <v>1533</v>
      </c>
      <c r="H1533">
        <f t="shared" ca="1" si="51"/>
        <v>0.37312223398916489</v>
      </c>
      <c r="I1533" s="33">
        <f t="shared" ca="1" si="50"/>
        <v>28</v>
      </c>
    </row>
    <row r="1534" spans="7:9">
      <c r="G1534">
        <v>1534</v>
      </c>
      <c r="H1534">
        <f t="shared" ca="1" si="51"/>
        <v>0.9846249928266243</v>
      </c>
      <c r="I1534" s="33">
        <f t="shared" ca="1" si="50"/>
        <v>41</v>
      </c>
    </row>
    <row r="1535" spans="7:9">
      <c r="G1535">
        <v>1535</v>
      </c>
      <c r="H1535">
        <f t="shared" ca="1" si="51"/>
        <v>0.54251400092462498</v>
      </c>
      <c r="I1535" s="33">
        <f t="shared" ca="1" si="50"/>
        <v>31</v>
      </c>
    </row>
    <row r="1536" spans="7:9">
      <c r="G1536">
        <v>1536</v>
      </c>
      <c r="H1536">
        <f t="shared" ca="1" si="51"/>
        <v>0.40395350443597766</v>
      </c>
      <c r="I1536" s="33">
        <f t="shared" ca="1" si="50"/>
        <v>28</v>
      </c>
    </row>
    <row r="1537" spans="7:9">
      <c r="G1537">
        <v>1537</v>
      </c>
      <c r="H1537">
        <f t="shared" ca="1" si="51"/>
        <v>0.75018332288624889</v>
      </c>
      <c r="I1537" s="33">
        <f t="shared" ca="1" si="50"/>
        <v>35</v>
      </c>
    </row>
    <row r="1538" spans="7:9">
      <c r="G1538">
        <v>1538</v>
      </c>
      <c r="H1538">
        <f t="shared" ca="1" si="51"/>
        <v>0.4561249224483962</v>
      </c>
      <c r="I1538" s="33">
        <f t="shared" ref="I1538:I1601" ca="1" si="52">LOOKUP(H1538,$E$1:$F$42,$A$1:$A$42)</f>
        <v>29</v>
      </c>
    </row>
    <row r="1539" spans="7:9">
      <c r="G1539">
        <v>1539</v>
      </c>
      <c r="H1539">
        <f t="shared" ref="H1539:H1602" ca="1" si="53">RAND()</f>
        <v>0.55581107777586847</v>
      </c>
      <c r="I1539" s="33">
        <f t="shared" ca="1" si="52"/>
        <v>31</v>
      </c>
    </row>
    <row r="1540" spans="7:9">
      <c r="G1540">
        <v>1540</v>
      </c>
      <c r="H1540">
        <f t="shared" ca="1" si="53"/>
        <v>0.18524425859748128</v>
      </c>
      <c r="I1540" s="33">
        <f t="shared" ca="1" si="52"/>
        <v>21</v>
      </c>
    </row>
    <row r="1541" spans="7:9">
      <c r="G1541">
        <v>1541</v>
      </c>
      <c r="H1541">
        <f t="shared" ca="1" si="53"/>
        <v>0.17869892910569418</v>
      </c>
      <c r="I1541" s="33">
        <f t="shared" ca="1" si="52"/>
        <v>21</v>
      </c>
    </row>
    <row r="1542" spans="7:9">
      <c r="G1542">
        <v>1542</v>
      </c>
      <c r="H1542">
        <f t="shared" ca="1" si="53"/>
        <v>0.38646895961124472</v>
      </c>
      <c r="I1542" s="33">
        <f t="shared" ca="1" si="52"/>
        <v>28</v>
      </c>
    </row>
    <row r="1543" spans="7:9">
      <c r="G1543">
        <v>1543</v>
      </c>
      <c r="H1543">
        <f t="shared" ca="1" si="53"/>
        <v>0.77235321860195494</v>
      </c>
      <c r="I1543" s="33">
        <f t="shared" ca="1" si="52"/>
        <v>35</v>
      </c>
    </row>
    <row r="1544" spans="7:9">
      <c r="G1544">
        <v>1544</v>
      </c>
      <c r="H1544">
        <f t="shared" ca="1" si="53"/>
        <v>7.02481580387323E-2</v>
      </c>
      <c r="I1544" s="33">
        <f t="shared" ca="1" si="52"/>
        <v>14</v>
      </c>
    </row>
    <row r="1545" spans="7:9">
      <c r="G1545">
        <v>1545</v>
      </c>
      <c r="H1545">
        <f t="shared" ca="1" si="53"/>
        <v>0.93278221206752965</v>
      </c>
      <c r="I1545" s="33">
        <f t="shared" ca="1" si="52"/>
        <v>39</v>
      </c>
    </row>
    <row r="1546" spans="7:9">
      <c r="G1546">
        <v>1546</v>
      </c>
      <c r="H1546">
        <f t="shared" ca="1" si="53"/>
        <v>0.20372714430183236</v>
      </c>
      <c r="I1546" s="33">
        <f t="shared" ca="1" si="52"/>
        <v>22</v>
      </c>
    </row>
    <row r="1547" spans="7:9">
      <c r="G1547">
        <v>1547</v>
      </c>
      <c r="H1547">
        <f t="shared" ca="1" si="53"/>
        <v>0.63032731232821937</v>
      </c>
      <c r="I1547" s="33">
        <f t="shared" ca="1" si="52"/>
        <v>32</v>
      </c>
    </row>
    <row r="1548" spans="7:9">
      <c r="G1548">
        <v>1548</v>
      </c>
      <c r="H1548">
        <f t="shared" ca="1" si="53"/>
        <v>0.53903675802081297</v>
      </c>
      <c r="I1548" s="33">
        <f t="shared" ca="1" si="52"/>
        <v>31</v>
      </c>
    </row>
    <row r="1549" spans="7:9">
      <c r="G1549">
        <v>1549</v>
      </c>
      <c r="H1549">
        <f t="shared" ca="1" si="53"/>
        <v>0.59796320866225439</v>
      </c>
      <c r="I1549" s="33">
        <f t="shared" ca="1" si="52"/>
        <v>32</v>
      </c>
    </row>
    <row r="1550" spans="7:9">
      <c r="G1550">
        <v>1550</v>
      </c>
      <c r="H1550">
        <f t="shared" ca="1" si="53"/>
        <v>0.72090658698287269</v>
      </c>
      <c r="I1550" s="33">
        <f t="shared" ca="1" si="52"/>
        <v>34</v>
      </c>
    </row>
    <row r="1551" spans="7:9">
      <c r="G1551">
        <v>1551</v>
      </c>
      <c r="H1551">
        <f t="shared" ca="1" si="53"/>
        <v>0.23170048234438023</v>
      </c>
      <c r="I1551" s="33">
        <f t="shared" ca="1" si="52"/>
        <v>23</v>
      </c>
    </row>
    <row r="1552" spans="7:9">
      <c r="G1552">
        <v>1552</v>
      </c>
      <c r="H1552">
        <f t="shared" ca="1" si="53"/>
        <v>0.77245712989286974</v>
      </c>
      <c r="I1552" s="33">
        <f t="shared" ca="1" si="52"/>
        <v>35</v>
      </c>
    </row>
    <row r="1553" spans="7:9">
      <c r="G1553">
        <v>1553</v>
      </c>
      <c r="H1553">
        <f t="shared" ca="1" si="53"/>
        <v>0.53169238601884572</v>
      </c>
      <c r="I1553" s="33">
        <f t="shared" ca="1" si="52"/>
        <v>30</v>
      </c>
    </row>
    <row r="1554" spans="7:9">
      <c r="G1554">
        <v>1554</v>
      </c>
      <c r="H1554">
        <f t="shared" ca="1" si="53"/>
        <v>0.84655682149542533</v>
      </c>
      <c r="I1554" s="33">
        <f t="shared" ca="1" si="52"/>
        <v>36</v>
      </c>
    </row>
    <row r="1555" spans="7:9">
      <c r="G1555">
        <v>1555</v>
      </c>
      <c r="H1555">
        <f t="shared" ca="1" si="53"/>
        <v>0.13441835579991035</v>
      </c>
      <c r="I1555" s="33">
        <f t="shared" ca="1" si="52"/>
        <v>18</v>
      </c>
    </row>
    <row r="1556" spans="7:9">
      <c r="G1556">
        <v>1556</v>
      </c>
      <c r="H1556">
        <f t="shared" ca="1" si="53"/>
        <v>0.34662504086000578</v>
      </c>
      <c r="I1556" s="33">
        <f t="shared" ca="1" si="52"/>
        <v>27</v>
      </c>
    </row>
    <row r="1557" spans="7:9">
      <c r="G1557">
        <v>1557</v>
      </c>
      <c r="H1557">
        <f t="shared" ca="1" si="53"/>
        <v>0.89637492941900687</v>
      </c>
      <c r="I1557" s="33">
        <f t="shared" ca="1" si="52"/>
        <v>38</v>
      </c>
    </row>
    <row r="1558" spans="7:9">
      <c r="G1558">
        <v>1558</v>
      </c>
      <c r="H1558">
        <f t="shared" ca="1" si="53"/>
        <v>0.48178878986341511</v>
      </c>
      <c r="I1558" s="33">
        <f t="shared" ca="1" si="52"/>
        <v>29</v>
      </c>
    </row>
    <row r="1559" spans="7:9">
      <c r="G1559">
        <v>1559</v>
      </c>
      <c r="H1559">
        <f t="shared" ca="1" si="53"/>
        <v>4.6521230299075622E-2</v>
      </c>
      <c r="I1559" s="33">
        <f t="shared" ca="1" si="52"/>
        <v>12</v>
      </c>
    </row>
    <row r="1560" spans="7:9">
      <c r="G1560">
        <v>1560</v>
      </c>
      <c r="H1560">
        <f t="shared" ca="1" si="53"/>
        <v>0.10181055618975343</v>
      </c>
      <c r="I1560" s="33">
        <f t="shared" ca="1" si="52"/>
        <v>15</v>
      </c>
    </row>
    <row r="1561" spans="7:9">
      <c r="G1561">
        <v>1561</v>
      </c>
      <c r="H1561">
        <f t="shared" ca="1" si="53"/>
        <v>0.29436375695289763</v>
      </c>
      <c r="I1561" s="33">
        <f t="shared" ca="1" si="52"/>
        <v>25</v>
      </c>
    </row>
    <row r="1562" spans="7:9">
      <c r="G1562">
        <v>1562</v>
      </c>
      <c r="H1562">
        <f t="shared" ca="1" si="53"/>
        <v>0.53866874736729031</v>
      </c>
      <c r="I1562" s="33">
        <f t="shared" ca="1" si="52"/>
        <v>31</v>
      </c>
    </row>
    <row r="1563" spans="7:9">
      <c r="G1563">
        <v>1563</v>
      </c>
      <c r="H1563">
        <f t="shared" ca="1" si="53"/>
        <v>0.59981434472964257</v>
      </c>
      <c r="I1563" s="33">
        <f t="shared" ca="1" si="52"/>
        <v>32</v>
      </c>
    </row>
    <row r="1564" spans="7:9">
      <c r="G1564">
        <v>1564</v>
      </c>
      <c r="H1564">
        <f t="shared" ca="1" si="53"/>
        <v>0.41365348389242085</v>
      </c>
      <c r="I1564" s="33">
        <f t="shared" ca="1" si="52"/>
        <v>28</v>
      </c>
    </row>
    <row r="1565" spans="7:9">
      <c r="G1565">
        <v>1565</v>
      </c>
      <c r="H1565">
        <f t="shared" ca="1" si="53"/>
        <v>0.34667493140866934</v>
      </c>
      <c r="I1565" s="33">
        <f t="shared" ca="1" si="52"/>
        <v>27</v>
      </c>
    </row>
    <row r="1566" spans="7:9">
      <c r="G1566">
        <v>1566</v>
      </c>
      <c r="H1566">
        <f t="shared" ca="1" si="53"/>
        <v>0.35281113591812485</v>
      </c>
      <c r="I1566" s="33">
        <f t="shared" ca="1" si="52"/>
        <v>27</v>
      </c>
    </row>
    <row r="1567" spans="7:9">
      <c r="G1567">
        <v>1567</v>
      </c>
      <c r="H1567">
        <f t="shared" ca="1" si="53"/>
        <v>0.74780092392268516</v>
      </c>
      <c r="I1567" s="33">
        <f t="shared" ca="1" si="52"/>
        <v>35</v>
      </c>
    </row>
    <row r="1568" spans="7:9">
      <c r="G1568">
        <v>1568</v>
      </c>
      <c r="H1568">
        <f t="shared" ca="1" si="53"/>
        <v>0.52586597014183212</v>
      </c>
      <c r="I1568" s="33">
        <f t="shared" ca="1" si="52"/>
        <v>30</v>
      </c>
    </row>
    <row r="1569" spans="7:9">
      <c r="G1569">
        <v>1569</v>
      </c>
      <c r="H1569">
        <f t="shared" ca="1" si="53"/>
        <v>0.61683323250220901</v>
      </c>
      <c r="I1569" s="33">
        <f t="shared" ca="1" si="52"/>
        <v>32</v>
      </c>
    </row>
    <row r="1570" spans="7:9">
      <c r="G1570">
        <v>1570</v>
      </c>
      <c r="H1570">
        <f t="shared" ca="1" si="53"/>
        <v>0.8196272196368789</v>
      </c>
      <c r="I1570" s="33">
        <f t="shared" ca="1" si="52"/>
        <v>36</v>
      </c>
    </row>
    <row r="1571" spans="7:9">
      <c r="G1571">
        <v>1571</v>
      </c>
      <c r="H1571">
        <f t="shared" ca="1" si="53"/>
        <v>0.61012673184346611</v>
      </c>
      <c r="I1571" s="33">
        <f t="shared" ca="1" si="52"/>
        <v>32</v>
      </c>
    </row>
    <row r="1572" spans="7:9">
      <c r="G1572">
        <v>1572</v>
      </c>
      <c r="H1572">
        <f t="shared" ca="1" si="53"/>
        <v>0.89290537184140306</v>
      </c>
      <c r="I1572" s="33">
        <f t="shared" ca="1" si="52"/>
        <v>38</v>
      </c>
    </row>
    <row r="1573" spans="7:9">
      <c r="G1573">
        <v>1573</v>
      </c>
      <c r="H1573">
        <f t="shared" ca="1" si="53"/>
        <v>0.1746234549084823</v>
      </c>
      <c r="I1573" s="33">
        <f t="shared" ca="1" si="52"/>
        <v>21</v>
      </c>
    </row>
    <row r="1574" spans="7:9">
      <c r="G1574">
        <v>1574</v>
      </c>
      <c r="H1574">
        <f t="shared" ca="1" si="53"/>
        <v>0.27697335960018254</v>
      </c>
      <c r="I1574" s="33">
        <f t="shared" ca="1" si="52"/>
        <v>24</v>
      </c>
    </row>
    <row r="1575" spans="7:9">
      <c r="G1575">
        <v>1575</v>
      </c>
      <c r="H1575">
        <f t="shared" ca="1" si="53"/>
        <v>0.62674198357255295</v>
      </c>
      <c r="I1575" s="33">
        <f t="shared" ca="1" si="52"/>
        <v>32</v>
      </c>
    </row>
    <row r="1576" spans="7:9">
      <c r="G1576">
        <v>1576</v>
      </c>
      <c r="H1576">
        <f t="shared" ca="1" si="53"/>
        <v>0.11443227179757354</v>
      </c>
      <c r="I1576" s="33">
        <f t="shared" ca="1" si="52"/>
        <v>16</v>
      </c>
    </row>
    <row r="1577" spans="7:9">
      <c r="G1577">
        <v>1577</v>
      </c>
      <c r="H1577">
        <f t="shared" ca="1" si="53"/>
        <v>0.65948970520733996</v>
      </c>
      <c r="I1577" s="33">
        <f t="shared" ca="1" si="52"/>
        <v>32</v>
      </c>
    </row>
    <row r="1578" spans="7:9">
      <c r="G1578">
        <v>1578</v>
      </c>
      <c r="H1578">
        <f t="shared" ca="1" si="53"/>
        <v>0.93648815165805965</v>
      </c>
      <c r="I1578" s="33">
        <f t="shared" ca="1" si="52"/>
        <v>39</v>
      </c>
    </row>
    <row r="1579" spans="7:9">
      <c r="G1579">
        <v>1579</v>
      </c>
      <c r="H1579">
        <f t="shared" ca="1" si="53"/>
        <v>0.84954135109624818</v>
      </c>
      <c r="I1579" s="33">
        <f t="shared" ca="1" si="52"/>
        <v>36</v>
      </c>
    </row>
    <row r="1580" spans="7:9">
      <c r="G1580">
        <v>1580</v>
      </c>
      <c r="H1580">
        <f t="shared" ca="1" si="53"/>
        <v>0.75778703946092407</v>
      </c>
      <c r="I1580" s="33">
        <f t="shared" ca="1" si="52"/>
        <v>35</v>
      </c>
    </row>
    <row r="1581" spans="7:9">
      <c r="G1581">
        <v>1581</v>
      </c>
      <c r="H1581">
        <f t="shared" ca="1" si="53"/>
        <v>0.56125450941532573</v>
      </c>
      <c r="I1581" s="33">
        <f t="shared" ca="1" si="52"/>
        <v>31</v>
      </c>
    </row>
    <row r="1582" spans="7:9">
      <c r="G1582">
        <v>1582</v>
      </c>
      <c r="H1582">
        <f t="shared" ca="1" si="53"/>
        <v>0.37241080357330192</v>
      </c>
      <c r="I1582" s="33">
        <f t="shared" ca="1" si="52"/>
        <v>28</v>
      </c>
    </row>
    <row r="1583" spans="7:9">
      <c r="G1583">
        <v>1583</v>
      </c>
      <c r="H1583">
        <f t="shared" ca="1" si="53"/>
        <v>0.77254424145830403</v>
      </c>
      <c r="I1583" s="33">
        <f t="shared" ca="1" si="52"/>
        <v>35</v>
      </c>
    </row>
    <row r="1584" spans="7:9">
      <c r="G1584">
        <v>1584</v>
      </c>
      <c r="H1584">
        <f t="shared" ca="1" si="53"/>
        <v>0.98371962934739787</v>
      </c>
      <c r="I1584" s="33">
        <f t="shared" ca="1" si="52"/>
        <v>41</v>
      </c>
    </row>
    <row r="1585" spans="7:9">
      <c r="G1585">
        <v>1585</v>
      </c>
      <c r="H1585">
        <f t="shared" ca="1" si="53"/>
        <v>0.2086363915583912</v>
      </c>
      <c r="I1585" s="33">
        <f t="shared" ca="1" si="52"/>
        <v>22</v>
      </c>
    </row>
    <row r="1586" spans="7:9">
      <c r="G1586">
        <v>1586</v>
      </c>
      <c r="H1586">
        <f t="shared" ca="1" si="53"/>
        <v>0.97249505622008003</v>
      </c>
      <c r="I1586" s="33">
        <f t="shared" ca="1" si="52"/>
        <v>40</v>
      </c>
    </row>
    <row r="1587" spans="7:9">
      <c r="G1587">
        <v>1587</v>
      </c>
      <c r="H1587">
        <f t="shared" ca="1" si="53"/>
        <v>0.6356641497957416</v>
      </c>
      <c r="I1587" s="33">
        <f t="shared" ca="1" si="52"/>
        <v>32</v>
      </c>
    </row>
    <row r="1588" spans="7:9">
      <c r="G1588">
        <v>1588</v>
      </c>
      <c r="H1588">
        <f t="shared" ca="1" si="53"/>
        <v>0.29602810602082952</v>
      </c>
      <c r="I1588" s="33">
        <f t="shared" ca="1" si="52"/>
        <v>25</v>
      </c>
    </row>
    <row r="1589" spans="7:9">
      <c r="G1589">
        <v>1589</v>
      </c>
      <c r="H1589">
        <f t="shared" ca="1" si="53"/>
        <v>0.63119730090936532</v>
      </c>
      <c r="I1589" s="33">
        <f t="shared" ca="1" si="52"/>
        <v>32</v>
      </c>
    </row>
    <row r="1590" spans="7:9">
      <c r="G1590">
        <v>1590</v>
      </c>
      <c r="H1590">
        <f t="shared" ca="1" si="53"/>
        <v>0.2800782413783377</v>
      </c>
      <c r="I1590" s="33">
        <f t="shared" ca="1" si="52"/>
        <v>24</v>
      </c>
    </row>
    <row r="1591" spans="7:9">
      <c r="G1591">
        <v>1591</v>
      </c>
      <c r="H1591">
        <f t="shared" ca="1" si="53"/>
        <v>0.11005138050236207</v>
      </c>
      <c r="I1591" s="33">
        <f t="shared" ca="1" si="52"/>
        <v>16</v>
      </c>
    </row>
    <row r="1592" spans="7:9">
      <c r="G1592">
        <v>1592</v>
      </c>
      <c r="H1592">
        <f t="shared" ca="1" si="53"/>
        <v>0.76290471979863439</v>
      </c>
      <c r="I1592" s="33">
        <f t="shared" ca="1" si="52"/>
        <v>35</v>
      </c>
    </row>
    <row r="1593" spans="7:9">
      <c r="G1593">
        <v>1593</v>
      </c>
      <c r="H1593">
        <f t="shared" ca="1" si="53"/>
        <v>0.37463541847257975</v>
      </c>
      <c r="I1593" s="33">
        <f t="shared" ca="1" si="52"/>
        <v>28</v>
      </c>
    </row>
    <row r="1594" spans="7:9">
      <c r="G1594">
        <v>1594</v>
      </c>
      <c r="H1594">
        <f t="shared" ca="1" si="53"/>
        <v>0.96102944762378262</v>
      </c>
      <c r="I1594" s="33">
        <f t="shared" ca="1" si="52"/>
        <v>40</v>
      </c>
    </row>
    <row r="1595" spans="7:9">
      <c r="G1595">
        <v>1595</v>
      </c>
      <c r="H1595">
        <f t="shared" ca="1" si="53"/>
        <v>6.6190630344463708E-3</v>
      </c>
      <c r="I1595" s="33">
        <f t="shared" ca="1" si="52"/>
        <v>7</v>
      </c>
    </row>
    <row r="1596" spans="7:9">
      <c r="G1596">
        <v>1596</v>
      </c>
      <c r="H1596">
        <f t="shared" ca="1" si="53"/>
        <v>3.9319145331159211E-3</v>
      </c>
      <c r="I1596" s="33">
        <f t="shared" ca="1" si="52"/>
        <v>6</v>
      </c>
    </row>
    <row r="1597" spans="7:9">
      <c r="G1597">
        <v>1597</v>
      </c>
      <c r="H1597">
        <f t="shared" ca="1" si="53"/>
        <v>0.10014476615591239</v>
      </c>
      <c r="I1597" s="33">
        <f t="shared" ca="1" si="52"/>
        <v>15</v>
      </c>
    </row>
    <row r="1598" spans="7:9">
      <c r="G1598">
        <v>1598</v>
      </c>
      <c r="H1598">
        <f t="shared" ca="1" si="53"/>
        <v>0.94872586031766659</v>
      </c>
      <c r="I1598" s="33">
        <f t="shared" ca="1" si="52"/>
        <v>39</v>
      </c>
    </row>
    <row r="1599" spans="7:9">
      <c r="G1599">
        <v>1599</v>
      </c>
      <c r="H1599">
        <f t="shared" ca="1" si="53"/>
        <v>0.40418024364280802</v>
      </c>
      <c r="I1599" s="33">
        <f t="shared" ca="1" si="52"/>
        <v>28</v>
      </c>
    </row>
    <row r="1600" spans="7:9">
      <c r="G1600">
        <v>1600</v>
      </c>
      <c r="H1600">
        <f t="shared" ca="1" si="53"/>
        <v>0.88746199028144379</v>
      </c>
      <c r="I1600" s="33">
        <f t="shared" ca="1" si="52"/>
        <v>38</v>
      </c>
    </row>
    <row r="1601" spans="7:9">
      <c r="G1601">
        <v>1601</v>
      </c>
      <c r="H1601">
        <f t="shared" ca="1" si="53"/>
        <v>0.83900944680564282</v>
      </c>
      <c r="I1601" s="33">
        <f t="shared" ca="1" si="52"/>
        <v>36</v>
      </c>
    </row>
    <row r="1602" spans="7:9">
      <c r="G1602">
        <v>1602</v>
      </c>
      <c r="H1602">
        <f t="shared" ca="1" si="53"/>
        <v>0.10680408094851024</v>
      </c>
      <c r="I1602" s="33">
        <f t="shared" ref="I1602:I1665" ca="1" si="54">LOOKUP(H1602,$E$1:$F$42,$A$1:$A$42)</f>
        <v>16</v>
      </c>
    </row>
    <row r="1603" spans="7:9">
      <c r="G1603">
        <v>1603</v>
      </c>
      <c r="H1603">
        <f t="shared" ref="H1603:H1666" ca="1" si="55">RAND()</f>
        <v>4.2906666481617339E-2</v>
      </c>
      <c r="I1603" s="33">
        <f t="shared" ca="1" si="54"/>
        <v>12</v>
      </c>
    </row>
    <row r="1604" spans="7:9">
      <c r="G1604">
        <v>1604</v>
      </c>
      <c r="H1604">
        <f t="shared" ca="1" si="55"/>
        <v>0.61947906823690013</v>
      </c>
      <c r="I1604" s="33">
        <f t="shared" ca="1" si="54"/>
        <v>32</v>
      </c>
    </row>
    <row r="1605" spans="7:9">
      <c r="G1605">
        <v>1605</v>
      </c>
      <c r="H1605">
        <f t="shared" ca="1" si="55"/>
        <v>0.59751472408430617</v>
      </c>
      <c r="I1605" s="33">
        <f t="shared" ca="1" si="54"/>
        <v>32</v>
      </c>
    </row>
    <row r="1606" spans="7:9">
      <c r="G1606">
        <v>1606</v>
      </c>
      <c r="H1606">
        <f t="shared" ca="1" si="55"/>
        <v>0.77194630733275427</v>
      </c>
      <c r="I1606" s="33">
        <f t="shared" ca="1" si="54"/>
        <v>35</v>
      </c>
    </row>
    <row r="1607" spans="7:9">
      <c r="G1607">
        <v>1607</v>
      </c>
      <c r="H1607">
        <f t="shared" ca="1" si="55"/>
        <v>0.16028685194156367</v>
      </c>
      <c r="I1607" s="33">
        <f t="shared" ca="1" si="54"/>
        <v>21</v>
      </c>
    </row>
    <row r="1608" spans="7:9">
      <c r="G1608">
        <v>1608</v>
      </c>
      <c r="H1608">
        <f t="shared" ca="1" si="55"/>
        <v>0.57983389962501497</v>
      </c>
      <c r="I1608" s="33">
        <f t="shared" ca="1" si="54"/>
        <v>32</v>
      </c>
    </row>
    <row r="1609" spans="7:9">
      <c r="G1609">
        <v>1609</v>
      </c>
      <c r="H1609">
        <f t="shared" ca="1" si="55"/>
        <v>0.84069323805299145</v>
      </c>
      <c r="I1609" s="33">
        <f t="shared" ca="1" si="54"/>
        <v>36</v>
      </c>
    </row>
    <row r="1610" spans="7:9">
      <c r="G1610">
        <v>1610</v>
      </c>
      <c r="H1610">
        <f t="shared" ca="1" si="55"/>
        <v>0.78464283211407015</v>
      </c>
      <c r="I1610" s="33">
        <f t="shared" ca="1" si="54"/>
        <v>35</v>
      </c>
    </row>
    <row r="1611" spans="7:9">
      <c r="G1611">
        <v>1611</v>
      </c>
      <c r="H1611">
        <f t="shared" ca="1" si="55"/>
        <v>0.93706109814836969</v>
      </c>
      <c r="I1611" s="33">
        <f t="shared" ca="1" si="54"/>
        <v>39</v>
      </c>
    </row>
    <row r="1612" spans="7:9">
      <c r="G1612">
        <v>1612</v>
      </c>
      <c r="H1612">
        <f t="shared" ca="1" si="55"/>
        <v>0.26366647648223418</v>
      </c>
      <c r="I1612" s="33">
        <f t="shared" ca="1" si="54"/>
        <v>24</v>
      </c>
    </row>
    <row r="1613" spans="7:9">
      <c r="G1613">
        <v>1613</v>
      </c>
      <c r="H1613">
        <f t="shared" ca="1" si="55"/>
        <v>0.76581661058432482</v>
      </c>
      <c r="I1613" s="33">
        <f t="shared" ca="1" si="54"/>
        <v>35</v>
      </c>
    </row>
    <row r="1614" spans="7:9">
      <c r="G1614">
        <v>1614</v>
      </c>
      <c r="H1614">
        <f t="shared" ca="1" si="55"/>
        <v>0.90393570054878813</v>
      </c>
      <c r="I1614" s="33">
        <f t="shared" ca="1" si="54"/>
        <v>38</v>
      </c>
    </row>
    <row r="1615" spans="7:9">
      <c r="G1615">
        <v>1615</v>
      </c>
      <c r="H1615">
        <f t="shared" ca="1" si="55"/>
        <v>0.45648921184985036</v>
      </c>
      <c r="I1615" s="33">
        <f t="shared" ca="1" si="54"/>
        <v>29</v>
      </c>
    </row>
    <row r="1616" spans="7:9">
      <c r="G1616">
        <v>1616</v>
      </c>
      <c r="H1616">
        <f t="shared" ca="1" si="55"/>
        <v>0.60139020012590561</v>
      </c>
      <c r="I1616" s="33">
        <f t="shared" ca="1" si="54"/>
        <v>32</v>
      </c>
    </row>
    <row r="1617" spans="7:9">
      <c r="G1617">
        <v>1617</v>
      </c>
      <c r="H1617">
        <f t="shared" ca="1" si="55"/>
        <v>0.73095525515315685</v>
      </c>
      <c r="I1617" s="33">
        <f t="shared" ca="1" si="54"/>
        <v>35</v>
      </c>
    </row>
    <row r="1618" spans="7:9">
      <c r="G1618">
        <v>1618</v>
      </c>
      <c r="H1618">
        <f t="shared" ca="1" si="55"/>
        <v>0.69697281498207098</v>
      </c>
      <c r="I1618" s="33">
        <f t="shared" ca="1" si="54"/>
        <v>33</v>
      </c>
    </row>
    <row r="1619" spans="7:9">
      <c r="G1619">
        <v>1619</v>
      </c>
      <c r="H1619">
        <f t="shared" ca="1" si="55"/>
        <v>0.10057114534990497</v>
      </c>
      <c r="I1619" s="33">
        <f t="shared" ca="1" si="54"/>
        <v>15</v>
      </c>
    </row>
    <row r="1620" spans="7:9">
      <c r="G1620">
        <v>1620</v>
      </c>
      <c r="H1620">
        <f t="shared" ca="1" si="55"/>
        <v>0.50520119012095022</v>
      </c>
      <c r="I1620" s="33">
        <f t="shared" ca="1" si="54"/>
        <v>30</v>
      </c>
    </row>
    <row r="1621" spans="7:9">
      <c r="G1621">
        <v>1621</v>
      </c>
      <c r="H1621">
        <f t="shared" ca="1" si="55"/>
        <v>0.43360429734679518</v>
      </c>
      <c r="I1621" s="33">
        <f t="shared" ca="1" si="54"/>
        <v>29</v>
      </c>
    </row>
    <row r="1622" spans="7:9">
      <c r="G1622">
        <v>1622</v>
      </c>
      <c r="H1622">
        <f t="shared" ca="1" si="55"/>
        <v>0.47226632377119682</v>
      </c>
      <c r="I1622" s="33">
        <f t="shared" ca="1" si="54"/>
        <v>29</v>
      </c>
    </row>
    <row r="1623" spans="7:9">
      <c r="G1623">
        <v>1623</v>
      </c>
      <c r="H1623">
        <f t="shared" ca="1" si="55"/>
        <v>3.3252706132418708E-2</v>
      </c>
      <c r="I1623" s="33">
        <f t="shared" ca="1" si="54"/>
        <v>10</v>
      </c>
    </row>
    <row r="1624" spans="7:9">
      <c r="G1624">
        <v>1624</v>
      </c>
      <c r="H1624">
        <f t="shared" ca="1" si="55"/>
        <v>0.88302193110382643</v>
      </c>
      <c r="I1624" s="33">
        <f t="shared" ca="1" si="54"/>
        <v>38</v>
      </c>
    </row>
    <row r="1625" spans="7:9">
      <c r="G1625">
        <v>1625</v>
      </c>
      <c r="H1625">
        <f t="shared" ca="1" si="55"/>
        <v>0.17342839581230052</v>
      </c>
      <c r="I1625" s="33">
        <f t="shared" ca="1" si="54"/>
        <v>21</v>
      </c>
    </row>
    <row r="1626" spans="7:9">
      <c r="G1626">
        <v>1626</v>
      </c>
      <c r="H1626">
        <f t="shared" ca="1" si="55"/>
        <v>7.7043258624281963E-2</v>
      </c>
      <c r="I1626" s="33">
        <f t="shared" ca="1" si="54"/>
        <v>14</v>
      </c>
    </row>
    <row r="1627" spans="7:9">
      <c r="G1627">
        <v>1627</v>
      </c>
      <c r="H1627">
        <f t="shared" ca="1" si="55"/>
        <v>0.51942861185996259</v>
      </c>
      <c r="I1627" s="33">
        <f t="shared" ca="1" si="54"/>
        <v>30</v>
      </c>
    </row>
    <row r="1628" spans="7:9">
      <c r="G1628">
        <v>1628</v>
      </c>
      <c r="H1628">
        <f t="shared" ca="1" si="55"/>
        <v>0.5931867852256778</v>
      </c>
      <c r="I1628" s="33">
        <f t="shared" ca="1" si="54"/>
        <v>32</v>
      </c>
    </row>
    <row r="1629" spans="7:9">
      <c r="G1629">
        <v>1629</v>
      </c>
      <c r="H1629">
        <f t="shared" ca="1" si="55"/>
        <v>0.77022037670774768</v>
      </c>
      <c r="I1629" s="33">
        <f t="shared" ca="1" si="54"/>
        <v>35</v>
      </c>
    </row>
    <row r="1630" spans="7:9">
      <c r="G1630">
        <v>1630</v>
      </c>
      <c r="H1630">
        <f t="shared" ca="1" si="55"/>
        <v>0.74108838235832519</v>
      </c>
      <c r="I1630" s="33">
        <f t="shared" ca="1" si="54"/>
        <v>35</v>
      </c>
    </row>
    <row r="1631" spans="7:9">
      <c r="G1631">
        <v>1631</v>
      </c>
      <c r="H1631">
        <f t="shared" ca="1" si="55"/>
        <v>0.69660271725857748</v>
      </c>
      <c r="I1631" s="33">
        <f t="shared" ca="1" si="54"/>
        <v>33</v>
      </c>
    </row>
    <row r="1632" spans="7:9">
      <c r="G1632">
        <v>1632</v>
      </c>
      <c r="H1632">
        <f t="shared" ca="1" si="55"/>
        <v>8.4118094891413642E-2</v>
      </c>
      <c r="I1632" s="33">
        <f t="shared" ca="1" si="54"/>
        <v>15</v>
      </c>
    </row>
    <row r="1633" spans="7:9">
      <c r="G1633">
        <v>1633</v>
      </c>
      <c r="H1633">
        <f t="shared" ca="1" si="55"/>
        <v>0.47670788599535574</v>
      </c>
      <c r="I1633" s="33">
        <f t="shared" ca="1" si="54"/>
        <v>29</v>
      </c>
    </row>
    <row r="1634" spans="7:9">
      <c r="G1634">
        <v>1634</v>
      </c>
      <c r="H1634">
        <f t="shared" ca="1" si="55"/>
        <v>0.51361806289944678</v>
      </c>
      <c r="I1634" s="33">
        <f t="shared" ca="1" si="54"/>
        <v>30</v>
      </c>
    </row>
    <row r="1635" spans="7:9">
      <c r="G1635">
        <v>1635</v>
      </c>
      <c r="H1635">
        <f t="shared" ca="1" si="55"/>
        <v>0.7765386569254904</v>
      </c>
      <c r="I1635" s="33">
        <f t="shared" ca="1" si="54"/>
        <v>35</v>
      </c>
    </row>
    <row r="1636" spans="7:9">
      <c r="G1636">
        <v>1636</v>
      </c>
      <c r="H1636">
        <f t="shared" ca="1" si="55"/>
        <v>0.51224646975604615</v>
      </c>
      <c r="I1636" s="33">
        <f t="shared" ca="1" si="54"/>
        <v>30</v>
      </c>
    </row>
    <row r="1637" spans="7:9">
      <c r="G1637">
        <v>1637</v>
      </c>
      <c r="H1637">
        <f t="shared" ca="1" si="55"/>
        <v>0.42931700341523482</v>
      </c>
      <c r="I1637" s="33">
        <f t="shared" ca="1" si="54"/>
        <v>29</v>
      </c>
    </row>
    <row r="1638" spans="7:9">
      <c r="G1638">
        <v>1638</v>
      </c>
      <c r="H1638">
        <f t="shared" ca="1" si="55"/>
        <v>0.3085506541166908</v>
      </c>
      <c r="I1638" s="33">
        <f t="shared" ca="1" si="54"/>
        <v>26</v>
      </c>
    </row>
    <row r="1639" spans="7:9">
      <c r="G1639">
        <v>1639</v>
      </c>
      <c r="H1639">
        <f t="shared" ca="1" si="55"/>
        <v>0.33479121607785234</v>
      </c>
      <c r="I1639" s="33">
        <f t="shared" ca="1" si="54"/>
        <v>26</v>
      </c>
    </row>
    <row r="1640" spans="7:9">
      <c r="G1640">
        <v>1640</v>
      </c>
      <c r="H1640">
        <f t="shared" ca="1" si="55"/>
        <v>0.68593206853700417</v>
      </c>
      <c r="I1640" s="33">
        <f t="shared" ca="1" si="54"/>
        <v>33</v>
      </c>
    </row>
    <row r="1641" spans="7:9">
      <c r="G1641">
        <v>1641</v>
      </c>
      <c r="H1641">
        <f t="shared" ca="1" si="55"/>
        <v>0.7238398482803885</v>
      </c>
      <c r="I1641" s="33">
        <f t="shared" ca="1" si="54"/>
        <v>34</v>
      </c>
    </row>
    <row r="1642" spans="7:9">
      <c r="G1642">
        <v>1642</v>
      </c>
      <c r="H1642">
        <f t="shared" ca="1" si="55"/>
        <v>0.45181154010435443</v>
      </c>
      <c r="I1642" s="33">
        <f t="shared" ca="1" si="54"/>
        <v>29</v>
      </c>
    </row>
    <row r="1643" spans="7:9">
      <c r="G1643">
        <v>1643</v>
      </c>
      <c r="H1643">
        <f t="shared" ca="1" si="55"/>
        <v>0.81532033325727615</v>
      </c>
      <c r="I1643" s="33">
        <f t="shared" ca="1" si="54"/>
        <v>36</v>
      </c>
    </row>
    <row r="1644" spans="7:9">
      <c r="G1644">
        <v>1644</v>
      </c>
      <c r="H1644">
        <f t="shared" ca="1" si="55"/>
        <v>0.13442991640834889</v>
      </c>
      <c r="I1644" s="33">
        <f t="shared" ca="1" si="54"/>
        <v>18</v>
      </c>
    </row>
    <row r="1645" spans="7:9">
      <c r="G1645">
        <v>1645</v>
      </c>
      <c r="H1645">
        <f t="shared" ca="1" si="55"/>
        <v>0.24236279193946908</v>
      </c>
      <c r="I1645" s="33">
        <f t="shared" ca="1" si="54"/>
        <v>23</v>
      </c>
    </row>
    <row r="1646" spans="7:9">
      <c r="G1646">
        <v>1646</v>
      </c>
      <c r="H1646">
        <f t="shared" ca="1" si="55"/>
        <v>0.28707788147235347</v>
      </c>
      <c r="I1646" s="33">
        <f t="shared" ca="1" si="54"/>
        <v>25</v>
      </c>
    </row>
    <row r="1647" spans="7:9">
      <c r="G1647">
        <v>1647</v>
      </c>
      <c r="H1647">
        <f t="shared" ca="1" si="55"/>
        <v>0.32426296498348006</v>
      </c>
      <c r="I1647" s="33">
        <f t="shared" ca="1" si="54"/>
        <v>26</v>
      </c>
    </row>
    <row r="1648" spans="7:9">
      <c r="G1648">
        <v>1648</v>
      </c>
      <c r="H1648">
        <f t="shared" ca="1" si="55"/>
        <v>0.26726231707063342</v>
      </c>
      <c r="I1648" s="33">
        <f t="shared" ca="1" si="54"/>
        <v>24</v>
      </c>
    </row>
    <row r="1649" spans="7:9">
      <c r="G1649">
        <v>1649</v>
      </c>
      <c r="H1649">
        <f t="shared" ca="1" si="55"/>
        <v>0.93654877377020185</v>
      </c>
      <c r="I1649" s="33">
        <f t="shared" ca="1" si="54"/>
        <v>39</v>
      </c>
    </row>
    <row r="1650" spans="7:9">
      <c r="G1650">
        <v>1650</v>
      </c>
      <c r="H1650">
        <f t="shared" ca="1" si="55"/>
        <v>0.94087139072002024</v>
      </c>
      <c r="I1650" s="33">
        <f t="shared" ca="1" si="54"/>
        <v>39</v>
      </c>
    </row>
    <row r="1651" spans="7:9">
      <c r="G1651">
        <v>1651</v>
      </c>
      <c r="H1651">
        <f t="shared" ca="1" si="55"/>
        <v>0.29810055343479258</v>
      </c>
      <c r="I1651" s="33">
        <f t="shared" ca="1" si="54"/>
        <v>25</v>
      </c>
    </row>
    <row r="1652" spans="7:9">
      <c r="G1652">
        <v>1652</v>
      </c>
      <c r="H1652">
        <f t="shared" ca="1" si="55"/>
        <v>0.32512057656050874</v>
      </c>
      <c r="I1652" s="33">
        <f t="shared" ca="1" si="54"/>
        <v>26</v>
      </c>
    </row>
    <row r="1653" spans="7:9">
      <c r="G1653">
        <v>1653</v>
      </c>
      <c r="H1653">
        <f t="shared" ca="1" si="55"/>
        <v>0.79023668677704939</v>
      </c>
      <c r="I1653" s="33">
        <f t="shared" ca="1" si="54"/>
        <v>35</v>
      </c>
    </row>
    <row r="1654" spans="7:9">
      <c r="G1654">
        <v>1654</v>
      </c>
      <c r="H1654">
        <f t="shared" ca="1" si="55"/>
        <v>0.29278374997487755</v>
      </c>
      <c r="I1654" s="33">
        <f t="shared" ca="1" si="54"/>
        <v>25</v>
      </c>
    </row>
    <row r="1655" spans="7:9">
      <c r="G1655">
        <v>1655</v>
      </c>
      <c r="H1655">
        <f t="shared" ca="1" si="55"/>
        <v>3.1099925936809436E-2</v>
      </c>
      <c r="I1655" s="33">
        <f t="shared" ca="1" si="54"/>
        <v>10</v>
      </c>
    </row>
    <row r="1656" spans="7:9">
      <c r="G1656">
        <v>1656</v>
      </c>
      <c r="H1656">
        <f t="shared" ca="1" si="55"/>
        <v>0.87737002516283613</v>
      </c>
      <c r="I1656" s="33">
        <f t="shared" ca="1" si="54"/>
        <v>38</v>
      </c>
    </row>
    <row r="1657" spans="7:9">
      <c r="G1657">
        <v>1657</v>
      </c>
      <c r="H1657">
        <f t="shared" ca="1" si="55"/>
        <v>0.56948952691794341</v>
      </c>
      <c r="I1657" s="33">
        <f t="shared" ca="1" si="54"/>
        <v>31</v>
      </c>
    </row>
    <row r="1658" spans="7:9">
      <c r="G1658">
        <v>1658</v>
      </c>
      <c r="H1658">
        <f t="shared" ca="1" si="55"/>
        <v>0.1874004232907579</v>
      </c>
      <c r="I1658" s="33">
        <f t="shared" ca="1" si="54"/>
        <v>22</v>
      </c>
    </row>
    <row r="1659" spans="7:9">
      <c r="G1659">
        <v>1659</v>
      </c>
      <c r="H1659">
        <f t="shared" ca="1" si="55"/>
        <v>9.5830236543437697E-2</v>
      </c>
      <c r="I1659" s="33">
        <f t="shared" ca="1" si="54"/>
        <v>15</v>
      </c>
    </row>
    <row r="1660" spans="7:9">
      <c r="G1660">
        <v>1660</v>
      </c>
      <c r="H1660">
        <f t="shared" ca="1" si="55"/>
        <v>0.68838661038830529</v>
      </c>
      <c r="I1660" s="33">
        <f t="shared" ca="1" si="54"/>
        <v>33</v>
      </c>
    </row>
    <row r="1661" spans="7:9">
      <c r="G1661">
        <v>1661</v>
      </c>
      <c r="H1661">
        <f t="shared" ca="1" si="55"/>
        <v>0.18503810259369735</v>
      </c>
      <c r="I1661" s="33">
        <f t="shared" ca="1" si="54"/>
        <v>21</v>
      </c>
    </row>
    <row r="1662" spans="7:9">
      <c r="G1662">
        <v>1662</v>
      </c>
      <c r="H1662">
        <f t="shared" ca="1" si="55"/>
        <v>0.4729120841485156</v>
      </c>
      <c r="I1662" s="33">
        <f t="shared" ca="1" si="54"/>
        <v>29</v>
      </c>
    </row>
    <row r="1663" spans="7:9">
      <c r="G1663">
        <v>1663</v>
      </c>
      <c r="H1663">
        <f t="shared" ca="1" si="55"/>
        <v>0.60350504251855863</v>
      </c>
      <c r="I1663" s="33">
        <f t="shared" ca="1" si="54"/>
        <v>32</v>
      </c>
    </row>
    <row r="1664" spans="7:9">
      <c r="G1664">
        <v>1664</v>
      </c>
      <c r="H1664">
        <f t="shared" ca="1" si="55"/>
        <v>0.91613456439300367</v>
      </c>
      <c r="I1664" s="33">
        <f t="shared" ca="1" si="54"/>
        <v>39</v>
      </c>
    </row>
    <row r="1665" spans="7:9">
      <c r="G1665">
        <v>1665</v>
      </c>
      <c r="H1665">
        <f t="shared" ca="1" si="55"/>
        <v>0.99057285795022676</v>
      </c>
      <c r="I1665" s="33">
        <f t="shared" ca="1" si="54"/>
        <v>41</v>
      </c>
    </row>
    <row r="1666" spans="7:9">
      <c r="G1666">
        <v>1666</v>
      </c>
      <c r="H1666">
        <f t="shared" ca="1" si="55"/>
        <v>0.63619928399372316</v>
      </c>
      <c r="I1666" s="33">
        <f t="shared" ref="I1666:I1729" ca="1" si="56">LOOKUP(H1666,$E$1:$F$42,$A$1:$A$42)</f>
        <v>32</v>
      </c>
    </row>
    <row r="1667" spans="7:9">
      <c r="G1667">
        <v>1667</v>
      </c>
      <c r="H1667">
        <f t="shared" ref="H1667:H1730" ca="1" si="57">RAND()</f>
        <v>0.10598179223404658</v>
      </c>
      <c r="I1667" s="33">
        <f t="shared" ca="1" si="56"/>
        <v>15</v>
      </c>
    </row>
    <row r="1668" spans="7:9">
      <c r="G1668">
        <v>1668</v>
      </c>
      <c r="H1668">
        <f t="shared" ca="1" si="57"/>
        <v>4.370784360760771E-2</v>
      </c>
      <c r="I1668" s="33">
        <f t="shared" ca="1" si="56"/>
        <v>12</v>
      </c>
    </row>
    <row r="1669" spans="7:9">
      <c r="G1669">
        <v>1669</v>
      </c>
      <c r="H1669">
        <f t="shared" ca="1" si="57"/>
        <v>0.83438196555326472</v>
      </c>
      <c r="I1669" s="33">
        <f t="shared" ca="1" si="56"/>
        <v>36</v>
      </c>
    </row>
    <row r="1670" spans="7:9">
      <c r="G1670">
        <v>1670</v>
      </c>
      <c r="H1670">
        <f t="shared" ca="1" si="57"/>
        <v>9.209424200466898E-2</v>
      </c>
      <c r="I1670" s="33">
        <f t="shared" ca="1" si="56"/>
        <v>15</v>
      </c>
    </row>
    <row r="1671" spans="7:9">
      <c r="G1671">
        <v>1671</v>
      </c>
      <c r="H1671">
        <f t="shared" ca="1" si="57"/>
        <v>0.4026062171251058</v>
      </c>
      <c r="I1671" s="33">
        <f t="shared" ca="1" si="56"/>
        <v>28</v>
      </c>
    </row>
    <row r="1672" spans="7:9">
      <c r="G1672">
        <v>1672</v>
      </c>
      <c r="H1672">
        <f t="shared" ca="1" si="57"/>
        <v>0.4719188774836619</v>
      </c>
      <c r="I1672" s="33">
        <f t="shared" ca="1" si="56"/>
        <v>29</v>
      </c>
    </row>
    <row r="1673" spans="7:9">
      <c r="G1673">
        <v>1673</v>
      </c>
      <c r="H1673">
        <f t="shared" ca="1" si="57"/>
        <v>6.0373136368239266E-2</v>
      </c>
      <c r="I1673" s="33">
        <f t="shared" ca="1" si="56"/>
        <v>14</v>
      </c>
    </row>
    <row r="1674" spans="7:9">
      <c r="G1674">
        <v>1674</v>
      </c>
      <c r="H1674">
        <f t="shared" ca="1" si="57"/>
        <v>0.62305343322805662</v>
      </c>
      <c r="I1674" s="33">
        <f t="shared" ca="1" si="56"/>
        <v>32</v>
      </c>
    </row>
    <row r="1675" spans="7:9">
      <c r="G1675">
        <v>1675</v>
      </c>
      <c r="H1675">
        <f t="shared" ca="1" si="57"/>
        <v>3.820304342971681E-2</v>
      </c>
      <c r="I1675" s="33">
        <f t="shared" ca="1" si="56"/>
        <v>12</v>
      </c>
    </row>
    <row r="1676" spans="7:9">
      <c r="G1676">
        <v>1676</v>
      </c>
      <c r="H1676">
        <f t="shared" ca="1" si="57"/>
        <v>0.16975680402972193</v>
      </c>
      <c r="I1676" s="33">
        <f t="shared" ca="1" si="56"/>
        <v>21</v>
      </c>
    </row>
    <row r="1677" spans="7:9">
      <c r="G1677">
        <v>1677</v>
      </c>
      <c r="H1677">
        <f t="shared" ca="1" si="57"/>
        <v>0.18405548735139943</v>
      </c>
      <c r="I1677" s="33">
        <f t="shared" ca="1" si="56"/>
        <v>21</v>
      </c>
    </row>
    <row r="1678" spans="7:9">
      <c r="G1678">
        <v>1678</v>
      </c>
      <c r="H1678">
        <f t="shared" ca="1" si="57"/>
        <v>0.80906752173359564</v>
      </c>
      <c r="I1678" s="33">
        <f t="shared" ca="1" si="56"/>
        <v>36</v>
      </c>
    </row>
    <row r="1679" spans="7:9">
      <c r="G1679">
        <v>1679</v>
      </c>
      <c r="H1679">
        <f t="shared" ca="1" si="57"/>
        <v>0.19577862055484774</v>
      </c>
      <c r="I1679" s="33">
        <f t="shared" ca="1" si="56"/>
        <v>22</v>
      </c>
    </row>
    <row r="1680" spans="7:9">
      <c r="G1680">
        <v>1680</v>
      </c>
      <c r="H1680">
        <f t="shared" ca="1" si="57"/>
        <v>0.74943047926674899</v>
      </c>
      <c r="I1680" s="33">
        <f t="shared" ca="1" si="56"/>
        <v>35</v>
      </c>
    </row>
    <row r="1681" spans="7:9">
      <c r="G1681">
        <v>1681</v>
      </c>
      <c r="H1681">
        <f t="shared" ca="1" si="57"/>
        <v>0.26653788311409232</v>
      </c>
      <c r="I1681" s="33">
        <f t="shared" ca="1" si="56"/>
        <v>24</v>
      </c>
    </row>
    <row r="1682" spans="7:9">
      <c r="G1682">
        <v>1682</v>
      </c>
      <c r="H1682">
        <f t="shared" ca="1" si="57"/>
        <v>0.56044055778318325</v>
      </c>
      <c r="I1682" s="33">
        <f t="shared" ca="1" si="56"/>
        <v>31</v>
      </c>
    </row>
    <row r="1683" spans="7:9">
      <c r="G1683">
        <v>1683</v>
      </c>
      <c r="H1683">
        <f t="shared" ca="1" si="57"/>
        <v>0.7531642977509857</v>
      </c>
      <c r="I1683" s="33">
        <f t="shared" ca="1" si="56"/>
        <v>35</v>
      </c>
    </row>
    <row r="1684" spans="7:9">
      <c r="G1684">
        <v>1684</v>
      </c>
      <c r="H1684">
        <f t="shared" ca="1" si="57"/>
        <v>0.82168199417299548</v>
      </c>
      <c r="I1684" s="33">
        <f t="shared" ca="1" si="56"/>
        <v>36</v>
      </c>
    </row>
    <row r="1685" spans="7:9">
      <c r="G1685">
        <v>1685</v>
      </c>
      <c r="H1685">
        <f t="shared" ca="1" si="57"/>
        <v>0.60984543630310073</v>
      </c>
      <c r="I1685" s="33">
        <f t="shared" ca="1" si="56"/>
        <v>32</v>
      </c>
    </row>
    <row r="1686" spans="7:9">
      <c r="G1686">
        <v>1686</v>
      </c>
      <c r="H1686">
        <f t="shared" ca="1" si="57"/>
        <v>1.1966592088344052E-2</v>
      </c>
      <c r="I1686" s="33">
        <f t="shared" ca="1" si="56"/>
        <v>7</v>
      </c>
    </row>
    <row r="1687" spans="7:9">
      <c r="G1687">
        <v>1687</v>
      </c>
      <c r="H1687">
        <f t="shared" ca="1" si="57"/>
        <v>0.46219197067579709</v>
      </c>
      <c r="I1687" s="33">
        <f t="shared" ca="1" si="56"/>
        <v>29</v>
      </c>
    </row>
    <row r="1688" spans="7:9">
      <c r="G1688">
        <v>1688</v>
      </c>
      <c r="H1688">
        <f t="shared" ca="1" si="57"/>
        <v>0.30821123388061322</v>
      </c>
      <c r="I1688" s="33">
        <f t="shared" ca="1" si="56"/>
        <v>25</v>
      </c>
    </row>
    <row r="1689" spans="7:9">
      <c r="G1689">
        <v>1689</v>
      </c>
      <c r="H1689">
        <f t="shared" ca="1" si="57"/>
        <v>0.47436477135039323</v>
      </c>
      <c r="I1689" s="33">
        <f t="shared" ca="1" si="56"/>
        <v>29</v>
      </c>
    </row>
    <row r="1690" spans="7:9">
      <c r="G1690">
        <v>1690</v>
      </c>
      <c r="H1690">
        <f t="shared" ca="1" si="57"/>
        <v>0.51473555331206911</v>
      </c>
      <c r="I1690" s="33">
        <f t="shared" ca="1" si="56"/>
        <v>30</v>
      </c>
    </row>
    <row r="1691" spans="7:9">
      <c r="G1691">
        <v>1691</v>
      </c>
      <c r="H1691">
        <f t="shared" ca="1" si="57"/>
        <v>0.53169747266928646</v>
      </c>
      <c r="I1691" s="33">
        <f t="shared" ca="1" si="56"/>
        <v>30</v>
      </c>
    </row>
    <row r="1692" spans="7:9">
      <c r="G1692">
        <v>1692</v>
      </c>
      <c r="H1692">
        <f t="shared" ca="1" si="57"/>
        <v>0.16993338487917475</v>
      </c>
      <c r="I1692" s="33">
        <f t="shared" ca="1" si="56"/>
        <v>21</v>
      </c>
    </row>
    <row r="1693" spans="7:9">
      <c r="G1693">
        <v>1693</v>
      </c>
      <c r="H1693">
        <f t="shared" ca="1" si="57"/>
        <v>0.36389299370850958</v>
      </c>
      <c r="I1693" s="33">
        <f t="shared" ca="1" si="56"/>
        <v>28</v>
      </c>
    </row>
    <row r="1694" spans="7:9">
      <c r="G1694">
        <v>1694</v>
      </c>
      <c r="H1694">
        <f t="shared" ca="1" si="57"/>
        <v>0.71515377501721789</v>
      </c>
      <c r="I1694" s="33">
        <f t="shared" ca="1" si="56"/>
        <v>34</v>
      </c>
    </row>
    <row r="1695" spans="7:9">
      <c r="G1695">
        <v>1695</v>
      </c>
      <c r="H1695">
        <f t="shared" ca="1" si="57"/>
        <v>0.26684492876148913</v>
      </c>
      <c r="I1695" s="33">
        <f t="shared" ca="1" si="56"/>
        <v>24</v>
      </c>
    </row>
    <row r="1696" spans="7:9">
      <c r="G1696">
        <v>1696</v>
      </c>
      <c r="H1696">
        <f t="shared" ca="1" si="57"/>
        <v>0.41427821131243237</v>
      </c>
      <c r="I1696" s="33">
        <f t="shared" ca="1" si="56"/>
        <v>28</v>
      </c>
    </row>
    <row r="1697" spans="7:9">
      <c r="G1697">
        <v>1697</v>
      </c>
      <c r="H1697">
        <f t="shared" ca="1" si="57"/>
        <v>3.3106829755665368E-2</v>
      </c>
      <c r="I1697" s="33">
        <f t="shared" ca="1" si="56"/>
        <v>10</v>
      </c>
    </row>
    <row r="1698" spans="7:9">
      <c r="G1698">
        <v>1698</v>
      </c>
      <c r="H1698">
        <f t="shared" ca="1" si="57"/>
        <v>0.86703138399328128</v>
      </c>
      <c r="I1698" s="33">
        <f t="shared" ca="1" si="56"/>
        <v>37</v>
      </c>
    </row>
    <row r="1699" spans="7:9">
      <c r="G1699">
        <v>1699</v>
      </c>
      <c r="H1699">
        <f t="shared" ca="1" si="57"/>
        <v>0.39484302674827421</v>
      </c>
      <c r="I1699" s="33">
        <f t="shared" ca="1" si="56"/>
        <v>28</v>
      </c>
    </row>
    <row r="1700" spans="7:9">
      <c r="G1700">
        <v>1700</v>
      </c>
      <c r="H1700">
        <f t="shared" ca="1" si="57"/>
        <v>0.91674288484062449</v>
      </c>
      <c r="I1700" s="33">
        <f t="shared" ca="1" si="56"/>
        <v>39</v>
      </c>
    </row>
    <row r="1701" spans="7:9">
      <c r="G1701">
        <v>1701</v>
      </c>
      <c r="H1701">
        <f t="shared" ca="1" si="57"/>
        <v>0.32043516471673106</v>
      </c>
      <c r="I1701" s="33">
        <f t="shared" ca="1" si="56"/>
        <v>26</v>
      </c>
    </row>
    <row r="1702" spans="7:9">
      <c r="G1702">
        <v>1702</v>
      </c>
      <c r="H1702">
        <f t="shared" ca="1" si="57"/>
        <v>0.52943033362839798</v>
      </c>
      <c r="I1702" s="33">
        <f t="shared" ca="1" si="56"/>
        <v>30</v>
      </c>
    </row>
    <row r="1703" spans="7:9">
      <c r="G1703">
        <v>1703</v>
      </c>
      <c r="H1703">
        <f t="shared" ca="1" si="57"/>
        <v>0.44120851523354221</v>
      </c>
      <c r="I1703" s="33">
        <f t="shared" ca="1" si="56"/>
        <v>29</v>
      </c>
    </row>
    <row r="1704" spans="7:9">
      <c r="G1704">
        <v>1704</v>
      </c>
      <c r="H1704">
        <f t="shared" ca="1" si="57"/>
        <v>0.97046090252718609</v>
      </c>
      <c r="I1704" s="33">
        <f t="shared" ca="1" si="56"/>
        <v>40</v>
      </c>
    </row>
    <row r="1705" spans="7:9">
      <c r="G1705">
        <v>1705</v>
      </c>
      <c r="H1705">
        <f t="shared" ca="1" si="57"/>
        <v>0.84702859244371154</v>
      </c>
      <c r="I1705" s="33">
        <f t="shared" ca="1" si="56"/>
        <v>36</v>
      </c>
    </row>
    <row r="1706" spans="7:9">
      <c r="G1706">
        <v>1706</v>
      </c>
      <c r="H1706">
        <f t="shared" ca="1" si="57"/>
        <v>0.84681275621182106</v>
      </c>
      <c r="I1706" s="33">
        <f t="shared" ca="1" si="56"/>
        <v>36</v>
      </c>
    </row>
    <row r="1707" spans="7:9">
      <c r="G1707">
        <v>1707</v>
      </c>
      <c r="H1707">
        <f t="shared" ca="1" si="57"/>
        <v>0.31607046009081285</v>
      </c>
      <c r="I1707" s="33">
        <f t="shared" ca="1" si="56"/>
        <v>26</v>
      </c>
    </row>
    <row r="1708" spans="7:9">
      <c r="G1708">
        <v>1708</v>
      </c>
      <c r="H1708">
        <f t="shared" ca="1" si="57"/>
        <v>7.5049128348969929E-2</v>
      </c>
      <c r="I1708" s="33">
        <f t="shared" ca="1" si="56"/>
        <v>14</v>
      </c>
    </row>
    <row r="1709" spans="7:9">
      <c r="G1709">
        <v>1709</v>
      </c>
      <c r="H1709">
        <f t="shared" ca="1" si="57"/>
        <v>3.8499114300696968E-2</v>
      </c>
      <c r="I1709" s="33">
        <f t="shared" ca="1" si="56"/>
        <v>12</v>
      </c>
    </row>
    <row r="1710" spans="7:9">
      <c r="G1710">
        <v>1710</v>
      </c>
      <c r="H1710">
        <f t="shared" ca="1" si="57"/>
        <v>0.73829440954158299</v>
      </c>
      <c r="I1710" s="33">
        <f t="shared" ca="1" si="56"/>
        <v>35</v>
      </c>
    </row>
    <row r="1711" spans="7:9">
      <c r="G1711">
        <v>1711</v>
      </c>
      <c r="H1711">
        <f t="shared" ca="1" si="57"/>
        <v>0.78743036420489776</v>
      </c>
      <c r="I1711" s="33">
        <f t="shared" ca="1" si="56"/>
        <v>35</v>
      </c>
    </row>
    <row r="1712" spans="7:9">
      <c r="G1712">
        <v>1712</v>
      </c>
      <c r="H1712">
        <f t="shared" ca="1" si="57"/>
        <v>0.54015364553344536</v>
      </c>
      <c r="I1712" s="33">
        <f t="shared" ca="1" si="56"/>
        <v>31</v>
      </c>
    </row>
    <row r="1713" spans="7:9">
      <c r="G1713">
        <v>1713</v>
      </c>
      <c r="H1713">
        <f t="shared" ca="1" si="57"/>
        <v>0.60238997819747675</v>
      </c>
      <c r="I1713" s="33">
        <f t="shared" ca="1" si="56"/>
        <v>32</v>
      </c>
    </row>
    <row r="1714" spans="7:9">
      <c r="G1714">
        <v>1714</v>
      </c>
      <c r="H1714">
        <f t="shared" ca="1" si="57"/>
        <v>0.22710345833276202</v>
      </c>
      <c r="I1714" s="33">
        <f t="shared" ca="1" si="56"/>
        <v>23</v>
      </c>
    </row>
    <row r="1715" spans="7:9">
      <c r="G1715">
        <v>1715</v>
      </c>
      <c r="H1715">
        <f t="shared" ca="1" si="57"/>
        <v>0.42306503716629318</v>
      </c>
      <c r="I1715" s="33">
        <f t="shared" ca="1" si="56"/>
        <v>29</v>
      </c>
    </row>
    <row r="1716" spans="7:9">
      <c r="G1716">
        <v>1716</v>
      </c>
      <c r="H1716">
        <f t="shared" ca="1" si="57"/>
        <v>0.68295958440217042</v>
      </c>
      <c r="I1716" s="33">
        <f t="shared" ca="1" si="56"/>
        <v>33</v>
      </c>
    </row>
    <row r="1717" spans="7:9">
      <c r="G1717">
        <v>1717</v>
      </c>
      <c r="H1717">
        <f t="shared" ca="1" si="57"/>
        <v>0.66834808109512533</v>
      </c>
      <c r="I1717" s="33">
        <f t="shared" ca="1" si="56"/>
        <v>32</v>
      </c>
    </row>
    <row r="1718" spans="7:9">
      <c r="G1718">
        <v>1718</v>
      </c>
      <c r="H1718">
        <f t="shared" ca="1" si="57"/>
        <v>0.16252583444416424</v>
      </c>
      <c r="I1718" s="33">
        <f t="shared" ca="1" si="56"/>
        <v>21</v>
      </c>
    </row>
    <row r="1719" spans="7:9">
      <c r="G1719">
        <v>1719</v>
      </c>
      <c r="H1719">
        <f t="shared" ca="1" si="57"/>
        <v>0.63776218889919922</v>
      </c>
      <c r="I1719" s="33">
        <f t="shared" ca="1" si="56"/>
        <v>32</v>
      </c>
    </row>
    <row r="1720" spans="7:9">
      <c r="G1720">
        <v>1720</v>
      </c>
      <c r="H1720">
        <f t="shared" ca="1" si="57"/>
        <v>3.3915173224588702E-2</v>
      </c>
      <c r="I1720" s="33">
        <f t="shared" ca="1" si="56"/>
        <v>10</v>
      </c>
    </row>
    <row r="1721" spans="7:9">
      <c r="G1721">
        <v>1721</v>
      </c>
      <c r="H1721">
        <f t="shared" ca="1" si="57"/>
        <v>0.92995615745641291</v>
      </c>
      <c r="I1721" s="33">
        <f t="shared" ca="1" si="56"/>
        <v>39</v>
      </c>
    </row>
    <row r="1722" spans="7:9">
      <c r="G1722">
        <v>1722</v>
      </c>
      <c r="H1722">
        <f t="shared" ca="1" si="57"/>
        <v>0.43451204932110632</v>
      </c>
      <c r="I1722" s="33">
        <f t="shared" ca="1" si="56"/>
        <v>29</v>
      </c>
    </row>
    <row r="1723" spans="7:9">
      <c r="G1723">
        <v>1723</v>
      </c>
      <c r="H1723">
        <f t="shared" ca="1" si="57"/>
        <v>0.30748666585308781</v>
      </c>
      <c r="I1723" s="33">
        <f t="shared" ca="1" si="56"/>
        <v>25</v>
      </c>
    </row>
    <row r="1724" spans="7:9">
      <c r="G1724">
        <v>1724</v>
      </c>
      <c r="H1724">
        <f t="shared" ca="1" si="57"/>
        <v>0.18763430878224074</v>
      </c>
      <c r="I1724" s="33">
        <f t="shared" ca="1" si="56"/>
        <v>22</v>
      </c>
    </row>
    <row r="1725" spans="7:9">
      <c r="G1725">
        <v>1725</v>
      </c>
      <c r="H1725">
        <f t="shared" ca="1" si="57"/>
        <v>5.1718162710109206E-2</v>
      </c>
      <c r="I1725" s="33">
        <f t="shared" ca="1" si="56"/>
        <v>13</v>
      </c>
    </row>
    <row r="1726" spans="7:9">
      <c r="G1726">
        <v>1726</v>
      </c>
      <c r="H1726">
        <f t="shared" ca="1" si="57"/>
        <v>0.57062356773154443</v>
      </c>
      <c r="I1726" s="33">
        <f t="shared" ca="1" si="56"/>
        <v>31</v>
      </c>
    </row>
    <row r="1727" spans="7:9">
      <c r="G1727">
        <v>1727</v>
      </c>
      <c r="H1727">
        <f t="shared" ca="1" si="57"/>
        <v>0.97500799914303982</v>
      </c>
      <c r="I1727" s="33">
        <f t="shared" ca="1" si="56"/>
        <v>40</v>
      </c>
    </row>
    <row r="1728" spans="7:9">
      <c r="G1728">
        <v>1728</v>
      </c>
      <c r="H1728">
        <f t="shared" ca="1" si="57"/>
        <v>0.67854395441262694</v>
      </c>
      <c r="I1728" s="33">
        <f t="shared" ca="1" si="56"/>
        <v>33</v>
      </c>
    </row>
    <row r="1729" spans="7:9">
      <c r="G1729">
        <v>1729</v>
      </c>
      <c r="H1729">
        <f t="shared" ca="1" si="57"/>
        <v>0.26074475940518982</v>
      </c>
      <c r="I1729" s="33">
        <f t="shared" ca="1" si="56"/>
        <v>24</v>
      </c>
    </row>
    <row r="1730" spans="7:9">
      <c r="G1730">
        <v>1730</v>
      </c>
      <c r="H1730">
        <f t="shared" ca="1" si="57"/>
        <v>0.20504316375027354</v>
      </c>
      <c r="I1730" s="33">
        <f t="shared" ref="I1730:I1793" ca="1" si="58">LOOKUP(H1730,$E$1:$F$42,$A$1:$A$42)</f>
        <v>22</v>
      </c>
    </row>
    <row r="1731" spans="7:9">
      <c r="G1731">
        <v>1731</v>
      </c>
      <c r="H1731">
        <f t="shared" ref="H1731:H1794" ca="1" si="59">RAND()</f>
        <v>0.95491262654177</v>
      </c>
      <c r="I1731" s="33">
        <f t="shared" ca="1" si="58"/>
        <v>40</v>
      </c>
    </row>
    <row r="1732" spans="7:9">
      <c r="G1732">
        <v>1732</v>
      </c>
      <c r="H1732">
        <f t="shared" ca="1" si="59"/>
        <v>0.53181980598068024</v>
      </c>
      <c r="I1732" s="33">
        <f t="shared" ca="1" si="58"/>
        <v>30</v>
      </c>
    </row>
    <row r="1733" spans="7:9">
      <c r="G1733">
        <v>1733</v>
      </c>
      <c r="H1733">
        <f t="shared" ca="1" si="59"/>
        <v>0.15304185974050288</v>
      </c>
      <c r="I1733" s="33">
        <f t="shared" ca="1" si="58"/>
        <v>20</v>
      </c>
    </row>
    <row r="1734" spans="7:9">
      <c r="G1734">
        <v>1734</v>
      </c>
      <c r="H1734">
        <f t="shared" ca="1" si="59"/>
        <v>0.57908509568551569</v>
      </c>
      <c r="I1734" s="33">
        <f t="shared" ca="1" si="58"/>
        <v>31</v>
      </c>
    </row>
    <row r="1735" spans="7:9">
      <c r="G1735">
        <v>1735</v>
      </c>
      <c r="H1735">
        <f t="shared" ca="1" si="59"/>
        <v>0.10067162350488068</v>
      </c>
      <c r="I1735" s="33">
        <f t="shared" ca="1" si="58"/>
        <v>15</v>
      </c>
    </row>
    <row r="1736" spans="7:9">
      <c r="G1736">
        <v>1736</v>
      </c>
      <c r="H1736">
        <f t="shared" ca="1" si="59"/>
        <v>0.54461936331583116</v>
      </c>
      <c r="I1736" s="33">
        <f t="shared" ca="1" si="58"/>
        <v>31</v>
      </c>
    </row>
    <row r="1737" spans="7:9">
      <c r="G1737">
        <v>1737</v>
      </c>
      <c r="H1737">
        <f t="shared" ca="1" si="59"/>
        <v>0.86118063677958068</v>
      </c>
      <c r="I1737" s="33">
        <f t="shared" ca="1" si="58"/>
        <v>37</v>
      </c>
    </row>
    <row r="1738" spans="7:9">
      <c r="G1738">
        <v>1738</v>
      </c>
      <c r="H1738">
        <f t="shared" ca="1" si="59"/>
        <v>0.76959876779312575</v>
      </c>
      <c r="I1738" s="33">
        <f t="shared" ca="1" si="58"/>
        <v>35</v>
      </c>
    </row>
    <row r="1739" spans="7:9">
      <c r="G1739">
        <v>1739</v>
      </c>
      <c r="H1739">
        <f t="shared" ca="1" si="59"/>
        <v>0.8275174179916307</v>
      </c>
      <c r="I1739" s="33">
        <f t="shared" ca="1" si="58"/>
        <v>36</v>
      </c>
    </row>
    <row r="1740" spans="7:9">
      <c r="G1740">
        <v>1740</v>
      </c>
      <c r="H1740">
        <f t="shared" ca="1" si="59"/>
        <v>0.5097817214439081</v>
      </c>
      <c r="I1740" s="33">
        <f t="shared" ca="1" si="58"/>
        <v>30</v>
      </c>
    </row>
    <row r="1741" spans="7:9">
      <c r="G1741">
        <v>1741</v>
      </c>
      <c r="H1741">
        <f t="shared" ca="1" si="59"/>
        <v>0.37728720940417892</v>
      </c>
      <c r="I1741" s="33">
        <f t="shared" ca="1" si="58"/>
        <v>28</v>
      </c>
    </row>
    <row r="1742" spans="7:9">
      <c r="G1742">
        <v>1742</v>
      </c>
      <c r="H1742">
        <f t="shared" ca="1" si="59"/>
        <v>0.11860027010812491</v>
      </c>
      <c r="I1742" s="33">
        <f t="shared" ca="1" si="58"/>
        <v>17</v>
      </c>
    </row>
    <row r="1743" spans="7:9">
      <c r="G1743">
        <v>1743</v>
      </c>
      <c r="H1743">
        <f t="shared" ca="1" si="59"/>
        <v>0.22225789442077692</v>
      </c>
      <c r="I1743" s="33">
        <f t="shared" ca="1" si="58"/>
        <v>23</v>
      </c>
    </row>
    <row r="1744" spans="7:9">
      <c r="G1744">
        <v>1744</v>
      </c>
      <c r="H1744">
        <f t="shared" ca="1" si="59"/>
        <v>0.13205377327875978</v>
      </c>
      <c r="I1744" s="33">
        <f t="shared" ca="1" si="58"/>
        <v>18</v>
      </c>
    </row>
    <row r="1745" spans="7:9">
      <c r="G1745">
        <v>1745</v>
      </c>
      <c r="H1745">
        <f t="shared" ca="1" si="59"/>
        <v>0.10318444384376479</v>
      </c>
      <c r="I1745" s="33">
        <f t="shared" ca="1" si="58"/>
        <v>15</v>
      </c>
    </row>
    <row r="1746" spans="7:9">
      <c r="G1746">
        <v>1746</v>
      </c>
      <c r="H1746">
        <f t="shared" ca="1" si="59"/>
        <v>0.45221634780764597</v>
      </c>
      <c r="I1746" s="33">
        <f t="shared" ca="1" si="58"/>
        <v>29</v>
      </c>
    </row>
    <row r="1747" spans="7:9">
      <c r="G1747">
        <v>1747</v>
      </c>
      <c r="H1747">
        <f t="shared" ca="1" si="59"/>
        <v>0.79820522548481565</v>
      </c>
      <c r="I1747" s="33">
        <f t="shared" ca="1" si="58"/>
        <v>35</v>
      </c>
    </row>
    <row r="1748" spans="7:9">
      <c r="G1748">
        <v>1748</v>
      </c>
      <c r="H1748">
        <f t="shared" ca="1" si="59"/>
        <v>0.18635960867055634</v>
      </c>
      <c r="I1748" s="33">
        <f t="shared" ca="1" si="58"/>
        <v>22</v>
      </c>
    </row>
    <row r="1749" spans="7:9">
      <c r="G1749">
        <v>1749</v>
      </c>
      <c r="H1749">
        <f t="shared" ca="1" si="59"/>
        <v>0.95507390641358325</v>
      </c>
      <c r="I1749" s="33">
        <f t="shared" ca="1" si="58"/>
        <v>40</v>
      </c>
    </row>
    <row r="1750" spans="7:9">
      <c r="G1750">
        <v>1750</v>
      </c>
      <c r="H1750">
        <f t="shared" ca="1" si="59"/>
        <v>6.9171826575200268E-2</v>
      </c>
      <c r="I1750" s="33">
        <f t="shared" ca="1" si="58"/>
        <v>14</v>
      </c>
    </row>
    <row r="1751" spans="7:9">
      <c r="G1751">
        <v>1751</v>
      </c>
      <c r="H1751">
        <f t="shared" ca="1" si="59"/>
        <v>0.47851940052726005</v>
      </c>
      <c r="I1751" s="33">
        <f t="shared" ca="1" si="58"/>
        <v>29</v>
      </c>
    </row>
    <row r="1752" spans="7:9">
      <c r="G1752">
        <v>1752</v>
      </c>
      <c r="H1752">
        <f t="shared" ca="1" si="59"/>
        <v>0.89805808651761942</v>
      </c>
      <c r="I1752" s="33">
        <f t="shared" ca="1" si="58"/>
        <v>38</v>
      </c>
    </row>
    <row r="1753" spans="7:9">
      <c r="G1753">
        <v>1753</v>
      </c>
      <c r="H1753">
        <f t="shared" ca="1" si="59"/>
        <v>0.41005792564341392</v>
      </c>
      <c r="I1753" s="33">
        <f t="shared" ca="1" si="58"/>
        <v>28</v>
      </c>
    </row>
    <row r="1754" spans="7:9">
      <c r="G1754">
        <v>1754</v>
      </c>
      <c r="H1754">
        <f t="shared" ca="1" si="59"/>
        <v>0.60020483157302551</v>
      </c>
      <c r="I1754" s="33">
        <f t="shared" ca="1" si="58"/>
        <v>32</v>
      </c>
    </row>
    <row r="1755" spans="7:9">
      <c r="G1755">
        <v>1755</v>
      </c>
      <c r="H1755">
        <f t="shared" ca="1" si="59"/>
        <v>0.18590971563335879</v>
      </c>
      <c r="I1755" s="33">
        <f t="shared" ca="1" si="58"/>
        <v>21</v>
      </c>
    </row>
    <row r="1756" spans="7:9">
      <c r="G1756">
        <v>1756</v>
      </c>
      <c r="H1756">
        <f t="shared" ca="1" si="59"/>
        <v>7.1466171953673996E-2</v>
      </c>
      <c r="I1756" s="33">
        <f t="shared" ca="1" si="58"/>
        <v>14</v>
      </c>
    </row>
    <row r="1757" spans="7:9">
      <c r="G1757">
        <v>1757</v>
      </c>
      <c r="H1757">
        <f t="shared" ca="1" si="59"/>
        <v>0.44622293512547506</v>
      </c>
      <c r="I1757" s="33">
        <f t="shared" ca="1" si="58"/>
        <v>29</v>
      </c>
    </row>
    <row r="1758" spans="7:9">
      <c r="G1758">
        <v>1758</v>
      </c>
      <c r="H1758">
        <f t="shared" ca="1" si="59"/>
        <v>0.28338679100860076</v>
      </c>
      <c r="I1758" s="33">
        <f t="shared" ca="1" si="58"/>
        <v>25</v>
      </c>
    </row>
    <row r="1759" spans="7:9">
      <c r="G1759">
        <v>1759</v>
      </c>
      <c r="H1759">
        <f t="shared" ca="1" si="59"/>
        <v>0.38022175919825874</v>
      </c>
      <c r="I1759" s="33">
        <f t="shared" ca="1" si="58"/>
        <v>28</v>
      </c>
    </row>
    <row r="1760" spans="7:9">
      <c r="G1760">
        <v>1760</v>
      </c>
      <c r="H1760">
        <f t="shared" ca="1" si="59"/>
        <v>0.98985801663584327</v>
      </c>
      <c r="I1760" s="33">
        <f t="shared" ca="1" si="58"/>
        <v>41</v>
      </c>
    </row>
    <row r="1761" spans="7:9">
      <c r="G1761">
        <v>1761</v>
      </c>
      <c r="H1761">
        <f t="shared" ca="1" si="59"/>
        <v>0.27360712502909823</v>
      </c>
      <c r="I1761" s="33">
        <f t="shared" ca="1" si="58"/>
        <v>24</v>
      </c>
    </row>
    <row r="1762" spans="7:9">
      <c r="G1762">
        <v>1762</v>
      </c>
      <c r="H1762">
        <f t="shared" ca="1" si="59"/>
        <v>0.25484304484059983</v>
      </c>
      <c r="I1762" s="33">
        <f t="shared" ca="1" si="58"/>
        <v>24</v>
      </c>
    </row>
    <row r="1763" spans="7:9">
      <c r="G1763">
        <v>1763</v>
      </c>
      <c r="H1763">
        <f t="shared" ca="1" si="59"/>
        <v>5.7922380731648015E-2</v>
      </c>
      <c r="I1763" s="33">
        <f t="shared" ca="1" si="58"/>
        <v>14</v>
      </c>
    </row>
    <row r="1764" spans="7:9">
      <c r="G1764">
        <v>1764</v>
      </c>
      <c r="H1764">
        <f t="shared" ca="1" si="59"/>
        <v>0.32959035123646485</v>
      </c>
      <c r="I1764" s="33">
        <f t="shared" ca="1" si="58"/>
        <v>26</v>
      </c>
    </row>
    <row r="1765" spans="7:9">
      <c r="G1765">
        <v>1765</v>
      </c>
      <c r="H1765">
        <f t="shared" ca="1" si="59"/>
        <v>0.53580272650430461</v>
      </c>
      <c r="I1765" s="33">
        <f t="shared" ca="1" si="58"/>
        <v>31</v>
      </c>
    </row>
    <row r="1766" spans="7:9">
      <c r="G1766">
        <v>1766</v>
      </c>
      <c r="H1766">
        <f t="shared" ca="1" si="59"/>
        <v>0.15762976697890219</v>
      </c>
      <c r="I1766" s="33">
        <f t="shared" ca="1" si="58"/>
        <v>20</v>
      </c>
    </row>
    <row r="1767" spans="7:9">
      <c r="G1767">
        <v>1767</v>
      </c>
      <c r="H1767">
        <f t="shared" ca="1" si="59"/>
        <v>0.39571496296983977</v>
      </c>
      <c r="I1767" s="33">
        <f t="shared" ca="1" si="58"/>
        <v>28</v>
      </c>
    </row>
    <row r="1768" spans="7:9">
      <c r="G1768">
        <v>1768</v>
      </c>
      <c r="H1768">
        <f t="shared" ca="1" si="59"/>
        <v>0.28859137963396775</v>
      </c>
      <c r="I1768" s="33">
        <f t="shared" ca="1" si="58"/>
        <v>25</v>
      </c>
    </row>
    <row r="1769" spans="7:9">
      <c r="G1769">
        <v>1769</v>
      </c>
      <c r="H1769">
        <f t="shared" ca="1" si="59"/>
        <v>0.5189625538106738</v>
      </c>
      <c r="I1769" s="33">
        <f t="shared" ca="1" si="58"/>
        <v>30</v>
      </c>
    </row>
    <row r="1770" spans="7:9">
      <c r="G1770">
        <v>1770</v>
      </c>
      <c r="H1770">
        <f t="shared" ca="1" si="59"/>
        <v>0.70204013425775702</v>
      </c>
      <c r="I1770" s="33">
        <f t="shared" ca="1" si="58"/>
        <v>33</v>
      </c>
    </row>
    <row r="1771" spans="7:9">
      <c r="G1771">
        <v>1771</v>
      </c>
      <c r="H1771">
        <f t="shared" ca="1" si="59"/>
        <v>0.86506252132357087</v>
      </c>
      <c r="I1771" s="33">
        <f t="shared" ca="1" si="58"/>
        <v>37</v>
      </c>
    </row>
    <row r="1772" spans="7:9">
      <c r="G1772">
        <v>1772</v>
      </c>
      <c r="H1772">
        <f t="shared" ca="1" si="59"/>
        <v>0.96682576925391239</v>
      </c>
      <c r="I1772" s="33">
        <f t="shared" ca="1" si="58"/>
        <v>40</v>
      </c>
    </row>
    <row r="1773" spans="7:9">
      <c r="G1773">
        <v>1773</v>
      </c>
      <c r="H1773">
        <f t="shared" ca="1" si="59"/>
        <v>0.6166245999645551</v>
      </c>
      <c r="I1773" s="33">
        <f t="shared" ca="1" si="58"/>
        <v>32</v>
      </c>
    </row>
    <row r="1774" spans="7:9">
      <c r="G1774">
        <v>1774</v>
      </c>
      <c r="H1774">
        <f t="shared" ca="1" si="59"/>
        <v>0.13326219157366681</v>
      </c>
      <c r="I1774" s="33">
        <f t="shared" ca="1" si="58"/>
        <v>18</v>
      </c>
    </row>
    <row r="1775" spans="7:9">
      <c r="G1775">
        <v>1775</v>
      </c>
      <c r="H1775">
        <f t="shared" ca="1" si="59"/>
        <v>0.37920340133857999</v>
      </c>
      <c r="I1775" s="33">
        <f t="shared" ca="1" si="58"/>
        <v>28</v>
      </c>
    </row>
    <row r="1776" spans="7:9">
      <c r="G1776">
        <v>1776</v>
      </c>
      <c r="H1776">
        <f t="shared" ca="1" si="59"/>
        <v>0.70893874669870249</v>
      </c>
      <c r="I1776" s="33">
        <f t="shared" ca="1" si="58"/>
        <v>34</v>
      </c>
    </row>
    <row r="1777" spans="7:9">
      <c r="G1777">
        <v>1777</v>
      </c>
      <c r="H1777">
        <f t="shared" ca="1" si="59"/>
        <v>0.98407689048942137</v>
      </c>
      <c r="I1777" s="33">
        <f t="shared" ca="1" si="58"/>
        <v>41</v>
      </c>
    </row>
    <row r="1778" spans="7:9">
      <c r="G1778">
        <v>1778</v>
      </c>
      <c r="H1778">
        <f t="shared" ca="1" si="59"/>
        <v>5.7399475411982648E-2</v>
      </c>
      <c r="I1778" s="33">
        <f t="shared" ca="1" si="58"/>
        <v>14</v>
      </c>
    </row>
    <row r="1779" spans="7:9">
      <c r="G1779">
        <v>1779</v>
      </c>
      <c r="H1779">
        <f t="shared" ca="1" si="59"/>
        <v>0.45010717507877662</v>
      </c>
      <c r="I1779" s="33">
        <f t="shared" ca="1" si="58"/>
        <v>29</v>
      </c>
    </row>
    <row r="1780" spans="7:9">
      <c r="G1780">
        <v>1780</v>
      </c>
      <c r="H1780">
        <f t="shared" ca="1" si="59"/>
        <v>0.95058284816284588</v>
      </c>
      <c r="I1780" s="33">
        <f t="shared" ca="1" si="58"/>
        <v>39</v>
      </c>
    </row>
    <row r="1781" spans="7:9">
      <c r="G1781">
        <v>1781</v>
      </c>
      <c r="H1781">
        <f t="shared" ca="1" si="59"/>
        <v>0.43909084527490239</v>
      </c>
      <c r="I1781" s="33">
        <f t="shared" ca="1" si="58"/>
        <v>29</v>
      </c>
    </row>
    <row r="1782" spans="7:9">
      <c r="G1782">
        <v>1782</v>
      </c>
      <c r="H1782">
        <f t="shared" ca="1" si="59"/>
        <v>0.24737452732152565</v>
      </c>
      <c r="I1782" s="33">
        <f t="shared" ca="1" si="58"/>
        <v>23</v>
      </c>
    </row>
    <row r="1783" spans="7:9">
      <c r="G1783">
        <v>1783</v>
      </c>
      <c r="H1783">
        <f t="shared" ca="1" si="59"/>
        <v>0.40369957841498261</v>
      </c>
      <c r="I1783" s="33">
        <f t="shared" ca="1" si="58"/>
        <v>28</v>
      </c>
    </row>
    <row r="1784" spans="7:9">
      <c r="G1784">
        <v>1784</v>
      </c>
      <c r="H1784">
        <f t="shared" ca="1" si="59"/>
        <v>0.73436061928973273</v>
      </c>
      <c r="I1784" s="33">
        <f t="shared" ca="1" si="58"/>
        <v>35</v>
      </c>
    </row>
    <row r="1785" spans="7:9">
      <c r="G1785">
        <v>1785</v>
      </c>
      <c r="H1785">
        <f t="shared" ca="1" si="59"/>
        <v>0.60474916717083593</v>
      </c>
      <c r="I1785" s="33">
        <f t="shared" ca="1" si="58"/>
        <v>32</v>
      </c>
    </row>
    <row r="1786" spans="7:9">
      <c r="G1786">
        <v>1786</v>
      </c>
      <c r="H1786">
        <f t="shared" ca="1" si="59"/>
        <v>0.55415033079687059</v>
      </c>
      <c r="I1786" s="33">
        <f t="shared" ca="1" si="58"/>
        <v>31</v>
      </c>
    </row>
    <row r="1787" spans="7:9">
      <c r="G1787">
        <v>1787</v>
      </c>
      <c r="H1787">
        <f t="shared" ca="1" si="59"/>
        <v>0.23184762855466101</v>
      </c>
      <c r="I1787" s="33">
        <f t="shared" ca="1" si="58"/>
        <v>23</v>
      </c>
    </row>
    <row r="1788" spans="7:9">
      <c r="G1788">
        <v>1788</v>
      </c>
      <c r="H1788">
        <f t="shared" ca="1" si="59"/>
        <v>0.12107687729996386</v>
      </c>
      <c r="I1788" s="33">
        <f t="shared" ca="1" si="58"/>
        <v>17</v>
      </c>
    </row>
    <row r="1789" spans="7:9">
      <c r="G1789">
        <v>1789</v>
      </c>
      <c r="H1789">
        <f t="shared" ca="1" si="59"/>
        <v>8.9823501902665193E-2</v>
      </c>
      <c r="I1789" s="33">
        <f t="shared" ca="1" si="58"/>
        <v>15</v>
      </c>
    </row>
    <row r="1790" spans="7:9">
      <c r="G1790">
        <v>1790</v>
      </c>
      <c r="H1790">
        <f t="shared" ca="1" si="59"/>
        <v>0.70613769700495477</v>
      </c>
      <c r="I1790" s="33">
        <f t="shared" ca="1" si="58"/>
        <v>33</v>
      </c>
    </row>
    <row r="1791" spans="7:9">
      <c r="G1791">
        <v>1791</v>
      </c>
      <c r="H1791">
        <f t="shared" ca="1" si="59"/>
        <v>0.90968328293638223</v>
      </c>
      <c r="I1791" s="33">
        <f t="shared" ca="1" si="58"/>
        <v>38</v>
      </c>
    </row>
    <row r="1792" spans="7:9">
      <c r="G1792">
        <v>1792</v>
      </c>
      <c r="H1792">
        <f t="shared" ca="1" si="59"/>
        <v>3.4450956571678848E-3</v>
      </c>
      <c r="I1792" s="33">
        <f t="shared" ca="1" si="58"/>
        <v>6</v>
      </c>
    </row>
    <row r="1793" spans="7:9">
      <c r="G1793">
        <v>1793</v>
      </c>
      <c r="H1793">
        <f t="shared" ca="1" si="59"/>
        <v>0.80385227412651961</v>
      </c>
      <c r="I1793" s="33">
        <f t="shared" ca="1" si="58"/>
        <v>36</v>
      </c>
    </row>
    <row r="1794" spans="7:9">
      <c r="G1794">
        <v>1794</v>
      </c>
      <c r="H1794">
        <f t="shared" ca="1" si="59"/>
        <v>0.978735216582446</v>
      </c>
      <c r="I1794" s="33">
        <f t="shared" ref="I1794:I1857" ca="1" si="60">LOOKUP(H1794,$E$1:$F$42,$A$1:$A$42)</f>
        <v>41</v>
      </c>
    </row>
    <row r="1795" spans="7:9">
      <c r="G1795">
        <v>1795</v>
      </c>
      <c r="H1795">
        <f t="shared" ref="H1795:H1858" ca="1" si="61">RAND()</f>
        <v>0.41703917154489889</v>
      </c>
      <c r="I1795" s="33">
        <f t="shared" ca="1" si="60"/>
        <v>28</v>
      </c>
    </row>
    <row r="1796" spans="7:9">
      <c r="G1796">
        <v>1796</v>
      </c>
      <c r="H1796">
        <f t="shared" ca="1" si="61"/>
        <v>0.82455403277762895</v>
      </c>
      <c r="I1796" s="33">
        <f t="shared" ca="1" si="60"/>
        <v>36</v>
      </c>
    </row>
    <row r="1797" spans="7:9">
      <c r="G1797">
        <v>1797</v>
      </c>
      <c r="H1797">
        <f t="shared" ca="1" si="61"/>
        <v>0.16491771397148502</v>
      </c>
      <c r="I1797" s="33">
        <f t="shared" ca="1" si="60"/>
        <v>21</v>
      </c>
    </row>
    <row r="1798" spans="7:9">
      <c r="G1798">
        <v>1798</v>
      </c>
      <c r="H1798">
        <f t="shared" ca="1" si="61"/>
        <v>0.21280883867944589</v>
      </c>
      <c r="I1798" s="33">
        <f t="shared" ca="1" si="60"/>
        <v>23</v>
      </c>
    </row>
    <row r="1799" spans="7:9">
      <c r="G1799">
        <v>1799</v>
      </c>
      <c r="H1799">
        <f t="shared" ca="1" si="61"/>
        <v>0.98603207458596409</v>
      </c>
      <c r="I1799" s="33">
        <f t="shared" ca="1" si="60"/>
        <v>41</v>
      </c>
    </row>
    <row r="1800" spans="7:9">
      <c r="G1800">
        <v>1800</v>
      </c>
      <c r="H1800">
        <f t="shared" ca="1" si="61"/>
        <v>0.41382910367926073</v>
      </c>
      <c r="I1800" s="33">
        <f t="shared" ca="1" si="60"/>
        <v>28</v>
      </c>
    </row>
    <row r="1801" spans="7:9">
      <c r="G1801">
        <v>1801</v>
      </c>
      <c r="H1801">
        <f t="shared" ca="1" si="61"/>
        <v>0.2940528297514996</v>
      </c>
      <c r="I1801" s="33">
        <f t="shared" ca="1" si="60"/>
        <v>25</v>
      </c>
    </row>
    <row r="1802" spans="7:9">
      <c r="G1802">
        <v>1802</v>
      </c>
      <c r="H1802">
        <f t="shared" ca="1" si="61"/>
        <v>0.16827978278301414</v>
      </c>
      <c r="I1802" s="33">
        <f t="shared" ca="1" si="60"/>
        <v>21</v>
      </c>
    </row>
    <row r="1803" spans="7:9">
      <c r="G1803">
        <v>1803</v>
      </c>
      <c r="H1803">
        <f t="shared" ca="1" si="61"/>
        <v>0.49753353537220957</v>
      </c>
      <c r="I1803" s="33">
        <f t="shared" ca="1" si="60"/>
        <v>30</v>
      </c>
    </row>
    <row r="1804" spans="7:9">
      <c r="G1804">
        <v>1804</v>
      </c>
      <c r="H1804">
        <f t="shared" ca="1" si="61"/>
        <v>0.76463164214659196</v>
      </c>
      <c r="I1804" s="33">
        <f t="shared" ca="1" si="60"/>
        <v>35</v>
      </c>
    </row>
    <row r="1805" spans="7:9">
      <c r="G1805">
        <v>1805</v>
      </c>
      <c r="H1805">
        <f t="shared" ca="1" si="61"/>
        <v>9.4686450170043512E-2</v>
      </c>
      <c r="I1805" s="33">
        <f t="shared" ca="1" si="60"/>
        <v>15</v>
      </c>
    </row>
    <row r="1806" spans="7:9">
      <c r="G1806">
        <v>1806</v>
      </c>
      <c r="H1806">
        <f t="shared" ca="1" si="61"/>
        <v>0.89144549512716864</v>
      </c>
      <c r="I1806" s="33">
        <f t="shared" ca="1" si="60"/>
        <v>38</v>
      </c>
    </row>
    <row r="1807" spans="7:9">
      <c r="G1807">
        <v>1807</v>
      </c>
      <c r="H1807">
        <f t="shared" ca="1" si="61"/>
        <v>1.0322637442929938E-2</v>
      </c>
      <c r="I1807" s="33">
        <f t="shared" ca="1" si="60"/>
        <v>7</v>
      </c>
    </row>
    <row r="1808" spans="7:9">
      <c r="G1808">
        <v>1808</v>
      </c>
      <c r="H1808">
        <f t="shared" ca="1" si="61"/>
        <v>0.45486594488766874</v>
      </c>
      <c r="I1808" s="33">
        <f t="shared" ca="1" si="60"/>
        <v>29</v>
      </c>
    </row>
    <row r="1809" spans="7:9">
      <c r="G1809">
        <v>1809</v>
      </c>
      <c r="H1809">
        <f t="shared" ca="1" si="61"/>
        <v>0.75544231052896371</v>
      </c>
      <c r="I1809" s="33">
        <f t="shared" ca="1" si="60"/>
        <v>35</v>
      </c>
    </row>
    <row r="1810" spans="7:9">
      <c r="G1810">
        <v>1810</v>
      </c>
      <c r="H1810">
        <f t="shared" ca="1" si="61"/>
        <v>0.25213589278603632</v>
      </c>
      <c r="I1810" s="33">
        <f t="shared" ca="1" si="60"/>
        <v>24</v>
      </c>
    </row>
    <row r="1811" spans="7:9">
      <c r="G1811">
        <v>1811</v>
      </c>
      <c r="H1811">
        <f t="shared" ca="1" si="61"/>
        <v>0.37581412719099261</v>
      </c>
      <c r="I1811" s="33">
        <f t="shared" ca="1" si="60"/>
        <v>28</v>
      </c>
    </row>
    <row r="1812" spans="7:9">
      <c r="G1812">
        <v>1812</v>
      </c>
      <c r="H1812">
        <f t="shared" ca="1" si="61"/>
        <v>5.3877556977166119E-2</v>
      </c>
      <c r="I1812" s="33">
        <f t="shared" ca="1" si="60"/>
        <v>14</v>
      </c>
    </row>
    <row r="1813" spans="7:9">
      <c r="G1813">
        <v>1813</v>
      </c>
      <c r="H1813">
        <f t="shared" ca="1" si="61"/>
        <v>0.74530887672357315</v>
      </c>
      <c r="I1813" s="33">
        <f t="shared" ca="1" si="60"/>
        <v>35</v>
      </c>
    </row>
    <row r="1814" spans="7:9">
      <c r="G1814">
        <v>1814</v>
      </c>
      <c r="H1814">
        <f t="shared" ca="1" si="61"/>
        <v>0.84547337717824333</v>
      </c>
      <c r="I1814" s="33">
        <f t="shared" ca="1" si="60"/>
        <v>36</v>
      </c>
    </row>
    <row r="1815" spans="7:9">
      <c r="G1815">
        <v>1815</v>
      </c>
      <c r="H1815">
        <f t="shared" ca="1" si="61"/>
        <v>0.55415663396619574</v>
      </c>
      <c r="I1815" s="33">
        <f t="shared" ca="1" si="60"/>
        <v>31</v>
      </c>
    </row>
    <row r="1816" spans="7:9">
      <c r="G1816">
        <v>1816</v>
      </c>
      <c r="H1816">
        <f t="shared" ca="1" si="61"/>
        <v>0.79977172570131005</v>
      </c>
      <c r="I1816" s="33">
        <f t="shared" ca="1" si="60"/>
        <v>35</v>
      </c>
    </row>
    <row r="1817" spans="7:9">
      <c r="G1817">
        <v>1817</v>
      </c>
      <c r="H1817">
        <f t="shared" ca="1" si="61"/>
        <v>0.34795094069987154</v>
      </c>
      <c r="I1817" s="33">
        <f t="shared" ca="1" si="60"/>
        <v>27</v>
      </c>
    </row>
    <row r="1818" spans="7:9">
      <c r="G1818">
        <v>1818</v>
      </c>
      <c r="H1818">
        <f t="shared" ca="1" si="61"/>
        <v>0.7097570040847474</v>
      </c>
      <c r="I1818" s="33">
        <f t="shared" ca="1" si="60"/>
        <v>34</v>
      </c>
    </row>
    <row r="1819" spans="7:9">
      <c r="G1819">
        <v>1819</v>
      </c>
      <c r="H1819">
        <f t="shared" ca="1" si="61"/>
        <v>0.95070847529580937</v>
      </c>
      <c r="I1819" s="33">
        <f t="shared" ca="1" si="60"/>
        <v>39</v>
      </c>
    </row>
    <row r="1820" spans="7:9">
      <c r="G1820">
        <v>1820</v>
      </c>
      <c r="H1820">
        <f t="shared" ca="1" si="61"/>
        <v>0.35632337171829676</v>
      </c>
      <c r="I1820" s="33">
        <f t="shared" ca="1" si="60"/>
        <v>27</v>
      </c>
    </row>
    <row r="1821" spans="7:9">
      <c r="G1821">
        <v>1821</v>
      </c>
      <c r="H1821">
        <f t="shared" ca="1" si="61"/>
        <v>0.34738434163210941</v>
      </c>
      <c r="I1821" s="33">
        <f t="shared" ca="1" si="60"/>
        <v>27</v>
      </c>
    </row>
    <row r="1822" spans="7:9">
      <c r="G1822">
        <v>1822</v>
      </c>
      <c r="H1822">
        <f t="shared" ca="1" si="61"/>
        <v>0.22377492727899162</v>
      </c>
      <c r="I1822" s="33">
        <f t="shared" ca="1" si="60"/>
        <v>23</v>
      </c>
    </row>
    <row r="1823" spans="7:9">
      <c r="G1823">
        <v>1823</v>
      </c>
      <c r="H1823">
        <f t="shared" ca="1" si="61"/>
        <v>0.37162733370847434</v>
      </c>
      <c r="I1823" s="33">
        <f t="shared" ca="1" si="60"/>
        <v>28</v>
      </c>
    </row>
    <row r="1824" spans="7:9">
      <c r="G1824">
        <v>1824</v>
      </c>
      <c r="H1824">
        <f t="shared" ca="1" si="61"/>
        <v>0.6016411952302404</v>
      </c>
      <c r="I1824" s="33">
        <f t="shared" ca="1" si="60"/>
        <v>32</v>
      </c>
    </row>
    <row r="1825" spans="7:9">
      <c r="G1825">
        <v>1825</v>
      </c>
      <c r="H1825">
        <f t="shared" ca="1" si="61"/>
        <v>0.43627793911461621</v>
      </c>
      <c r="I1825" s="33">
        <f t="shared" ca="1" si="60"/>
        <v>29</v>
      </c>
    </row>
    <row r="1826" spans="7:9">
      <c r="G1826">
        <v>1826</v>
      </c>
      <c r="H1826">
        <f t="shared" ca="1" si="61"/>
        <v>0.64952249104985116</v>
      </c>
      <c r="I1826" s="33">
        <f t="shared" ca="1" si="60"/>
        <v>32</v>
      </c>
    </row>
    <row r="1827" spans="7:9">
      <c r="G1827">
        <v>1827</v>
      </c>
      <c r="H1827">
        <f t="shared" ca="1" si="61"/>
        <v>0.7254641756571516</v>
      </c>
      <c r="I1827" s="33">
        <f t="shared" ca="1" si="60"/>
        <v>34</v>
      </c>
    </row>
    <row r="1828" spans="7:9">
      <c r="G1828">
        <v>1828</v>
      </c>
      <c r="H1828">
        <f t="shared" ca="1" si="61"/>
        <v>0.42613622563248432</v>
      </c>
      <c r="I1828" s="33">
        <f t="shared" ca="1" si="60"/>
        <v>29</v>
      </c>
    </row>
    <row r="1829" spans="7:9">
      <c r="G1829">
        <v>1829</v>
      </c>
      <c r="H1829">
        <f t="shared" ca="1" si="61"/>
        <v>0.54060942556841873</v>
      </c>
      <c r="I1829" s="33">
        <f t="shared" ca="1" si="60"/>
        <v>31</v>
      </c>
    </row>
    <row r="1830" spans="7:9">
      <c r="G1830">
        <v>1830</v>
      </c>
      <c r="H1830">
        <f t="shared" ca="1" si="61"/>
        <v>0.155764962264897</v>
      </c>
      <c r="I1830" s="33">
        <f t="shared" ca="1" si="60"/>
        <v>20</v>
      </c>
    </row>
    <row r="1831" spans="7:9">
      <c r="G1831">
        <v>1831</v>
      </c>
      <c r="H1831">
        <f t="shared" ca="1" si="61"/>
        <v>0.21744011603482838</v>
      </c>
      <c r="I1831" s="33">
        <f t="shared" ca="1" si="60"/>
        <v>23</v>
      </c>
    </row>
    <row r="1832" spans="7:9">
      <c r="G1832">
        <v>1832</v>
      </c>
      <c r="H1832">
        <f t="shared" ca="1" si="61"/>
        <v>0.19027804642691903</v>
      </c>
      <c r="I1832" s="33">
        <f t="shared" ca="1" si="60"/>
        <v>22</v>
      </c>
    </row>
    <row r="1833" spans="7:9">
      <c r="G1833">
        <v>1833</v>
      </c>
      <c r="H1833">
        <f t="shared" ca="1" si="61"/>
        <v>0.91869729909933917</v>
      </c>
      <c r="I1833" s="33">
        <f t="shared" ca="1" si="60"/>
        <v>39</v>
      </c>
    </row>
    <row r="1834" spans="7:9">
      <c r="G1834">
        <v>1834</v>
      </c>
      <c r="H1834">
        <f t="shared" ca="1" si="61"/>
        <v>0.41246240930251321</v>
      </c>
      <c r="I1834" s="33">
        <f t="shared" ca="1" si="60"/>
        <v>28</v>
      </c>
    </row>
    <row r="1835" spans="7:9">
      <c r="G1835">
        <v>1835</v>
      </c>
      <c r="H1835">
        <f t="shared" ca="1" si="61"/>
        <v>0.3800701404033302</v>
      </c>
      <c r="I1835" s="33">
        <f t="shared" ca="1" si="60"/>
        <v>28</v>
      </c>
    </row>
    <row r="1836" spans="7:9">
      <c r="G1836">
        <v>1836</v>
      </c>
      <c r="H1836">
        <f t="shared" ca="1" si="61"/>
        <v>0.5490386762349142</v>
      </c>
      <c r="I1836" s="33">
        <f t="shared" ca="1" si="60"/>
        <v>31</v>
      </c>
    </row>
    <row r="1837" spans="7:9">
      <c r="G1837">
        <v>1837</v>
      </c>
      <c r="H1837">
        <f t="shared" ca="1" si="61"/>
        <v>0.47188113320425729</v>
      </c>
      <c r="I1837" s="33">
        <f t="shared" ca="1" si="60"/>
        <v>29</v>
      </c>
    </row>
    <row r="1838" spans="7:9">
      <c r="G1838">
        <v>1838</v>
      </c>
      <c r="H1838">
        <f t="shared" ca="1" si="61"/>
        <v>9.7940968684669949E-3</v>
      </c>
      <c r="I1838" s="33">
        <f t="shared" ca="1" si="60"/>
        <v>7</v>
      </c>
    </row>
    <row r="1839" spans="7:9">
      <c r="G1839">
        <v>1839</v>
      </c>
      <c r="H1839">
        <f t="shared" ca="1" si="61"/>
        <v>0.93000585719623596</v>
      </c>
      <c r="I1839" s="33">
        <f t="shared" ca="1" si="60"/>
        <v>39</v>
      </c>
    </row>
    <row r="1840" spans="7:9">
      <c r="G1840">
        <v>1840</v>
      </c>
      <c r="H1840">
        <f t="shared" ca="1" si="61"/>
        <v>0.79511724794698857</v>
      </c>
      <c r="I1840" s="33">
        <f t="shared" ca="1" si="60"/>
        <v>35</v>
      </c>
    </row>
    <row r="1841" spans="7:9">
      <c r="G1841">
        <v>1841</v>
      </c>
      <c r="H1841">
        <f t="shared" ca="1" si="61"/>
        <v>0.92835141336067106</v>
      </c>
      <c r="I1841" s="33">
        <f t="shared" ca="1" si="60"/>
        <v>39</v>
      </c>
    </row>
    <row r="1842" spans="7:9">
      <c r="G1842">
        <v>1842</v>
      </c>
      <c r="H1842">
        <f t="shared" ca="1" si="61"/>
        <v>0.35974662260162305</v>
      </c>
      <c r="I1842" s="33">
        <f t="shared" ca="1" si="60"/>
        <v>28</v>
      </c>
    </row>
    <row r="1843" spans="7:9">
      <c r="G1843">
        <v>1843</v>
      </c>
      <c r="H1843">
        <f t="shared" ca="1" si="61"/>
        <v>0.34757722381330625</v>
      </c>
      <c r="I1843" s="33">
        <f t="shared" ca="1" si="60"/>
        <v>27</v>
      </c>
    </row>
    <row r="1844" spans="7:9">
      <c r="G1844">
        <v>1844</v>
      </c>
      <c r="H1844">
        <f t="shared" ca="1" si="61"/>
        <v>0.37332089741308305</v>
      </c>
      <c r="I1844" s="33">
        <f t="shared" ca="1" si="60"/>
        <v>28</v>
      </c>
    </row>
    <row r="1845" spans="7:9">
      <c r="G1845">
        <v>1845</v>
      </c>
      <c r="H1845">
        <f t="shared" ca="1" si="61"/>
        <v>0.52188686926317773</v>
      </c>
      <c r="I1845" s="33">
        <f t="shared" ca="1" si="60"/>
        <v>30</v>
      </c>
    </row>
    <row r="1846" spans="7:9">
      <c r="G1846">
        <v>1846</v>
      </c>
      <c r="H1846">
        <f t="shared" ca="1" si="61"/>
        <v>0.8518560922000038</v>
      </c>
      <c r="I1846" s="33">
        <f t="shared" ca="1" si="60"/>
        <v>36</v>
      </c>
    </row>
    <row r="1847" spans="7:9">
      <c r="G1847">
        <v>1847</v>
      </c>
      <c r="H1847">
        <f t="shared" ca="1" si="61"/>
        <v>0.58810454850215199</v>
      </c>
      <c r="I1847" s="33">
        <f t="shared" ca="1" si="60"/>
        <v>32</v>
      </c>
    </row>
    <row r="1848" spans="7:9">
      <c r="G1848">
        <v>1848</v>
      </c>
      <c r="H1848">
        <f t="shared" ca="1" si="61"/>
        <v>0.86013229572351746</v>
      </c>
      <c r="I1848" s="33">
        <f t="shared" ca="1" si="60"/>
        <v>37</v>
      </c>
    </row>
    <row r="1849" spans="7:9">
      <c r="G1849">
        <v>1849</v>
      </c>
      <c r="H1849">
        <f t="shared" ca="1" si="61"/>
        <v>0.20618802325366314</v>
      </c>
      <c r="I1849" s="33">
        <f t="shared" ca="1" si="60"/>
        <v>22</v>
      </c>
    </row>
    <row r="1850" spans="7:9">
      <c r="G1850">
        <v>1850</v>
      </c>
      <c r="H1850">
        <f t="shared" ca="1" si="61"/>
        <v>0.86327810032196439</v>
      </c>
      <c r="I1850" s="33">
        <f t="shared" ca="1" si="60"/>
        <v>37</v>
      </c>
    </row>
    <row r="1851" spans="7:9">
      <c r="G1851">
        <v>1851</v>
      </c>
      <c r="H1851">
        <f t="shared" ca="1" si="61"/>
        <v>0.43463886534185248</v>
      </c>
      <c r="I1851" s="33">
        <f t="shared" ca="1" si="60"/>
        <v>29</v>
      </c>
    </row>
    <row r="1852" spans="7:9">
      <c r="G1852">
        <v>1852</v>
      </c>
      <c r="H1852">
        <f t="shared" ca="1" si="61"/>
        <v>9.215227129277348E-2</v>
      </c>
      <c r="I1852" s="33">
        <f t="shared" ca="1" si="60"/>
        <v>15</v>
      </c>
    </row>
    <row r="1853" spans="7:9">
      <c r="G1853">
        <v>1853</v>
      </c>
      <c r="H1853">
        <f t="shared" ca="1" si="61"/>
        <v>0.39314382584483187</v>
      </c>
      <c r="I1853" s="33">
        <f t="shared" ca="1" si="60"/>
        <v>28</v>
      </c>
    </row>
    <row r="1854" spans="7:9">
      <c r="G1854">
        <v>1854</v>
      </c>
      <c r="H1854">
        <f t="shared" ca="1" si="61"/>
        <v>0.85833903552968238</v>
      </c>
      <c r="I1854" s="33">
        <f t="shared" ca="1" si="60"/>
        <v>37</v>
      </c>
    </row>
    <row r="1855" spans="7:9">
      <c r="G1855">
        <v>1855</v>
      </c>
      <c r="H1855">
        <f t="shared" ca="1" si="61"/>
        <v>0.38861492692458111</v>
      </c>
      <c r="I1855" s="33">
        <f t="shared" ca="1" si="60"/>
        <v>28</v>
      </c>
    </row>
    <row r="1856" spans="7:9">
      <c r="G1856">
        <v>1856</v>
      </c>
      <c r="H1856">
        <f t="shared" ca="1" si="61"/>
        <v>0.68596012678764584</v>
      </c>
      <c r="I1856" s="33">
        <f t="shared" ca="1" si="60"/>
        <v>33</v>
      </c>
    </row>
    <row r="1857" spans="7:9">
      <c r="G1857">
        <v>1857</v>
      </c>
      <c r="H1857">
        <f t="shared" ca="1" si="61"/>
        <v>0.84484716011042504</v>
      </c>
      <c r="I1857" s="33">
        <f t="shared" ca="1" si="60"/>
        <v>36</v>
      </c>
    </row>
    <row r="1858" spans="7:9">
      <c r="G1858">
        <v>1858</v>
      </c>
      <c r="H1858">
        <f t="shared" ca="1" si="61"/>
        <v>0.34586937726866107</v>
      </c>
      <c r="I1858" s="33">
        <f t="shared" ref="I1858:I1921" ca="1" si="62">LOOKUP(H1858,$E$1:$F$42,$A$1:$A$42)</f>
        <v>27</v>
      </c>
    </row>
    <row r="1859" spans="7:9">
      <c r="G1859">
        <v>1859</v>
      </c>
      <c r="H1859">
        <f t="shared" ref="H1859:H1922" ca="1" si="63">RAND()</f>
        <v>0.29654580065907121</v>
      </c>
      <c r="I1859" s="33">
        <f t="shared" ca="1" si="62"/>
        <v>25</v>
      </c>
    </row>
    <row r="1860" spans="7:9">
      <c r="G1860">
        <v>1860</v>
      </c>
      <c r="H1860">
        <f t="shared" ca="1" si="63"/>
        <v>0.53977241163055767</v>
      </c>
      <c r="I1860" s="33">
        <f t="shared" ca="1" si="62"/>
        <v>31</v>
      </c>
    </row>
    <row r="1861" spans="7:9">
      <c r="G1861">
        <v>1861</v>
      </c>
      <c r="H1861">
        <f t="shared" ca="1" si="63"/>
        <v>0.51923052521863711</v>
      </c>
      <c r="I1861" s="33">
        <f t="shared" ca="1" si="62"/>
        <v>30</v>
      </c>
    </row>
    <row r="1862" spans="7:9">
      <c r="G1862">
        <v>1862</v>
      </c>
      <c r="H1862">
        <f t="shared" ca="1" si="63"/>
        <v>0.28563005976993283</v>
      </c>
      <c r="I1862" s="33">
        <f t="shared" ca="1" si="62"/>
        <v>25</v>
      </c>
    </row>
    <row r="1863" spans="7:9">
      <c r="G1863">
        <v>1863</v>
      </c>
      <c r="H1863">
        <f t="shared" ca="1" si="63"/>
        <v>0.76353200169682134</v>
      </c>
      <c r="I1863" s="33">
        <f t="shared" ca="1" si="62"/>
        <v>35</v>
      </c>
    </row>
    <row r="1864" spans="7:9">
      <c r="G1864">
        <v>1864</v>
      </c>
      <c r="H1864">
        <f t="shared" ca="1" si="63"/>
        <v>0.67435424004350275</v>
      </c>
      <c r="I1864" s="33">
        <f t="shared" ca="1" si="62"/>
        <v>32</v>
      </c>
    </row>
    <row r="1865" spans="7:9">
      <c r="G1865">
        <v>1865</v>
      </c>
      <c r="H1865">
        <f t="shared" ca="1" si="63"/>
        <v>0.14738677898714247</v>
      </c>
      <c r="I1865" s="33">
        <f t="shared" ca="1" si="62"/>
        <v>19</v>
      </c>
    </row>
    <row r="1866" spans="7:9">
      <c r="G1866">
        <v>1866</v>
      </c>
      <c r="H1866">
        <f t="shared" ca="1" si="63"/>
        <v>0.30072761340547349</v>
      </c>
      <c r="I1866" s="33">
        <f t="shared" ca="1" si="62"/>
        <v>25</v>
      </c>
    </row>
    <row r="1867" spans="7:9">
      <c r="G1867">
        <v>1867</v>
      </c>
      <c r="H1867">
        <f t="shared" ca="1" si="63"/>
        <v>0.85931212463886841</v>
      </c>
      <c r="I1867" s="33">
        <f t="shared" ca="1" si="62"/>
        <v>37</v>
      </c>
    </row>
    <row r="1868" spans="7:9">
      <c r="G1868">
        <v>1868</v>
      </c>
      <c r="H1868">
        <f t="shared" ca="1" si="63"/>
        <v>0.4365968054919861</v>
      </c>
      <c r="I1868" s="33">
        <f t="shared" ca="1" si="62"/>
        <v>29</v>
      </c>
    </row>
    <row r="1869" spans="7:9">
      <c r="G1869">
        <v>1869</v>
      </c>
      <c r="H1869">
        <f t="shared" ca="1" si="63"/>
        <v>0.30262561554802292</v>
      </c>
      <c r="I1869" s="33">
        <f t="shared" ca="1" si="62"/>
        <v>25</v>
      </c>
    </row>
    <row r="1870" spans="7:9">
      <c r="G1870">
        <v>1870</v>
      </c>
      <c r="H1870">
        <f t="shared" ca="1" si="63"/>
        <v>0.25668468896724461</v>
      </c>
      <c r="I1870" s="33">
        <f t="shared" ca="1" si="62"/>
        <v>24</v>
      </c>
    </row>
    <row r="1871" spans="7:9">
      <c r="G1871">
        <v>1871</v>
      </c>
      <c r="H1871">
        <f t="shared" ca="1" si="63"/>
        <v>9.5460117535068889E-3</v>
      </c>
      <c r="I1871" s="33">
        <f t="shared" ca="1" si="62"/>
        <v>7</v>
      </c>
    </row>
    <row r="1872" spans="7:9">
      <c r="G1872">
        <v>1872</v>
      </c>
      <c r="H1872">
        <f t="shared" ca="1" si="63"/>
        <v>0.40460246076299589</v>
      </c>
      <c r="I1872" s="33">
        <f t="shared" ca="1" si="62"/>
        <v>28</v>
      </c>
    </row>
    <row r="1873" spans="7:9">
      <c r="G1873">
        <v>1873</v>
      </c>
      <c r="H1873">
        <f t="shared" ca="1" si="63"/>
        <v>0.5409357630276701</v>
      </c>
      <c r="I1873" s="33">
        <f t="shared" ca="1" si="62"/>
        <v>31</v>
      </c>
    </row>
    <row r="1874" spans="7:9">
      <c r="G1874">
        <v>1874</v>
      </c>
      <c r="H1874">
        <f t="shared" ca="1" si="63"/>
        <v>0.33683163302628083</v>
      </c>
      <c r="I1874" s="33">
        <f t="shared" ca="1" si="62"/>
        <v>27</v>
      </c>
    </row>
    <row r="1875" spans="7:9">
      <c r="G1875">
        <v>1875</v>
      </c>
      <c r="H1875">
        <f t="shared" ca="1" si="63"/>
        <v>0.97669470430583694</v>
      </c>
      <c r="I1875" s="33">
        <f t="shared" ca="1" si="62"/>
        <v>40</v>
      </c>
    </row>
    <row r="1876" spans="7:9">
      <c r="G1876">
        <v>1876</v>
      </c>
      <c r="H1876">
        <f t="shared" ca="1" si="63"/>
        <v>0.50356068959764078</v>
      </c>
      <c r="I1876" s="33">
        <f t="shared" ca="1" si="62"/>
        <v>30</v>
      </c>
    </row>
    <row r="1877" spans="7:9">
      <c r="G1877">
        <v>1877</v>
      </c>
      <c r="H1877">
        <f t="shared" ca="1" si="63"/>
        <v>0.10037500529926535</v>
      </c>
      <c r="I1877" s="33">
        <f t="shared" ca="1" si="62"/>
        <v>15</v>
      </c>
    </row>
    <row r="1878" spans="7:9">
      <c r="G1878">
        <v>1878</v>
      </c>
      <c r="H1878">
        <f t="shared" ca="1" si="63"/>
        <v>0.41333784669960005</v>
      </c>
      <c r="I1878" s="33">
        <f t="shared" ca="1" si="62"/>
        <v>28</v>
      </c>
    </row>
    <row r="1879" spans="7:9">
      <c r="G1879">
        <v>1879</v>
      </c>
      <c r="H1879">
        <f t="shared" ca="1" si="63"/>
        <v>0.64145945027951956</v>
      </c>
      <c r="I1879" s="33">
        <f t="shared" ca="1" si="62"/>
        <v>32</v>
      </c>
    </row>
    <row r="1880" spans="7:9">
      <c r="G1880">
        <v>1880</v>
      </c>
      <c r="H1880">
        <f t="shared" ca="1" si="63"/>
        <v>0.39387365841954225</v>
      </c>
      <c r="I1880" s="33">
        <f t="shared" ca="1" si="62"/>
        <v>28</v>
      </c>
    </row>
    <row r="1881" spans="7:9">
      <c r="G1881">
        <v>1881</v>
      </c>
      <c r="H1881">
        <f t="shared" ca="1" si="63"/>
        <v>0.95664212541533034</v>
      </c>
      <c r="I1881" s="33">
        <f t="shared" ca="1" si="62"/>
        <v>40</v>
      </c>
    </row>
    <row r="1882" spans="7:9">
      <c r="G1882">
        <v>1882</v>
      </c>
      <c r="H1882">
        <f t="shared" ca="1" si="63"/>
        <v>0.96281094094500674</v>
      </c>
      <c r="I1882" s="33">
        <f t="shared" ca="1" si="62"/>
        <v>40</v>
      </c>
    </row>
    <row r="1883" spans="7:9">
      <c r="G1883">
        <v>1883</v>
      </c>
      <c r="H1883">
        <f t="shared" ca="1" si="63"/>
        <v>0.94439362453938469</v>
      </c>
      <c r="I1883" s="33">
        <f t="shared" ca="1" si="62"/>
        <v>39</v>
      </c>
    </row>
    <row r="1884" spans="7:9">
      <c r="G1884">
        <v>1884</v>
      </c>
      <c r="H1884">
        <f t="shared" ca="1" si="63"/>
        <v>0.98029472202839418</v>
      </c>
      <c r="I1884" s="33">
        <f t="shared" ca="1" si="62"/>
        <v>41</v>
      </c>
    </row>
    <row r="1885" spans="7:9">
      <c r="G1885">
        <v>1885</v>
      </c>
      <c r="H1885">
        <f t="shared" ca="1" si="63"/>
        <v>0.75667548724946732</v>
      </c>
      <c r="I1885" s="33">
        <f t="shared" ca="1" si="62"/>
        <v>35</v>
      </c>
    </row>
    <row r="1886" spans="7:9">
      <c r="G1886">
        <v>1886</v>
      </c>
      <c r="H1886">
        <f t="shared" ca="1" si="63"/>
        <v>0.45435720661589019</v>
      </c>
      <c r="I1886" s="33">
        <f t="shared" ca="1" si="62"/>
        <v>29</v>
      </c>
    </row>
    <row r="1887" spans="7:9">
      <c r="G1887">
        <v>1887</v>
      </c>
      <c r="H1887">
        <f t="shared" ca="1" si="63"/>
        <v>0.70738527138322738</v>
      </c>
      <c r="I1887" s="33">
        <f t="shared" ca="1" si="62"/>
        <v>33</v>
      </c>
    </row>
    <row r="1888" spans="7:9">
      <c r="G1888">
        <v>1888</v>
      </c>
      <c r="H1888">
        <f t="shared" ca="1" si="63"/>
        <v>0.24196279726445902</v>
      </c>
      <c r="I1888" s="33">
        <f t="shared" ca="1" si="62"/>
        <v>23</v>
      </c>
    </row>
    <row r="1889" spans="7:9">
      <c r="G1889">
        <v>1889</v>
      </c>
      <c r="H1889">
        <f t="shared" ca="1" si="63"/>
        <v>0.81202565781178349</v>
      </c>
      <c r="I1889" s="33">
        <f t="shared" ca="1" si="62"/>
        <v>36</v>
      </c>
    </row>
    <row r="1890" spans="7:9">
      <c r="G1890">
        <v>1890</v>
      </c>
      <c r="H1890">
        <f t="shared" ca="1" si="63"/>
        <v>6.1928823488225149E-2</v>
      </c>
      <c r="I1890" s="33">
        <f t="shared" ca="1" si="62"/>
        <v>14</v>
      </c>
    </row>
    <row r="1891" spans="7:9">
      <c r="G1891">
        <v>1891</v>
      </c>
      <c r="H1891">
        <f t="shared" ca="1" si="63"/>
        <v>0.93502222497463938</v>
      </c>
      <c r="I1891" s="33">
        <f t="shared" ca="1" si="62"/>
        <v>39</v>
      </c>
    </row>
    <row r="1892" spans="7:9">
      <c r="G1892">
        <v>1892</v>
      </c>
      <c r="H1892">
        <f t="shared" ca="1" si="63"/>
        <v>0.4509087698338291</v>
      </c>
      <c r="I1892" s="33">
        <f t="shared" ca="1" si="62"/>
        <v>29</v>
      </c>
    </row>
    <row r="1893" spans="7:9">
      <c r="G1893">
        <v>1893</v>
      </c>
      <c r="H1893">
        <f t="shared" ca="1" si="63"/>
        <v>0.73988548177783064</v>
      </c>
      <c r="I1893" s="33">
        <f t="shared" ca="1" si="62"/>
        <v>35</v>
      </c>
    </row>
    <row r="1894" spans="7:9">
      <c r="G1894">
        <v>1894</v>
      </c>
      <c r="H1894">
        <f t="shared" ca="1" si="63"/>
        <v>0.72737771103537807</v>
      </c>
      <c r="I1894" s="33">
        <f t="shared" ca="1" si="62"/>
        <v>34</v>
      </c>
    </row>
    <row r="1895" spans="7:9">
      <c r="G1895">
        <v>1895</v>
      </c>
      <c r="H1895">
        <f t="shared" ca="1" si="63"/>
        <v>0.55031268007523615</v>
      </c>
      <c r="I1895" s="33">
        <f t="shared" ca="1" si="62"/>
        <v>31</v>
      </c>
    </row>
    <row r="1896" spans="7:9">
      <c r="G1896">
        <v>1896</v>
      </c>
      <c r="H1896">
        <f t="shared" ca="1" si="63"/>
        <v>0.2842426968659264</v>
      </c>
      <c r="I1896" s="33">
        <f t="shared" ca="1" si="62"/>
        <v>25</v>
      </c>
    </row>
    <row r="1897" spans="7:9">
      <c r="G1897">
        <v>1897</v>
      </c>
      <c r="H1897">
        <f t="shared" ca="1" si="63"/>
        <v>0.4945383484392093</v>
      </c>
      <c r="I1897" s="33">
        <f t="shared" ca="1" si="62"/>
        <v>30</v>
      </c>
    </row>
    <row r="1898" spans="7:9">
      <c r="G1898">
        <v>1898</v>
      </c>
      <c r="H1898">
        <f t="shared" ca="1" si="63"/>
        <v>1.1486976267165661E-2</v>
      </c>
      <c r="I1898" s="33">
        <f t="shared" ca="1" si="62"/>
        <v>7</v>
      </c>
    </row>
    <row r="1899" spans="7:9">
      <c r="G1899">
        <v>1899</v>
      </c>
      <c r="H1899">
        <f t="shared" ca="1" si="63"/>
        <v>0.9349817586421868</v>
      </c>
      <c r="I1899" s="33">
        <f t="shared" ca="1" si="62"/>
        <v>39</v>
      </c>
    </row>
    <row r="1900" spans="7:9">
      <c r="G1900">
        <v>1900</v>
      </c>
      <c r="H1900">
        <f t="shared" ca="1" si="63"/>
        <v>8.7768594498029651E-2</v>
      </c>
      <c r="I1900" s="33">
        <f t="shared" ca="1" si="62"/>
        <v>15</v>
      </c>
    </row>
    <row r="1901" spans="7:9">
      <c r="G1901">
        <v>1901</v>
      </c>
      <c r="H1901">
        <f t="shared" ca="1" si="63"/>
        <v>0.27226513489513748</v>
      </c>
      <c r="I1901" s="33">
        <f t="shared" ca="1" si="62"/>
        <v>24</v>
      </c>
    </row>
    <row r="1902" spans="7:9">
      <c r="G1902">
        <v>1902</v>
      </c>
      <c r="H1902">
        <f t="shared" ca="1" si="63"/>
        <v>0.48631146696314076</v>
      </c>
      <c r="I1902" s="33">
        <f t="shared" ca="1" si="62"/>
        <v>30</v>
      </c>
    </row>
    <row r="1903" spans="7:9">
      <c r="G1903">
        <v>1903</v>
      </c>
      <c r="H1903">
        <f t="shared" ca="1" si="63"/>
        <v>0.182206989828264</v>
      </c>
      <c r="I1903" s="33">
        <f t="shared" ca="1" si="62"/>
        <v>21</v>
      </c>
    </row>
    <row r="1904" spans="7:9">
      <c r="G1904">
        <v>1904</v>
      </c>
      <c r="H1904">
        <f t="shared" ca="1" si="63"/>
        <v>0.57221528127339971</v>
      </c>
      <c r="I1904" s="33">
        <f t="shared" ca="1" si="62"/>
        <v>31</v>
      </c>
    </row>
    <row r="1905" spans="7:9">
      <c r="G1905">
        <v>1905</v>
      </c>
      <c r="H1905">
        <f t="shared" ca="1" si="63"/>
        <v>0.84754570473844448</v>
      </c>
      <c r="I1905" s="33">
        <f t="shared" ca="1" si="62"/>
        <v>36</v>
      </c>
    </row>
    <row r="1906" spans="7:9">
      <c r="G1906">
        <v>1906</v>
      </c>
      <c r="H1906">
        <f t="shared" ca="1" si="63"/>
        <v>0.77716008641913714</v>
      </c>
      <c r="I1906" s="33">
        <f t="shared" ca="1" si="62"/>
        <v>35</v>
      </c>
    </row>
    <row r="1907" spans="7:9">
      <c r="G1907">
        <v>1907</v>
      </c>
      <c r="H1907">
        <f t="shared" ca="1" si="63"/>
        <v>0.99719636992434812</v>
      </c>
      <c r="I1907" s="33">
        <f t="shared" ca="1" si="62"/>
        <v>41</v>
      </c>
    </row>
    <row r="1908" spans="7:9">
      <c r="G1908">
        <v>1908</v>
      </c>
      <c r="H1908">
        <f t="shared" ca="1" si="63"/>
        <v>0.28668438941449481</v>
      </c>
      <c r="I1908" s="33">
        <f t="shared" ca="1" si="62"/>
        <v>25</v>
      </c>
    </row>
    <row r="1909" spans="7:9">
      <c r="G1909">
        <v>1909</v>
      </c>
      <c r="H1909">
        <f t="shared" ca="1" si="63"/>
        <v>0.69682517611925998</v>
      </c>
      <c r="I1909" s="33">
        <f t="shared" ca="1" si="62"/>
        <v>33</v>
      </c>
    </row>
    <row r="1910" spans="7:9">
      <c r="G1910">
        <v>1910</v>
      </c>
      <c r="H1910">
        <f t="shared" ca="1" si="63"/>
        <v>0.36005275461729691</v>
      </c>
      <c r="I1910" s="33">
        <f t="shared" ca="1" si="62"/>
        <v>28</v>
      </c>
    </row>
    <row r="1911" spans="7:9">
      <c r="G1911">
        <v>1911</v>
      </c>
      <c r="H1911">
        <f t="shared" ca="1" si="63"/>
        <v>0.1921183111775101</v>
      </c>
      <c r="I1911" s="33">
        <f t="shared" ca="1" si="62"/>
        <v>22</v>
      </c>
    </row>
    <row r="1912" spans="7:9">
      <c r="G1912">
        <v>1912</v>
      </c>
      <c r="H1912">
        <f t="shared" ca="1" si="63"/>
        <v>0.35906576009315527</v>
      </c>
      <c r="I1912" s="33">
        <f t="shared" ca="1" si="62"/>
        <v>28</v>
      </c>
    </row>
    <row r="1913" spans="7:9">
      <c r="G1913">
        <v>1913</v>
      </c>
      <c r="H1913">
        <f t="shared" ca="1" si="63"/>
        <v>0.69797597661196464</v>
      </c>
      <c r="I1913" s="33">
        <f t="shared" ca="1" si="62"/>
        <v>33</v>
      </c>
    </row>
    <row r="1914" spans="7:9">
      <c r="G1914">
        <v>1914</v>
      </c>
      <c r="H1914">
        <f t="shared" ca="1" si="63"/>
        <v>0.53527511116876603</v>
      </c>
      <c r="I1914" s="33">
        <f t="shared" ca="1" si="62"/>
        <v>31</v>
      </c>
    </row>
    <row r="1915" spans="7:9">
      <c r="G1915">
        <v>1915</v>
      </c>
      <c r="H1915">
        <f t="shared" ca="1" si="63"/>
        <v>0.29427576701444946</v>
      </c>
      <c r="I1915" s="33">
        <f t="shared" ca="1" si="62"/>
        <v>25</v>
      </c>
    </row>
    <row r="1916" spans="7:9">
      <c r="G1916">
        <v>1916</v>
      </c>
      <c r="H1916">
        <f t="shared" ca="1" si="63"/>
        <v>0.93816706460433352</v>
      </c>
      <c r="I1916" s="33">
        <f t="shared" ca="1" si="62"/>
        <v>39</v>
      </c>
    </row>
    <row r="1917" spans="7:9">
      <c r="G1917">
        <v>1917</v>
      </c>
      <c r="H1917">
        <f t="shared" ca="1" si="63"/>
        <v>0.9004334565868487</v>
      </c>
      <c r="I1917" s="33">
        <f t="shared" ca="1" si="62"/>
        <v>38</v>
      </c>
    </row>
    <row r="1918" spans="7:9">
      <c r="G1918">
        <v>1918</v>
      </c>
      <c r="H1918">
        <f t="shared" ca="1" si="63"/>
        <v>0.94639357451968353</v>
      </c>
      <c r="I1918" s="33">
        <f t="shared" ca="1" si="62"/>
        <v>39</v>
      </c>
    </row>
    <row r="1919" spans="7:9">
      <c r="G1919">
        <v>1919</v>
      </c>
      <c r="H1919">
        <f t="shared" ca="1" si="63"/>
        <v>0.48271184160121572</v>
      </c>
      <c r="I1919" s="33">
        <f t="shared" ca="1" si="62"/>
        <v>29</v>
      </c>
    </row>
    <row r="1920" spans="7:9">
      <c r="G1920">
        <v>1920</v>
      </c>
      <c r="H1920">
        <f t="shared" ca="1" si="63"/>
        <v>0.40406936900099255</v>
      </c>
      <c r="I1920" s="33">
        <f t="shared" ca="1" si="62"/>
        <v>28</v>
      </c>
    </row>
    <row r="1921" spans="7:9">
      <c r="G1921">
        <v>1921</v>
      </c>
      <c r="H1921">
        <f t="shared" ca="1" si="63"/>
        <v>0.55504958649580693</v>
      </c>
      <c r="I1921" s="33">
        <f t="shared" ca="1" si="62"/>
        <v>31</v>
      </c>
    </row>
    <row r="1922" spans="7:9">
      <c r="G1922">
        <v>1922</v>
      </c>
      <c r="H1922">
        <f t="shared" ca="1" si="63"/>
        <v>0.85043705849497209</v>
      </c>
      <c r="I1922" s="33">
        <f t="shared" ref="I1922:I1985" ca="1" si="64">LOOKUP(H1922,$E$1:$F$42,$A$1:$A$42)</f>
        <v>36</v>
      </c>
    </row>
    <row r="1923" spans="7:9">
      <c r="G1923">
        <v>1923</v>
      </c>
      <c r="H1923">
        <f t="shared" ref="H1923:H1986" ca="1" si="65">RAND()</f>
        <v>0.97078224832269633</v>
      </c>
      <c r="I1923" s="33">
        <f t="shared" ca="1" si="64"/>
        <v>40</v>
      </c>
    </row>
    <row r="1924" spans="7:9">
      <c r="G1924">
        <v>1924</v>
      </c>
      <c r="H1924">
        <f t="shared" ca="1" si="65"/>
        <v>0.88247589757755285</v>
      </c>
      <c r="I1924" s="33">
        <f t="shared" ca="1" si="64"/>
        <v>38</v>
      </c>
    </row>
    <row r="1925" spans="7:9">
      <c r="G1925">
        <v>1925</v>
      </c>
      <c r="H1925">
        <f t="shared" ca="1" si="65"/>
        <v>0.69050030157919751</v>
      </c>
      <c r="I1925" s="33">
        <f t="shared" ca="1" si="64"/>
        <v>33</v>
      </c>
    </row>
    <row r="1926" spans="7:9">
      <c r="G1926">
        <v>1926</v>
      </c>
      <c r="H1926">
        <f t="shared" ca="1" si="65"/>
        <v>0.45545216950067591</v>
      </c>
      <c r="I1926" s="33">
        <f t="shared" ca="1" si="64"/>
        <v>29</v>
      </c>
    </row>
    <row r="1927" spans="7:9">
      <c r="G1927">
        <v>1927</v>
      </c>
      <c r="H1927">
        <f t="shared" ca="1" si="65"/>
        <v>8.6351976379822615E-3</v>
      </c>
      <c r="I1927" s="33">
        <f t="shared" ca="1" si="64"/>
        <v>7</v>
      </c>
    </row>
    <row r="1928" spans="7:9">
      <c r="G1928">
        <v>1928</v>
      </c>
      <c r="H1928">
        <f t="shared" ca="1" si="65"/>
        <v>0.17641609541245695</v>
      </c>
      <c r="I1928" s="33">
        <f t="shared" ca="1" si="64"/>
        <v>21</v>
      </c>
    </row>
    <row r="1929" spans="7:9">
      <c r="G1929">
        <v>1929</v>
      </c>
      <c r="H1929">
        <f t="shared" ca="1" si="65"/>
        <v>3.087001152644131E-2</v>
      </c>
      <c r="I1929" s="33">
        <f t="shared" ca="1" si="64"/>
        <v>10</v>
      </c>
    </row>
    <row r="1930" spans="7:9">
      <c r="G1930">
        <v>1930</v>
      </c>
      <c r="H1930">
        <f t="shared" ca="1" si="65"/>
        <v>0.31381405111694949</v>
      </c>
      <c r="I1930" s="33">
        <f t="shared" ca="1" si="64"/>
        <v>26</v>
      </c>
    </row>
    <row r="1931" spans="7:9">
      <c r="G1931">
        <v>1931</v>
      </c>
      <c r="H1931">
        <f t="shared" ca="1" si="65"/>
        <v>0.1851933032829175</v>
      </c>
      <c r="I1931" s="33">
        <f t="shared" ca="1" si="64"/>
        <v>21</v>
      </c>
    </row>
    <row r="1932" spans="7:9">
      <c r="G1932">
        <v>1932</v>
      </c>
      <c r="H1932">
        <f t="shared" ca="1" si="65"/>
        <v>0.15791235884469756</v>
      </c>
      <c r="I1932" s="33">
        <f t="shared" ca="1" si="64"/>
        <v>20</v>
      </c>
    </row>
    <row r="1933" spans="7:9">
      <c r="G1933">
        <v>1933</v>
      </c>
      <c r="H1933">
        <f t="shared" ca="1" si="65"/>
        <v>0.5012115891329737</v>
      </c>
      <c r="I1933" s="33">
        <f t="shared" ca="1" si="64"/>
        <v>30</v>
      </c>
    </row>
    <row r="1934" spans="7:9">
      <c r="G1934">
        <v>1934</v>
      </c>
      <c r="H1934">
        <f t="shared" ca="1" si="65"/>
        <v>0.91631646927485899</v>
      </c>
      <c r="I1934" s="33">
        <f t="shared" ca="1" si="64"/>
        <v>39</v>
      </c>
    </row>
    <row r="1935" spans="7:9">
      <c r="G1935">
        <v>1935</v>
      </c>
      <c r="H1935">
        <f t="shared" ca="1" si="65"/>
        <v>9.6141913157716252E-2</v>
      </c>
      <c r="I1935" s="33">
        <f t="shared" ca="1" si="64"/>
        <v>15</v>
      </c>
    </row>
    <row r="1936" spans="7:9">
      <c r="G1936">
        <v>1936</v>
      </c>
      <c r="H1936">
        <f t="shared" ca="1" si="65"/>
        <v>0.55984979478522501</v>
      </c>
      <c r="I1936" s="33">
        <f t="shared" ca="1" si="64"/>
        <v>31</v>
      </c>
    </row>
    <row r="1937" spans="7:9">
      <c r="G1937">
        <v>1937</v>
      </c>
      <c r="H1937">
        <f t="shared" ca="1" si="65"/>
        <v>0.41344882078471312</v>
      </c>
      <c r="I1937" s="33">
        <f t="shared" ca="1" si="64"/>
        <v>28</v>
      </c>
    </row>
    <row r="1938" spans="7:9">
      <c r="G1938">
        <v>1938</v>
      </c>
      <c r="H1938">
        <f t="shared" ca="1" si="65"/>
        <v>0.51772797506090484</v>
      </c>
      <c r="I1938" s="33">
        <f t="shared" ca="1" si="64"/>
        <v>30</v>
      </c>
    </row>
    <row r="1939" spans="7:9">
      <c r="G1939">
        <v>1939</v>
      </c>
      <c r="H1939">
        <f t="shared" ca="1" si="65"/>
        <v>0.3689451050392023</v>
      </c>
      <c r="I1939" s="33">
        <f t="shared" ca="1" si="64"/>
        <v>28</v>
      </c>
    </row>
    <row r="1940" spans="7:9">
      <c r="G1940">
        <v>1940</v>
      </c>
      <c r="H1940">
        <f t="shared" ca="1" si="65"/>
        <v>0.47717673351210421</v>
      </c>
      <c r="I1940" s="33">
        <f t="shared" ca="1" si="64"/>
        <v>29</v>
      </c>
    </row>
    <row r="1941" spans="7:9">
      <c r="G1941">
        <v>1941</v>
      </c>
      <c r="H1941">
        <f t="shared" ca="1" si="65"/>
        <v>0.96287810210927205</v>
      </c>
      <c r="I1941" s="33">
        <f t="shared" ca="1" si="64"/>
        <v>40</v>
      </c>
    </row>
    <row r="1942" spans="7:9">
      <c r="G1942">
        <v>1942</v>
      </c>
      <c r="H1942">
        <f t="shared" ca="1" si="65"/>
        <v>0.143674368675897</v>
      </c>
      <c r="I1942" s="33">
        <f t="shared" ca="1" si="64"/>
        <v>19</v>
      </c>
    </row>
    <row r="1943" spans="7:9">
      <c r="G1943">
        <v>1943</v>
      </c>
      <c r="H1943">
        <f t="shared" ca="1" si="65"/>
        <v>0.571897845113854</v>
      </c>
      <c r="I1943" s="33">
        <f t="shared" ca="1" si="64"/>
        <v>31</v>
      </c>
    </row>
    <row r="1944" spans="7:9">
      <c r="G1944">
        <v>1944</v>
      </c>
      <c r="H1944">
        <f t="shared" ca="1" si="65"/>
        <v>9.7996517826857477E-2</v>
      </c>
      <c r="I1944" s="33">
        <f t="shared" ca="1" si="64"/>
        <v>15</v>
      </c>
    </row>
    <row r="1945" spans="7:9">
      <c r="G1945">
        <v>1945</v>
      </c>
      <c r="H1945">
        <f t="shared" ca="1" si="65"/>
        <v>0.93043342919946925</v>
      </c>
      <c r="I1945" s="33">
        <f t="shared" ca="1" si="64"/>
        <v>39</v>
      </c>
    </row>
    <row r="1946" spans="7:9">
      <c r="G1946">
        <v>1946</v>
      </c>
      <c r="H1946">
        <f t="shared" ca="1" si="65"/>
        <v>0.18835474789142304</v>
      </c>
      <c r="I1946" s="33">
        <f t="shared" ca="1" si="64"/>
        <v>22</v>
      </c>
    </row>
    <row r="1947" spans="7:9">
      <c r="G1947">
        <v>1947</v>
      </c>
      <c r="H1947">
        <f t="shared" ca="1" si="65"/>
        <v>1.3355449471621483E-2</v>
      </c>
      <c r="I1947" s="33">
        <f t="shared" ca="1" si="64"/>
        <v>7</v>
      </c>
    </row>
    <row r="1948" spans="7:9">
      <c r="G1948">
        <v>1948</v>
      </c>
      <c r="H1948">
        <f t="shared" ca="1" si="65"/>
        <v>0.12788213379412638</v>
      </c>
      <c r="I1948" s="33">
        <f t="shared" ca="1" si="64"/>
        <v>18</v>
      </c>
    </row>
    <row r="1949" spans="7:9">
      <c r="G1949">
        <v>1949</v>
      </c>
      <c r="H1949">
        <f t="shared" ca="1" si="65"/>
        <v>0.38288666047223019</v>
      </c>
      <c r="I1949" s="33">
        <f t="shared" ca="1" si="64"/>
        <v>28</v>
      </c>
    </row>
    <row r="1950" spans="7:9">
      <c r="G1950">
        <v>1950</v>
      </c>
      <c r="H1950">
        <f t="shared" ca="1" si="65"/>
        <v>0.7838484448569536</v>
      </c>
      <c r="I1950" s="33">
        <f t="shared" ca="1" si="64"/>
        <v>35</v>
      </c>
    </row>
    <row r="1951" spans="7:9">
      <c r="G1951">
        <v>1951</v>
      </c>
      <c r="H1951">
        <f t="shared" ca="1" si="65"/>
        <v>0.71145197959516282</v>
      </c>
      <c r="I1951" s="33">
        <f t="shared" ca="1" si="64"/>
        <v>34</v>
      </c>
    </row>
    <row r="1952" spans="7:9">
      <c r="G1952">
        <v>1952</v>
      </c>
      <c r="H1952">
        <f t="shared" ca="1" si="65"/>
        <v>0.43471414137045195</v>
      </c>
      <c r="I1952" s="33">
        <f t="shared" ca="1" si="64"/>
        <v>29</v>
      </c>
    </row>
    <row r="1953" spans="7:9">
      <c r="G1953">
        <v>1953</v>
      </c>
      <c r="H1953">
        <f t="shared" ca="1" si="65"/>
        <v>0.79284430112640725</v>
      </c>
      <c r="I1953" s="33">
        <f t="shared" ca="1" si="64"/>
        <v>35</v>
      </c>
    </row>
    <row r="1954" spans="7:9">
      <c r="G1954">
        <v>1954</v>
      </c>
      <c r="H1954">
        <f t="shared" ca="1" si="65"/>
        <v>0.59072274668509162</v>
      </c>
      <c r="I1954" s="33">
        <f t="shared" ca="1" si="64"/>
        <v>32</v>
      </c>
    </row>
    <row r="1955" spans="7:9">
      <c r="G1955">
        <v>1955</v>
      </c>
      <c r="H1955">
        <f t="shared" ca="1" si="65"/>
        <v>0.73880690378581448</v>
      </c>
      <c r="I1955" s="33">
        <f t="shared" ca="1" si="64"/>
        <v>35</v>
      </c>
    </row>
    <row r="1956" spans="7:9">
      <c r="G1956">
        <v>1956</v>
      </c>
      <c r="H1956">
        <f t="shared" ca="1" si="65"/>
        <v>0.85919313772336414</v>
      </c>
      <c r="I1956" s="33">
        <f t="shared" ca="1" si="64"/>
        <v>37</v>
      </c>
    </row>
    <row r="1957" spans="7:9">
      <c r="G1957">
        <v>1957</v>
      </c>
      <c r="H1957">
        <f t="shared" ca="1" si="65"/>
        <v>0.75820489474805786</v>
      </c>
      <c r="I1957" s="33">
        <f t="shared" ca="1" si="64"/>
        <v>35</v>
      </c>
    </row>
    <row r="1958" spans="7:9">
      <c r="G1958">
        <v>1958</v>
      </c>
      <c r="H1958">
        <f t="shared" ca="1" si="65"/>
        <v>0.31013167285554299</v>
      </c>
      <c r="I1958" s="33">
        <f t="shared" ca="1" si="64"/>
        <v>26</v>
      </c>
    </row>
    <row r="1959" spans="7:9">
      <c r="G1959">
        <v>1959</v>
      </c>
      <c r="H1959">
        <f t="shared" ca="1" si="65"/>
        <v>9.1920024547365586E-2</v>
      </c>
      <c r="I1959" s="33">
        <f t="shared" ca="1" si="64"/>
        <v>15</v>
      </c>
    </row>
    <row r="1960" spans="7:9">
      <c r="G1960">
        <v>1960</v>
      </c>
      <c r="H1960">
        <f t="shared" ca="1" si="65"/>
        <v>0.97701193198229819</v>
      </c>
      <c r="I1960" s="33">
        <f t="shared" ca="1" si="64"/>
        <v>40</v>
      </c>
    </row>
    <row r="1961" spans="7:9">
      <c r="G1961">
        <v>1961</v>
      </c>
      <c r="H1961">
        <f t="shared" ca="1" si="65"/>
        <v>0.26451690941863903</v>
      </c>
      <c r="I1961" s="33">
        <f t="shared" ca="1" si="64"/>
        <v>24</v>
      </c>
    </row>
    <row r="1962" spans="7:9">
      <c r="G1962">
        <v>1962</v>
      </c>
      <c r="H1962">
        <f t="shared" ca="1" si="65"/>
        <v>0.41740797140310271</v>
      </c>
      <c r="I1962" s="33">
        <f t="shared" ca="1" si="64"/>
        <v>28</v>
      </c>
    </row>
    <row r="1963" spans="7:9">
      <c r="G1963">
        <v>1963</v>
      </c>
      <c r="H1963">
        <f t="shared" ca="1" si="65"/>
        <v>0.36461293684397111</v>
      </c>
      <c r="I1963" s="33">
        <f t="shared" ca="1" si="64"/>
        <v>28</v>
      </c>
    </row>
    <row r="1964" spans="7:9">
      <c r="G1964">
        <v>1964</v>
      </c>
      <c r="H1964">
        <f t="shared" ca="1" si="65"/>
        <v>0.88299661889879855</v>
      </c>
      <c r="I1964" s="33">
        <f t="shared" ca="1" si="64"/>
        <v>38</v>
      </c>
    </row>
    <row r="1965" spans="7:9">
      <c r="G1965">
        <v>1965</v>
      </c>
      <c r="H1965">
        <f t="shared" ca="1" si="65"/>
        <v>0.6732300598166252</v>
      </c>
      <c r="I1965" s="33">
        <f t="shared" ca="1" si="64"/>
        <v>32</v>
      </c>
    </row>
    <row r="1966" spans="7:9">
      <c r="G1966">
        <v>1966</v>
      </c>
      <c r="H1966">
        <f t="shared" ca="1" si="65"/>
        <v>0.74574400869694712</v>
      </c>
      <c r="I1966" s="33">
        <f t="shared" ca="1" si="64"/>
        <v>35</v>
      </c>
    </row>
    <row r="1967" spans="7:9">
      <c r="G1967">
        <v>1967</v>
      </c>
      <c r="H1967">
        <f t="shared" ca="1" si="65"/>
        <v>0.17411760767838735</v>
      </c>
      <c r="I1967" s="33">
        <f t="shared" ca="1" si="64"/>
        <v>21</v>
      </c>
    </row>
    <row r="1968" spans="7:9">
      <c r="G1968">
        <v>1968</v>
      </c>
      <c r="H1968">
        <f t="shared" ca="1" si="65"/>
        <v>6.5408321706332151E-2</v>
      </c>
      <c r="I1968" s="33">
        <f t="shared" ca="1" si="64"/>
        <v>14</v>
      </c>
    </row>
    <row r="1969" spans="7:9">
      <c r="G1969">
        <v>1969</v>
      </c>
      <c r="H1969">
        <f t="shared" ca="1" si="65"/>
        <v>0.52955854578179895</v>
      </c>
      <c r="I1969" s="33">
        <f t="shared" ca="1" si="64"/>
        <v>30</v>
      </c>
    </row>
    <row r="1970" spans="7:9">
      <c r="G1970">
        <v>1970</v>
      </c>
      <c r="H1970">
        <f t="shared" ca="1" si="65"/>
        <v>0.71348571972351926</v>
      </c>
      <c r="I1970" s="33">
        <f t="shared" ca="1" si="64"/>
        <v>34</v>
      </c>
    </row>
    <row r="1971" spans="7:9">
      <c r="G1971">
        <v>1971</v>
      </c>
      <c r="H1971">
        <f t="shared" ca="1" si="65"/>
        <v>8.0256818231920768E-3</v>
      </c>
      <c r="I1971" s="33">
        <f t="shared" ca="1" si="64"/>
        <v>7</v>
      </c>
    </row>
    <row r="1972" spans="7:9">
      <c r="G1972">
        <v>1972</v>
      </c>
      <c r="H1972">
        <f t="shared" ca="1" si="65"/>
        <v>0.56347967715730396</v>
      </c>
      <c r="I1972" s="33">
        <f t="shared" ca="1" si="64"/>
        <v>31</v>
      </c>
    </row>
    <row r="1973" spans="7:9">
      <c r="G1973">
        <v>1973</v>
      </c>
      <c r="H1973">
        <f t="shared" ca="1" si="65"/>
        <v>0.18841798458940784</v>
      </c>
      <c r="I1973" s="33">
        <f t="shared" ca="1" si="64"/>
        <v>22</v>
      </c>
    </row>
    <row r="1974" spans="7:9">
      <c r="G1974">
        <v>1974</v>
      </c>
      <c r="H1974">
        <f t="shared" ca="1" si="65"/>
        <v>0.47986658412743333</v>
      </c>
      <c r="I1974" s="33">
        <f t="shared" ca="1" si="64"/>
        <v>29</v>
      </c>
    </row>
    <row r="1975" spans="7:9">
      <c r="G1975">
        <v>1975</v>
      </c>
      <c r="H1975">
        <f t="shared" ca="1" si="65"/>
        <v>0.88071848894345639</v>
      </c>
      <c r="I1975" s="33">
        <f t="shared" ca="1" si="64"/>
        <v>38</v>
      </c>
    </row>
    <row r="1976" spans="7:9">
      <c r="G1976">
        <v>1976</v>
      </c>
      <c r="H1976">
        <f t="shared" ca="1" si="65"/>
        <v>0.85726066252912203</v>
      </c>
      <c r="I1976" s="33">
        <f t="shared" ca="1" si="64"/>
        <v>37</v>
      </c>
    </row>
    <row r="1977" spans="7:9">
      <c r="G1977">
        <v>1977</v>
      </c>
      <c r="H1977">
        <f t="shared" ca="1" si="65"/>
        <v>0.92184827723790053</v>
      </c>
      <c r="I1977" s="33">
        <f t="shared" ca="1" si="64"/>
        <v>39</v>
      </c>
    </row>
    <row r="1978" spans="7:9">
      <c r="G1978">
        <v>1978</v>
      </c>
      <c r="H1978">
        <f t="shared" ca="1" si="65"/>
        <v>0.89714849900414395</v>
      </c>
      <c r="I1978" s="33">
        <f t="shared" ca="1" si="64"/>
        <v>38</v>
      </c>
    </row>
    <row r="1979" spans="7:9">
      <c r="G1979">
        <v>1979</v>
      </c>
      <c r="H1979">
        <f t="shared" ca="1" si="65"/>
        <v>0.21545584373857241</v>
      </c>
      <c r="I1979" s="33">
        <f t="shared" ca="1" si="64"/>
        <v>23</v>
      </c>
    </row>
    <row r="1980" spans="7:9">
      <c r="G1980">
        <v>1980</v>
      </c>
      <c r="H1980">
        <f t="shared" ca="1" si="65"/>
        <v>0.27819222123429266</v>
      </c>
      <c r="I1980" s="33">
        <f t="shared" ca="1" si="64"/>
        <v>24</v>
      </c>
    </row>
    <row r="1981" spans="7:9">
      <c r="G1981">
        <v>1981</v>
      </c>
      <c r="H1981">
        <f t="shared" ca="1" si="65"/>
        <v>0.90824198848914883</v>
      </c>
      <c r="I1981" s="33">
        <f t="shared" ca="1" si="64"/>
        <v>38</v>
      </c>
    </row>
    <row r="1982" spans="7:9">
      <c r="G1982">
        <v>1982</v>
      </c>
      <c r="H1982">
        <f t="shared" ca="1" si="65"/>
        <v>0.19690072251284962</v>
      </c>
      <c r="I1982" s="33">
        <f t="shared" ca="1" si="64"/>
        <v>22</v>
      </c>
    </row>
    <row r="1983" spans="7:9">
      <c r="G1983">
        <v>1983</v>
      </c>
      <c r="H1983">
        <f t="shared" ca="1" si="65"/>
        <v>7.7011343914632269E-2</v>
      </c>
      <c r="I1983" s="33">
        <f t="shared" ca="1" si="64"/>
        <v>14</v>
      </c>
    </row>
    <row r="1984" spans="7:9">
      <c r="G1984">
        <v>1984</v>
      </c>
      <c r="H1984">
        <f t="shared" ca="1" si="65"/>
        <v>0.81371087946750076</v>
      </c>
      <c r="I1984" s="33">
        <f t="shared" ca="1" si="64"/>
        <v>36</v>
      </c>
    </row>
    <row r="1985" spans="7:9">
      <c r="G1985">
        <v>1985</v>
      </c>
      <c r="H1985">
        <f t="shared" ca="1" si="65"/>
        <v>0.9142459829410472</v>
      </c>
      <c r="I1985" s="33">
        <f t="shared" ca="1" si="64"/>
        <v>38</v>
      </c>
    </row>
    <row r="1986" spans="7:9">
      <c r="G1986">
        <v>1986</v>
      </c>
      <c r="H1986">
        <f t="shared" ca="1" si="65"/>
        <v>0.98097409448269146</v>
      </c>
      <c r="I1986" s="33">
        <f t="shared" ref="I1986:I2000" ca="1" si="66">LOOKUP(H1986,$E$1:$F$42,$A$1:$A$42)</f>
        <v>41</v>
      </c>
    </row>
    <row r="1987" spans="7:9">
      <c r="G1987">
        <v>1987</v>
      </c>
      <c r="H1987">
        <f t="shared" ref="H1987:H2050" ca="1" si="67">RAND()</f>
        <v>0.49728713605747754</v>
      </c>
      <c r="I1987" s="33">
        <f t="shared" ca="1" si="66"/>
        <v>30</v>
      </c>
    </row>
    <row r="1988" spans="7:9">
      <c r="G1988">
        <v>1988</v>
      </c>
      <c r="H1988">
        <f t="shared" ca="1" si="67"/>
        <v>0.85071083676871639</v>
      </c>
      <c r="I1988" s="33">
        <f t="shared" ca="1" si="66"/>
        <v>36</v>
      </c>
    </row>
    <row r="1989" spans="7:9">
      <c r="G1989">
        <v>1989</v>
      </c>
      <c r="H1989">
        <f t="shared" ca="1" si="67"/>
        <v>0.19562613060232692</v>
      </c>
      <c r="I1989" s="33">
        <f t="shared" ca="1" si="66"/>
        <v>22</v>
      </c>
    </row>
    <row r="1990" spans="7:9">
      <c r="G1990">
        <v>1990</v>
      </c>
      <c r="H1990">
        <f t="shared" ca="1" si="67"/>
        <v>0.87642711985995936</v>
      </c>
      <c r="I1990" s="33">
        <f t="shared" ca="1" si="66"/>
        <v>38</v>
      </c>
    </row>
    <row r="1991" spans="7:9">
      <c r="G1991">
        <v>1991</v>
      </c>
      <c r="H1991">
        <f t="shared" ca="1" si="67"/>
        <v>0.91097999236318172</v>
      </c>
      <c r="I1991" s="33">
        <f t="shared" ca="1" si="66"/>
        <v>38</v>
      </c>
    </row>
    <row r="1992" spans="7:9">
      <c r="G1992">
        <v>1992</v>
      </c>
      <c r="H1992">
        <f t="shared" ca="1" si="67"/>
        <v>0.50030934659738635</v>
      </c>
      <c r="I1992" s="33">
        <f t="shared" ca="1" si="66"/>
        <v>30</v>
      </c>
    </row>
    <row r="1993" spans="7:9">
      <c r="G1993">
        <v>1993</v>
      </c>
      <c r="H1993">
        <f t="shared" ca="1" si="67"/>
        <v>0.97078257081326313</v>
      </c>
      <c r="I1993" s="33">
        <f t="shared" ca="1" si="66"/>
        <v>40</v>
      </c>
    </row>
    <row r="1994" spans="7:9">
      <c r="G1994">
        <v>1994</v>
      </c>
      <c r="H1994">
        <f t="shared" ca="1" si="67"/>
        <v>0.50238569807814359</v>
      </c>
      <c r="I1994" s="33">
        <f t="shared" ca="1" si="66"/>
        <v>30</v>
      </c>
    </row>
    <row r="1995" spans="7:9">
      <c r="G1995">
        <v>1995</v>
      </c>
      <c r="H1995">
        <f t="shared" ca="1" si="67"/>
        <v>0.90126349531660988</v>
      </c>
      <c r="I1995" s="33">
        <f t="shared" ca="1" si="66"/>
        <v>38</v>
      </c>
    </row>
    <row r="1996" spans="7:9">
      <c r="G1996">
        <v>1996</v>
      </c>
      <c r="H1996">
        <f t="shared" ca="1" si="67"/>
        <v>0.39857021724344754</v>
      </c>
      <c r="I1996" s="33">
        <f t="shared" ca="1" si="66"/>
        <v>28</v>
      </c>
    </row>
    <row r="1997" spans="7:9">
      <c r="G1997">
        <v>1997</v>
      </c>
      <c r="H1997">
        <f t="shared" ca="1" si="67"/>
        <v>0.88744550994921323</v>
      </c>
      <c r="I1997" s="33">
        <f t="shared" ca="1" si="66"/>
        <v>38</v>
      </c>
    </row>
    <row r="1998" spans="7:9">
      <c r="G1998">
        <v>1998</v>
      </c>
      <c r="H1998">
        <f t="shared" ca="1" si="67"/>
        <v>0.29516023371133926</v>
      </c>
      <c r="I1998" s="33">
        <f t="shared" ca="1" si="66"/>
        <v>25</v>
      </c>
    </row>
    <row r="1999" spans="7:9">
      <c r="G1999">
        <v>1999</v>
      </c>
      <c r="H1999">
        <f t="shared" ca="1" si="67"/>
        <v>0.93632117971637341</v>
      </c>
      <c r="I1999" s="33">
        <f t="shared" ca="1" si="66"/>
        <v>39</v>
      </c>
    </row>
    <row r="2000" spans="7:9">
      <c r="G2000">
        <v>2000</v>
      </c>
      <c r="H2000">
        <f t="shared" ca="1" si="67"/>
        <v>0.91799616338178824</v>
      </c>
      <c r="I2000" s="33">
        <f t="shared" ca="1" si="66"/>
        <v>39</v>
      </c>
    </row>
    <row r="2001" spans="7:9">
      <c r="G2001">
        <v>2001</v>
      </c>
      <c r="H2001">
        <f t="shared" ca="1" si="67"/>
        <v>0.22112246466602514</v>
      </c>
      <c r="I2001" s="33">
        <f t="shared" ref="I2001:I2064" ca="1" si="68">LOOKUP(H2001,$E$1:$F$42,$A$1:$A$42)</f>
        <v>23</v>
      </c>
    </row>
    <row r="2002" spans="7:9">
      <c r="G2002">
        <v>2002</v>
      </c>
      <c r="H2002">
        <f t="shared" ca="1" si="67"/>
        <v>0.6057639721484207</v>
      </c>
      <c r="I2002" s="33">
        <f t="shared" ca="1" si="68"/>
        <v>32</v>
      </c>
    </row>
    <row r="2003" spans="7:9">
      <c r="G2003">
        <v>2003</v>
      </c>
      <c r="H2003">
        <f t="shared" ca="1" si="67"/>
        <v>0.10196102231826254</v>
      </c>
      <c r="I2003" s="33">
        <f t="shared" ca="1" si="68"/>
        <v>15</v>
      </c>
    </row>
    <row r="2004" spans="7:9">
      <c r="G2004">
        <v>2004</v>
      </c>
      <c r="H2004">
        <f t="shared" ca="1" si="67"/>
        <v>0.79681670191605769</v>
      </c>
      <c r="I2004" s="33">
        <f t="shared" ca="1" si="68"/>
        <v>35</v>
      </c>
    </row>
    <row r="2005" spans="7:9">
      <c r="G2005">
        <v>2005</v>
      </c>
      <c r="H2005">
        <f t="shared" ca="1" si="67"/>
        <v>0.30970354677554968</v>
      </c>
      <c r="I2005" s="33">
        <f t="shared" ca="1" si="68"/>
        <v>26</v>
      </c>
    </row>
    <row r="2006" spans="7:9">
      <c r="G2006">
        <v>2006</v>
      </c>
      <c r="H2006">
        <f t="shared" ca="1" si="67"/>
        <v>0.7573459131533431</v>
      </c>
      <c r="I2006" s="33">
        <f t="shared" ca="1" si="68"/>
        <v>35</v>
      </c>
    </row>
    <row r="2007" spans="7:9">
      <c r="G2007">
        <v>2007</v>
      </c>
      <c r="H2007">
        <f t="shared" ca="1" si="67"/>
        <v>0.58393440547840114</v>
      </c>
      <c r="I2007" s="33">
        <f t="shared" ca="1" si="68"/>
        <v>32</v>
      </c>
    </row>
    <row r="2008" spans="7:9">
      <c r="G2008">
        <v>2008</v>
      </c>
      <c r="H2008">
        <f t="shared" ca="1" si="67"/>
        <v>0.75339138708419806</v>
      </c>
      <c r="I2008" s="33">
        <f t="shared" ca="1" si="68"/>
        <v>35</v>
      </c>
    </row>
    <row r="2009" spans="7:9">
      <c r="G2009">
        <v>2009</v>
      </c>
      <c r="H2009">
        <f t="shared" ca="1" si="67"/>
        <v>0.12661332307121032</v>
      </c>
      <c r="I2009" s="33">
        <f t="shared" ca="1" si="68"/>
        <v>18</v>
      </c>
    </row>
    <row r="2010" spans="7:9">
      <c r="G2010">
        <v>2010</v>
      </c>
      <c r="H2010">
        <f t="shared" ca="1" si="67"/>
        <v>0.55207051813011576</v>
      </c>
      <c r="I2010" s="33">
        <f t="shared" ca="1" si="68"/>
        <v>31</v>
      </c>
    </row>
    <row r="2011" spans="7:9">
      <c r="G2011">
        <v>2011</v>
      </c>
      <c r="H2011">
        <f t="shared" ca="1" si="67"/>
        <v>0.62439518692562224</v>
      </c>
      <c r="I2011" s="33">
        <f t="shared" ca="1" si="68"/>
        <v>32</v>
      </c>
    </row>
    <row r="2012" spans="7:9">
      <c r="G2012">
        <v>2012</v>
      </c>
      <c r="H2012">
        <f t="shared" ca="1" si="67"/>
        <v>8.2266503504061061E-2</v>
      </c>
      <c r="I2012" s="33">
        <f t="shared" ca="1" si="68"/>
        <v>15</v>
      </c>
    </row>
    <row r="2013" spans="7:9">
      <c r="G2013">
        <v>2013</v>
      </c>
      <c r="H2013">
        <f t="shared" ca="1" si="67"/>
        <v>7.2088779989235463E-2</v>
      </c>
      <c r="I2013" s="33">
        <f t="shared" ca="1" si="68"/>
        <v>14</v>
      </c>
    </row>
    <row r="2014" spans="7:9">
      <c r="G2014">
        <v>2014</v>
      </c>
      <c r="H2014">
        <f t="shared" ca="1" si="67"/>
        <v>9.7802244995460641E-2</v>
      </c>
      <c r="I2014" s="33">
        <f t="shared" ca="1" si="68"/>
        <v>15</v>
      </c>
    </row>
    <row r="2015" spans="7:9">
      <c r="G2015">
        <v>2015</v>
      </c>
      <c r="H2015">
        <f t="shared" ca="1" si="67"/>
        <v>0.56509745249911436</v>
      </c>
      <c r="I2015" s="33">
        <f t="shared" ca="1" si="68"/>
        <v>31</v>
      </c>
    </row>
    <row r="2016" spans="7:9">
      <c r="G2016">
        <v>2016</v>
      </c>
      <c r="H2016">
        <f t="shared" ca="1" si="67"/>
        <v>0.9079800980746503</v>
      </c>
      <c r="I2016" s="33">
        <f t="shared" ca="1" si="68"/>
        <v>38</v>
      </c>
    </row>
    <row r="2017" spans="7:9">
      <c r="G2017">
        <v>2017</v>
      </c>
      <c r="H2017">
        <f t="shared" ca="1" si="67"/>
        <v>0.36274572224299717</v>
      </c>
      <c r="I2017" s="33">
        <f t="shared" ca="1" si="68"/>
        <v>28</v>
      </c>
    </row>
    <row r="2018" spans="7:9">
      <c r="G2018">
        <v>2018</v>
      </c>
      <c r="H2018">
        <f t="shared" ca="1" si="67"/>
        <v>0.76427539311831061</v>
      </c>
      <c r="I2018" s="33">
        <f t="shared" ca="1" si="68"/>
        <v>35</v>
      </c>
    </row>
    <row r="2019" spans="7:9">
      <c r="G2019">
        <v>2019</v>
      </c>
      <c r="H2019">
        <f t="shared" ca="1" si="67"/>
        <v>4.1305273224342298E-2</v>
      </c>
      <c r="I2019" s="33">
        <f t="shared" ca="1" si="68"/>
        <v>12</v>
      </c>
    </row>
    <row r="2020" spans="7:9">
      <c r="G2020">
        <v>2020</v>
      </c>
      <c r="H2020">
        <f t="shared" ca="1" si="67"/>
        <v>0.99412959030021175</v>
      </c>
      <c r="I2020" s="33">
        <f t="shared" ca="1" si="68"/>
        <v>41</v>
      </c>
    </row>
    <row r="2021" spans="7:9">
      <c r="G2021">
        <v>2021</v>
      </c>
      <c r="H2021">
        <f t="shared" ca="1" si="67"/>
        <v>0.2101659368380252</v>
      </c>
      <c r="I2021" s="33">
        <f t="shared" ca="1" si="68"/>
        <v>22</v>
      </c>
    </row>
    <row r="2022" spans="7:9">
      <c r="G2022">
        <v>2022</v>
      </c>
      <c r="H2022">
        <f t="shared" ca="1" si="67"/>
        <v>0.66881994838910563</v>
      </c>
      <c r="I2022" s="33">
        <f t="shared" ca="1" si="68"/>
        <v>32</v>
      </c>
    </row>
    <row r="2023" spans="7:9">
      <c r="G2023">
        <v>2023</v>
      </c>
      <c r="H2023">
        <f t="shared" ca="1" si="67"/>
        <v>0.52620258124152153</v>
      </c>
      <c r="I2023" s="33">
        <f t="shared" ca="1" si="68"/>
        <v>30</v>
      </c>
    </row>
    <row r="2024" spans="7:9">
      <c r="G2024">
        <v>2024</v>
      </c>
      <c r="H2024">
        <f t="shared" ca="1" si="67"/>
        <v>0.39944699280823737</v>
      </c>
      <c r="I2024" s="33">
        <f t="shared" ca="1" si="68"/>
        <v>28</v>
      </c>
    </row>
    <row r="2025" spans="7:9">
      <c r="G2025">
        <v>2025</v>
      </c>
      <c r="H2025">
        <f t="shared" ca="1" si="67"/>
        <v>0.63697187449683479</v>
      </c>
      <c r="I2025" s="33">
        <f t="shared" ca="1" si="68"/>
        <v>32</v>
      </c>
    </row>
    <row r="2026" spans="7:9">
      <c r="G2026">
        <v>2026</v>
      </c>
      <c r="H2026">
        <f t="shared" ca="1" si="67"/>
        <v>0.64988702371457718</v>
      </c>
      <c r="I2026" s="33">
        <f t="shared" ca="1" si="68"/>
        <v>32</v>
      </c>
    </row>
    <row r="2027" spans="7:9">
      <c r="G2027">
        <v>2027</v>
      </c>
      <c r="H2027">
        <f t="shared" ca="1" si="67"/>
        <v>1.8662884134139635E-2</v>
      </c>
      <c r="I2027" s="33">
        <f t="shared" ca="1" si="68"/>
        <v>8</v>
      </c>
    </row>
    <row r="2028" spans="7:9">
      <c r="G2028">
        <v>2028</v>
      </c>
      <c r="H2028">
        <f t="shared" ca="1" si="67"/>
        <v>0.77374602094785083</v>
      </c>
      <c r="I2028" s="33">
        <f t="shared" ca="1" si="68"/>
        <v>35</v>
      </c>
    </row>
    <row r="2029" spans="7:9">
      <c r="G2029">
        <v>2029</v>
      </c>
      <c r="H2029">
        <f t="shared" ca="1" si="67"/>
        <v>0.18910477395637693</v>
      </c>
      <c r="I2029" s="33">
        <f t="shared" ca="1" si="68"/>
        <v>22</v>
      </c>
    </row>
    <row r="2030" spans="7:9">
      <c r="G2030">
        <v>2030</v>
      </c>
      <c r="H2030">
        <f t="shared" ca="1" si="67"/>
        <v>0.51875745415922814</v>
      </c>
      <c r="I2030" s="33">
        <f t="shared" ca="1" si="68"/>
        <v>30</v>
      </c>
    </row>
    <row r="2031" spans="7:9">
      <c r="G2031">
        <v>2031</v>
      </c>
      <c r="H2031">
        <f t="shared" ca="1" si="67"/>
        <v>6.5225341649178259E-2</v>
      </c>
      <c r="I2031" s="33">
        <f t="shared" ca="1" si="68"/>
        <v>14</v>
      </c>
    </row>
    <row r="2032" spans="7:9">
      <c r="G2032">
        <v>2032</v>
      </c>
      <c r="H2032">
        <f t="shared" ca="1" si="67"/>
        <v>0.71311194734404637</v>
      </c>
      <c r="I2032" s="33">
        <f t="shared" ca="1" si="68"/>
        <v>34</v>
      </c>
    </row>
    <row r="2033" spans="7:9">
      <c r="G2033">
        <v>2033</v>
      </c>
      <c r="H2033">
        <f t="shared" ca="1" si="67"/>
        <v>0.70758040345450279</v>
      </c>
      <c r="I2033" s="33">
        <f t="shared" ca="1" si="68"/>
        <v>34</v>
      </c>
    </row>
    <row r="2034" spans="7:9">
      <c r="G2034">
        <v>2034</v>
      </c>
      <c r="H2034">
        <f t="shared" ca="1" si="67"/>
        <v>0.28448149565531933</v>
      </c>
      <c r="I2034" s="33">
        <f t="shared" ca="1" si="68"/>
        <v>25</v>
      </c>
    </row>
    <row r="2035" spans="7:9">
      <c r="G2035">
        <v>2035</v>
      </c>
      <c r="H2035">
        <f t="shared" ca="1" si="67"/>
        <v>0.57859911652706464</v>
      </c>
      <c r="I2035" s="33">
        <f t="shared" ca="1" si="68"/>
        <v>31</v>
      </c>
    </row>
    <row r="2036" spans="7:9">
      <c r="G2036">
        <v>2036</v>
      </c>
      <c r="H2036">
        <f t="shared" ca="1" si="67"/>
        <v>0.80914573877721019</v>
      </c>
      <c r="I2036" s="33">
        <f t="shared" ca="1" si="68"/>
        <v>36</v>
      </c>
    </row>
    <row r="2037" spans="7:9">
      <c r="G2037">
        <v>2037</v>
      </c>
      <c r="H2037">
        <f t="shared" ca="1" si="67"/>
        <v>0.58538925409569642</v>
      </c>
      <c r="I2037" s="33">
        <f t="shared" ca="1" si="68"/>
        <v>32</v>
      </c>
    </row>
    <row r="2038" spans="7:9">
      <c r="G2038">
        <v>2038</v>
      </c>
      <c r="H2038">
        <f t="shared" ca="1" si="67"/>
        <v>0.95602545305794984</v>
      </c>
      <c r="I2038" s="33">
        <f t="shared" ca="1" si="68"/>
        <v>40</v>
      </c>
    </row>
    <row r="2039" spans="7:9">
      <c r="G2039">
        <v>2039</v>
      </c>
      <c r="H2039">
        <f t="shared" ca="1" si="67"/>
        <v>0.95487054795417881</v>
      </c>
      <c r="I2039" s="33">
        <f t="shared" ca="1" si="68"/>
        <v>40</v>
      </c>
    </row>
    <row r="2040" spans="7:9">
      <c r="G2040">
        <v>2040</v>
      </c>
      <c r="H2040">
        <f t="shared" ca="1" si="67"/>
        <v>0.25672882262064589</v>
      </c>
      <c r="I2040" s="33">
        <f t="shared" ca="1" si="68"/>
        <v>24</v>
      </c>
    </row>
    <row r="2041" spans="7:9">
      <c r="G2041">
        <v>2041</v>
      </c>
      <c r="H2041">
        <f t="shared" ca="1" si="67"/>
        <v>0.83384139165722293</v>
      </c>
      <c r="I2041" s="33">
        <f t="shared" ca="1" si="68"/>
        <v>36</v>
      </c>
    </row>
    <row r="2042" spans="7:9">
      <c r="G2042">
        <v>2042</v>
      </c>
      <c r="H2042">
        <f t="shared" ca="1" si="67"/>
        <v>0.48712026781892814</v>
      </c>
      <c r="I2042" s="33">
        <f t="shared" ca="1" si="68"/>
        <v>30</v>
      </c>
    </row>
    <row r="2043" spans="7:9">
      <c r="G2043">
        <v>2043</v>
      </c>
      <c r="H2043">
        <f t="shared" ca="1" si="67"/>
        <v>0.11836229000179188</v>
      </c>
      <c r="I2043" s="33">
        <f t="shared" ca="1" si="68"/>
        <v>17</v>
      </c>
    </row>
    <row r="2044" spans="7:9">
      <c r="G2044">
        <v>2044</v>
      </c>
      <c r="H2044">
        <f t="shared" ca="1" si="67"/>
        <v>0.13860582980986602</v>
      </c>
      <c r="I2044" s="33">
        <f t="shared" ca="1" si="68"/>
        <v>19</v>
      </c>
    </row>
    <row r="2045" spans="7:9">
      <c r="G2045">
        <v>2045</v>
      </c>
      <c r="H2045">
        <f t="shared" ca="1" si="67"/>
        <v>0.3819082113990605</v>
      </c>
      <c r="I2045" s="33">
        <f t="shared" ca="1" si="68"/>
        <v>28</v>
      </c>
    </row>
    <row r="2046" spans="7:9">
      <c r="G2046">
        <v>2046</v>
      </c>
      <c r="H2046">
        <f t="shared" ca="1" si="67"/>
        <v>0.94858111275635015</v>
      </c>
      <c r="I2046" s="33">
        <f t="shared" ca="1" si="68"/>
        <v>39</v>
      </c>
    </row>
    <row r="2047" spans="7:9">
      <c r="G2047">
        <v>2047</v>
      </c>
      <c r="H2047">
        <f t="shared" ca="1" si="67"/>
        <v>0.55397348263915047</v>
      </c>
      <c r="I2047" s="33">
        <f t="shared" ca="1" si="68"/>
        <v>31</v>
      </c>
    </row>
    <row r="2048" spans="7:9">
      <c r="G2048">
        <v>2048</v>
      </c>
      <c r="H2048">
        <f t="shared" ca="1" si="67"/>
        <v>0.10689213183648127</v>
      </c>
      <c r="I2048" s="33">
        <f t="shared" ca="1" si="68"/>
        <v>16</v>
      </c>
    </row>
    <row r="2049" spans="7:9">
      <c r="G2049">
        <v>2049</v>
      </c>
      <c r="H2049">
        <f t="shared" ca="1" si="67"/>
        <v>2.2380694711401472E-2</v>
      </c>
      <c r="I2049" s="33">
        <f t="shared" ca="1" si="68"/>
        <v>9</v>
      </c>
    </row>
    <row r="2050" spans="7:9">
      <c r="G2050">
        <v>2050</v>
      </c>
      <c r="H2050">
        <f t="shared" ca="1" si="67"/>
        <v>0.68177269538132934</v>
      </c>
      <c r="I2050" s="33">
        <f t="shared" ca="1" si="68"/>
        <v>33</v>
      </c>
    </row>
    <row r="2051" spans="7:9">
      <c r="G2051">
        <v>2051</v>
      </c>
      <c r="H2051">
        <f t="shared" ref="H2051:H2114" ca="1" si="69">RAND()</f>
        <v>9.6417452794705927E-3</v>
      </c>
      <c r="I2051" s="33">
        <f t="shared" ca="1" si="68"/>
        <v>7</v>
      </c>
    </row>
    <row r="2052" spans="7:9">
      <c r="G2052">
        <v>2052</v>
      </c>
      <c r="H2052">
        <f t="shared" ca="1" si="69"/>
        <v>3.0564273045882384E-2</v>
      </c>
      <c r="I2052" s="33">
        <f t="shared" ca="1" si="68"/>
        <v>10</v>
      </c>
    </row>
    <row r="2053" spans="7:9">
      <c r="G2053">
        <v>2053</v>
      </c>
      <c r="H2053">
        <f t="shared" ca="1" si="69"/>
        <v>0.9546129166648275</v>
      </c>
      <c r="I2053" s="33">
        <f t="shared" ca="1" si="68"/>
        <v>40</v>
      </c>
    </row>
    <row r="2054" spans="7:9">
      <c r="G2054">
        <v>2054</v>
      </c>
      <c r="H2054">
        <f t="shared" ca="1" si="69"/>
        <v>0.65909347564397824</v>
      </c>
      <c r="I2054" s="33">
        <f t="shared" ca="1" si="68"/>
        <v>32</v>
      </c>
    </row>
    <row r="2055" spans="7:9">
      <c r="G2055">
        <v>2055</v>
      </c>
      <c r="H2055">
        <f t="shared" ca="1" si="69"/>
        <v>0.63137946753147667</v>
      </c>
      <c r="I2055" s="33">
        <f t="shared" ca="1" si="68"/>
        <v>32</v>
      </c>
    </row>
    <row r="2056" spans="7:9">
      <c r="G2056">
        <v>2056</v>
      </c>
      <c r="H2056">
        <f t="shared" ca="1" si="69"/>
        <v>0.81296173372209857</v>
      </c>
      <c r="I2056" s="33">
        <f t="shared" ca="1" si="68"/>
        <v>36</v>
      </c>
    </row>
    <row r="2057" spans="7:9">
      <c r="G2057">
        <v>2057</v>
      </c>
      <c r="H2057">
        <f t="shared" ca="1" si="69"/>
        <v>0.45183394761570217</v>
      </c>
      <c r="I2057" s="33">
        <f t="shared" ca="1" si="68"/>
        <v>29</v>
      </c>
    </row>
    <row r="2058" spans="7:9">
      <c r="G2058">
        <v>2058</v>
      </c>
      <c r="H2058">
        <f t="shared" ca="1" si="69"/>
        <v>0.42356221549015771</v>
      </c>
      <c r="I2058" s="33">
        <f t="shared" ca="1" si="68"/>
        <v>29</v>
      </c>
    </row>
    <row r="2059" spans="7:9">
      <c r="G2059">
        <v>2059</v>
      </c>
      <c r="H2059">
        <f t="shared" ca="1" si="69"/>
        <v>0.72027100829542079</v>
      </c>
      <c r="I2059" s="33">
        <f t="shared" ca="1" si="68"/>
        <v>34</v>
      </c>
    </row>
    <row r="2060" spans="7:9">
      <c r="G2060">
        <v>2060</v>
      </c>
      <c r="H2060">
        <f t="shared" ca="1" si="69"/>
        <v>0.77028968867921987</v>
      </c>
      <c r="I2060" s="33">
        <f t="shared" ca="1" si="68"/>
        <v>35</v>
      </c>
    </row>
    <row r="2061" spans="7:9">
      <c r="G2061">
        <v>2061</v>
      </c>
      <c r="H2061">
        <f t="shared" ca="1" si="69"/>
        <v>0.24077425388069129</v>
      </c>
      <c r="I2061" s="33">
        <f t="shared" ca="1" si="68"/>
        <v>23</v>
      </c>
    </row>
    <row r="2062" spans="7:9">
      <c r="G2062">
        <v>2062</v>
      </c>
      <c r="H2062">
        <f t="shared" ca="1" si="69"/>
        <v>3.9257264875296127E-2</v>
      </c>
      <c r="I2062" s="33">
        <f t="shared" ca="1" si="68"/>
        <v>12</v>
      </c>
    </row>
    <row r="2063" spans="7:9">
      <c r="G2063">
        <v>2063</v>
      </c>
      <c r="H2063">
        <f t="shared" ca="1" si="69"/>
        <v>0.93747694601455733</v>
      </c>
      <c r="I2063" s="33">
        <f t="shared" ca="1" si="68"/>
        <v>39</v>
      </c>
    </row>
    <row r="2064" spans="7:9">
      <c r="G2064">
        <v>2064</v>
      </c>
      <c r="H2064">
        <f t="shared" ca="1" si="69"/>
        <v>0.1065830684149438</v>
      </c>
      <c r="I2064" s="33">
        <f t="shared" ca="1" si="68"/>
        <v>16</v>
      </c>
    </row>
    <row r="2065" spans="7:9">
      <c r="G2065">
        <v>2065</v>
      </c>
      <c r="H2065">
        <f t="shared" ca="1" si="69"/>
        <v>0.59409342040644619</v>
      </c>
      <c r="I2065" s="33">
        <f t="shared" ref="I2065:I2128" ca="1" si="70">LOOKUP(H2065,$E$1:$F$42,$A$1:$A$42)</f>
        <v>32</v>
      </c>
    </row>
    <row r="2066" spans="7:9">
      <c r="G2066">
        <v>2066</v>
      </c>
      <c r="H2066">
        <f t="shared" ca="1" si="69"/>
        <v>0.79458235002369737</v>
      </c>
      <c r="I2066" s="33">
        <f t="shared" ca="1" si="70"/>
        <v>35</v>
      </c>
    </row>
    <row r="2067" spans="7:9">
      <c r="G2067">
        <v>2067</v>
      </c>
      <c r="H2067">
        <f t="shared" ca="1" si="69"/>
        <v>0.64216573947958988</v>
      </c>
      <c r="I2067" s="33">
        <f t="shared" ca="1" si="70"/>
        <v>32</v>
      </c>
    </row>
    <row r="2068" spans="7:9">
      <c r="G2068">
        <v>2068</v>
      </c>
      <c r="H2068">
        <f t="shared" ca="1" si="69"/>
        <v>0.97102439185376055</v>
      </c>
      <c r="I2068" s="33">
        <f t="shared" ca="1" si="70"/>
        <v>40</v>
      </c>
    </row>
    <row r="2069" spans="7:9">
      <c r="G2069">
        <v>2069</v>
      </c>
      <c r="H2069">
        <f t="shared" ca="1" si="69"/>
        <v>0.12483778753946706</v>
      </c>
      <c r="I2069" s="33">
        <f t="shared" ca="1" si="70"/>
        <v>18</v>
      </c>
    </row>
    <row r="2070" spans="7:9">
      <c r="G2070">
        <v>2070</v>
      </c>
      <c r="H2070">
        <f t="shared" ca="1" si="69"/>
        <v>0.59676716469715674</v>
      </c>
      <c r="I2070" s="33">
        <f t="shared" ca="1" si="70"/>
        <v>32</v>
      </c>
    </row>
    <row r="2071" spans="7:9">
      <c r="G2071">
        <v>2071</v>
      </c>
      <c r="H2071">
        <f t="shared" ca="1" si="69"/>
        <v>0.1704770429698953</v>
      </c>
      <c r="I2071" s="33">
        <f t="shared" ca="1" si="70"/>
        <v>21</v>
      </c>
    </row>
    <row r="2072" spans="7:9">
      <c r="G2072">
        <v>2072</v>
      </c>
      <c r="H2072">
        <f t="shared" ca="1" si="69"/>
        <v>0.41087494323849572</v>
      </c>
      <c r="I2072" s="33">
        <f t="shared" ca="1" si="70"/>
        <v>28</v>
      </c>
    </row>
    <row r="2073" spans="7:9">
      <c r="G2073">
        <v>2073</v>
      </c>
      <c r="H2073">
        <f t="shared" ca="1" si="69"/>
        <v>0.93602295689918702</v>
      </c>
      <c r="I2073" s="33">
        <f t="shared" ca="1" si="70"/>
        <v>39</v>
      </c>
    </row>
    <row r="2074" spans="7:9">
      <c r="G2074">
        <v>2074</v>
      </c>
      <c r="H2074">
        <f t="shared" ca="1" si="69"/>
        <v>0.3253697999964168</v>
      </c>
      <c r="I2074" s="33">
        <f t="shared" ca="1" si="70"/>
        <v>26</v>
      </c>
    </row>
    <row r="2075" spans="7:9">
      <c r="G2075">
        <v>2075</v>
      </c>
      <c r="H2075">
        <f t="shared" ca="1" si="69"/>
        <v>0.30065062307065937</v>
      </c>
      <c r="I2075" s="33">
        <f t="shared" ca="1" si="70"/>
        <v>25</v>
      </c>
    </row>
    <row r="2076" spans="7:9">
      <c r="G2076">
        <v>2076</v>
      </c>
      <c r="H2076">
        <f t="shared" ca="1" si="69"/>
        <v>0.84544067042787685</v>
      </c>
      <c r="I2076" s="33">
        <f t="shared" ca="1" si="70"/>
        <v>36</v>
      </c>
    </row>
    <row r="2077" spans="7:9">
      <c r="G2077">
        <v>2077</v>
      </c>
      <c r="H2077">
        <f t="shared" ca="1" si="69"/>
        <v>0.34226634569307912</v>
      </c>
      <c r="I2077" s="33">
        <f t="shared" ca="1" si="70"/>
        <v>27</v>
      </c>
    </row>
    <row r="2078" spans="7:9">
      <c r="G2078">
        <v>2078</v>
      </c>
      <c r="H2078">
        <f t="shared" ca="1" si="69"/>
        <v>0.63865385533861951</v>
      </c>
      <c r="I2078" s="33">
        <f t="shared" ca="1" si="70"/>
        <v>32</v>
      </c>
    </row>
    <row r="2079" spans="7:9">
      <c r="G2079">
        <v>2079</v>
      </c>
      <c r="H2079">
        <f t="shared" ca="1" si="69"/>
        <v>0.23986961521415939</v>
      </c>
      <c r="I2079" s="33">
        <f t="shared" ca="1" si="70"/>
        <v>23</v>
      </c>
    </row>
    <row r="2080" spans="7:9">
      <c r="G2080">
        <v>2080</v>
      </c>
      <c r="H2080">
        <f t="shared" ca="1" si="69"/>
        <v>0.81567142254091429</v>
      </c>
      <c r="I2080" s="33">
        <f t="shared" ca="1" si="70"/>
        <v>36</v>
      </c>
    </row>
    <row r="2081" spans="7:9">
      <c r="G2081">
        <v>2081</v>
      </c>
      <c r="H2081">
        <f t="shared" ca="1" si="69"/>
        <v>0.67789924801711388</v>
      </c>
      <c r="I2081" s="33">
        <f t="shared" ca="1" si="70"/>
        <v>33</v>
      </c>
    </row>
    <row r="2082" spans="7:9">
      <c r="G2082">
        <v>2082</v>
      </c>
      <c r="H2082">
        <f t="shared" ca="1" si="69"/>
        <v>1.3964459300851328E-2</v>
      </c>
      <c r="I2082" s="33">
        <f t="shared" ca="1" si="70"/>
        <v>7</v>
      </c>
    </row>
    <row r="2083" spans="7:9">
      <c r="G2083">
        <v>2083</v>
      </c>
      <c r="H2083">
        <f t="shared" ca="1" si="69"/>
        <v>0.56540887866161649</v>
      </c>
      <c r="I2083" s="33">
        <f t="shared" ca="1" si="70"/>
        <v>31</v>
      </c>
    </row>
    <row r="2084" spans="7:9">
      <c r="G2084">
        <v>2084</v>
      </c>
      <c r="H2084">
        <f t="shared" ca="1" si="69"/>
        <v>0.4402533381567203</v>
      </c>
      <c r="I2084" s="33">
        <f t="shared" ca="1" si="70"/>
        <v>29</v>
      </c>
    </row>
    <row r="2085" spans="7:9">
      <c r="G2085">
        <v>2085</v>
      </c>
      <c r="H2085">
        <f t="shared" ca="1" si="69"/>
        <v>0.31369073765110655</v>
      </c>
      <c r="I2085" s="33">
        <f t="shared" ca="1" si="70"/>
        <v>26</v>
      </c>
    </row>
    <row r="2086" spans="7:9">
      <c r="G2086">
        <v>2086</v>
      </c>
      <c r="H2086">
        <f t="shared" ca="1" si="69"/>
        <v>0.81432699338430514</v>
      </c>
      <c r="I2086" s="33">
        <f t="shared" ca="1" si="70"/>
        <v>36</v>
      </c>
    </row>
    <row r="2087" spans="7:9">
      <c r="G2087">
        <v>2087</v>
      </c>
      <c r="H2087">
        <f t="shared" ca="1" si="69"/>
        <v>0.81798904088244007</v>
      </c>
      <c r="I2087" s="33">
        <f t="shared" ca="1" si="70"/>
        <v>36</v>
      </c>
    </row>
    <row r="2088" spans="7:9">
      <c r="G2088">
        <v>2088</v>
      </c>
      <c r="H2088">
        <f t="shared" ca="1" si="69"/>
        <v>0.67487920009329039</v>
      </c>
      <c r="I2088" s="33">
        <f t="shared" ca="1" si="70"/>
        <v>32</v>
      </c>
    </row>
    <row r="2089" spans="7:9">
      <c r="G2089">
        <v>2089</v>
      </c>
      <c r="H2089">
        <f t="shared" ca="1" si="69"/>
        <v>0.88505513365137389</v>
      </c>
      <c r="I2089" s="33">
        <f t="shared" ca="1" si="70"/>
        <v>38</v>
      </c>
    </row>
    <row r="2090" spans="7:9">
      <c r="G2090">
        <v>2090</v>
      </c>
      <c r="H2090">
        <f t="shared" ca="1" si="69"/>
        <v>0.22317485967565409</v>
      </c>
      <c r="I2090" s="33">
        <f t="shared" ca="1" si="70"/>
        <v>23</v>
      </c>
    </row>
    <row r="2091" spans="7:9">
      <c r="G2091">
        <v>2091</v>
      </c>
      <c r="H2091">
        <f t="shared" ca="1" si="69"/>
        <v>0.5292817999578231</v>
      </c>
      <c r="I2091" s="33">
        <f t="shared" ca="1" si="70"/>
        <v>30</v>
      </c>
    </row>
    <row r="2092" spans="7:9">
      <c r="G2092">
        <v>2092</v>
      </c>
      <c r="H2092">
        <f t="shared" ca="1" si="69"/>
        <v>0.70241806275301899</v>
      </c>
      <c r="I2092" s="33">
        <f t="shared" ca="1" si="70"/>
        <v>33</v>
      </c>
    </row>
    <row r="2093" spans="7:9">
      <c r="G2093">
        <v>2093</v>
      </c>
      <c r="H2093">
        <f t="shared" ca="1" si="69"/>
        <v>0.42166753032665349</v>
      </c>
      <c r="I2093" s="33">
        <f t="shared" ca="1" si="70"/>
        <v>29</v>
      </c>
    </row>
    <row r="2094" spans="7:9">
      <c r="G2094">
        <v>2094</v>
      </c>
      <c r="H2094">
        <f t="shared" ca="1" si="69"/>
        <v>0.50645116905731047</v>
      </c>
      <c r="I2094" s="33">
        <f t="shared" ca="1" si="70"/>
        <v>30</v>
      </c>
    </row>
    <row r="2095" spans="7:9">
      <c r="G2095">
        <v>2095</v>
      </c>
      <c r="H2095">
        <f t="shared" ca="1" si="69"/>
        <v>0.37522153841485351</v>
      </c>
      <c r="I2095" s="33">
        <f t="shared" ca="1" si="70"/>
        <v>28</v>
      </c>
    </row>
    <row r="2096" spans="7:9">
      <c r="G2096">
        <v>2096</v>
      </c>
      <c r="H2096">
        <f t="shared" ca="1" si="69"/>
        <v>0.24282198842391256</v>
      </c>
      <c r="I2096" s="33">
        <f t="shared" ca="1" si="70"/>
        <v>23</v>
      </c>
    </row>
    <row r="2097" spans="7:9">
      <c r="G2097">
        <v>2097</v>
      </c>
      <c r="H2097">
        <f t="shared" ca="1" si="69"/>
        <v>0.31735227910679931</v>
      </c>
      <c r="I2097" s="33">
        <f t="shared" ca="1" si="70"/>
        <v>26</v>
      </c>
    </row>
    <row r="2098" spans="7:9">
      <c r="G2098">
        <v>2098</v>
      </c>
      <c r="H2098">
        <f t="shared" ca="1" si="69"/>
        <v>0.39776920854016828</v>
      </c>
      <c r="I2098" s="33">
        <f t="shared" ca="1" si="70"/>
        <v>28</v>
      </c>
    </row>
    <row r="2099" spans="7:9">
      <c r="G2099">
        <v>2099</v>
      </c>
      <c r="H2099">
        <f t="shared" ca="1" si="69"/>
        <v>0.9839431830999037</v>
      </c>
      <c r="I2099" s="33">
        <f t="shared" ca="1" si="70"/>
        <v>41</v>
      </c>
    </row>
    <row r="2100" spans="7:9">
      <c r="G2100">
        <v>2100</v>
      </c>
      <c r="H2100">
        <f t="shared" ca="1" si="69"/>
        <v>2.9060613988289519E-2</v>
      </c>
      <c r="I2100" s="33">
        <f t="shared" ca="1" si="70"/>
        <v>10</v>
      </c>
    </row>
    <row r="2101" spans="7:9">
      <c r="G2101">
        <v>2101</v>
      </c>
      <c r="H2101">
        <f t="shared" ca="1" si="69"/>
        <v>0.20655501782789887</v>
      </c>
      <c r="I2101" s="33">
        <f t="shared" ca="1" si="70"/>
        <v>22</v>
      </c>
    </row>
    <row r="2102" spans="7:9">
      <c r="G2102">
        <v>2102</v>
      </c>
      <c r="H2102">
        <f t="shared" ca="1" si="69"/>
        <v>2.8730691070179226E-2</v>
      </c>
      <c r="I2102" s="33">
        <f t="shared" ca="1" si="70"/>
        <v>10</v>
      </c>
    </row>
    <row r="2103" spans="7:9">
      <c r="G2103">
        <v>2103</v>
      </c>
      <c r="H2103">
        <f t="shared" ca="1" si="69"/>
        <v>0.60035226780162954</v>
      </c>
      <c r="I2103" s="33">
        <f t="shared" ca="1" si="70"/>
        <v>32</v>
      </c>
    </row>
    <row r="2104" spans="7:9">
      <c r="G2104">
        <v>2104</v>
      </c>
      <c r="H2104">
        <f t="shared" ca="1" si="69"/>
        <v>0.96366560274567059</v>
      </c>
      <c r="I2104" s="33">
        <f t="shared" ca="1" si="70"/>
        <v>40</v>
      </c>
    </row>
    <row r="2105" spans="7:9">
      <c r="G2105">
        <v>2105</v>
      </c>
      <c r="H2105">
        <f t="shared" ca="1" si="69"/>
        <v>0.67617137145864847</v>
      </c>
      <c r="I2105" s="33">
        <f t="shared" ca="1" si="70"/>
        <v>33</v>
      </c>
    </row>
    <row r="2106" spans="7:9">
      <c r="G2106">
        <v>2106</v>
      </c>
      <c r="H2106">
        <f t="shared" ca="1" si="69"/>
        <v>9.011073128815994E-3</v>
      </c>
      <c r="I2106" s="33">
        <f t="shared" ca="1" si="70"/>
        <v>7</v>
      </c>
    </row>
    <row r="2107" spans="7:9">
      <c r="G2107">
        <v>2107</v>
      </c>
      <c r="H2107">
        <f t="shared" ca="1" si="69"/>
        <v>0.19676392503756235</v>
      </c>
      <c r="I2107" s="33">
        <f t="shared" ca="1" si="70"/>
        <v>22</v>
      </c>
    </row>
    <row r="2108" spans="7:9">
      <c r="G2108">
        <v>2108</v>
      </c>
      <c r="H2108">
        <f t="shared" ca="1" si="69"/>
        <v>0.28534796002065732</v>
      </c>
      <c r="I2108" s="33">
        <f t="shared" ca="1" si="70"/>
        <v>25</v>
      </c>
    </row>
    <row r="2109" spans="7:9">
      <c r="G2109">
        <v>2109</v>
      </c>
      <c r="H2109">
        <f t="shared" ca="1" si="69"/>
        <v>0.77919317393720267</v>
      </c>
      <c r="I2109" s="33">
        <f t="shared" ca="1" si="70"/>
        <v>35</v>
      </c>
    </row>
    <row r="2110" spans="7:9">
      <c r="G2110">
        <v>2110</v>
      </c>
      <c r="H2110">
        <f t="shared" ca="1" si="69"/>
        <v>0.42557847477054622</v>
      </c>
      <c r="I2110" s="33">
        <f t="shared" ca="1" si="70"/>
        <v>29</v>
      </c>
    </row>
    <row r="2111" spans="7:9">
      <c r="G2111">
        <v>2111</v>
      </c>
      <c r="H2111">
        <f t="shared" ca="1" si="69"/>
        <v>0.63138957112867045</v>
      </c>
      <c r="I2111" s="33">
        <f t="shared" ca="1" si="70"/>
        <v>32</v>
      </c>
    </row>
    <row r="2112" spans="7:9">
      <c r="G2112">
        <v>2112</v>
      </c>
      <c r="H2112">
        <f t="shared" ca="1" si="69"/>
        <v>0.17528124253910804</v>
      </c>
      <c r="I2112" s="33">
        <f t="shared" ca="1" si="70"/>
        <v>21</v>
      </c>
    </row>
    <row r="2113" spans="7:9">
      <c r="G2113">
        <v>2113</v>
      </c>
      <c r="H2113">
        <f t="shared" ca="1" si="69"/>
        <v>0.25449223947956623</v>
      </c>
      <c r="I2113" s="33">
        <f t="shared" ca="1" si="70"/>
        <v>24</v>
      </c>
    </row>
    <row r="2114" spans="7:9">
      <c r="G2114">
        <v>2114</v>
      </c>
      <c r="H2114">
        <f t="shared" ca="1" si="69"/>
        <v>0.44836006132803419</v>
      </c>
      <c r="I2114" s="33">
        <f t="shared" ca="1" si="70"/>
        <v>29</v>
      </c>
    </row>
    <row r="2115" spans="7:9">
      <c r="G2115">
        <v>2115</v>
      </c>
      <c r="H2115">
        <f t="shared" ref="H2115:H2178" ca="1" si="71">RAND()</f>
        <v>0.57472839873243475</v>
      </c>
      <c r="I2115" s="33">
        <f t="shared" ca="1" si="70"/>
        <v>31</v>
      </c>
    </row>
    <row r="2116" spans="7:9">
      <c r="G2116">
        <v>2116</v>
      </c>
      <c r="H2116">
        <f t="shared" ca="1" si="71"/>
        <v>6.9538102045845984E-2</v>
      </c>
      <c r="I2116" s="33">
        <f t="shared" ca="1" si="70"/>
        <v>14</v>
      </c>
    </row>
    <row r="2117" spans="7:9">
      <c r="G2117">
        <v>2117</v>
      </c>
      <c r="H2117">
        <f t="shared" ca="1" si="71"/>
        <v>0.12554382150220089</v>
      </c>
      <c r="I2117" s="33">
        <f t="shared" ca="1" si="70"/>
        <v>18</v>
      </c>
    </row>
    <row r="2118" spans="7:9">
      <c r="G2118">
        <v>2118</v>
      </c>
      <c r="H2118">
        <f t="shared" ca="1" si="71"/>
        <v>0.78381992439281545</v>
      </c>
      <c r="I2118" s="33">
        <f t="shared" ca="1" si="70"/>
        <v>35</v>
      </c>
    </row>
    <row r="2119" spans="7:9">
      <c r="G2119">
        <v>2119</v>
      </c>
      <c r="H2119">
        <f t="shared" ca="1" si="71"/>
        <v>0.16593950813182812</v>
      </c>
      <c r="I2119" s="33">
        <f t="shared" ca="1" si="70"/>
        <v>21</v>
      </c>
    </row>
    <row r="2120" spans="7:9">
      <c r="G2120">
        <v>2120</v>
      </c>
      <c r="H2120">
        <f t="shared" ca="1" si="71"/>
        <v>0.43320573534278806</v>
      </c>
      <c r="I2120" s="33">
        <f t="shared" ca="1" si="70"/>
        <v>29</v>
      </c>
    </row>
    <row r="2121" spans="7:9">
      <c r="G2121">
        <v>2121</v>
      </c>
      <c r="H2121">
        <f t="shared" ca="1" si="71"/>
        <v>0.28963948237592818</v>
      </c>
      <c r="I2121" s="33">
        <f t="shared" ca="1" si="70"/>
        <v>25</v>
      </c>
    </row>
    <row r="2122" spans="7:9">
      <c r="G2122">
        <v>2122</v>
      </c>
      <c r="H2122">
        <f t="shared" ca="1" si="71"/>
        <v>0.34552265534457238</v>
      </c>
      <c r="I2122" s="33">
        <f t="shared" ca="1" si="70"/>
        <v>27</v>
      </c>
    </row>
    <row r="2123" spans="7:9">
      <c r="G2123">
        <v>2123</v>
      </c>
      <c r="H2123">
        <f t="shared" ca="1" si="71"/>
        <v>0.75879086583068589</v>
      </c>
      <c r="I2123" s="33">
        <f t="shared" ca="1" si="70"/>
        <v>35</v>
      </c>
    </row>
    <row r="2124" spans="7:9">
      <c r="G2124">
        <v>2124</v>
      </c>
      <c r="H2124">
        <f t="shared" ca="1" si="71"/>
        <v>0.3337180711165707</v>
      </c>
      <c r="I2124" s="33">
        <f t="shared" ca="1" si="70"/>
        <v>26</v>
      </c>
    </row>
    <row r="2125" spans="7:9">
      <c r="G2125">
        <v>2125</v>
      </c>
      <c r="H2125">
        <f t="shared" ca="1" si="71"/>
        <v>0.12957652497977046</v>
      </c>
      <c r="I2125" s="33">
        <f t="shared" ca="1" si="70"/>
        <v>18</v>
      </c>
    </row>
    <row r="2126" spans="7:9">
      <c r="G2126">
        <v>2126</v>
      </c>
      <c r="H2126">
        <f t="shared" ca="1" si="71"/>
        <v>0.21004123425184762</v>
      </c>
      <c r="I2126" s="33">
        <f t="shared" ca="1" si="70"/>
        <v>22</v>
      </c>
    </row>
    <row r="2127" spans="7:9">
      <c r="G2127">
        <v>2127</v>
      </c>
      <c r="H2127">
        <f t="shared" ca="1" si="71"/>
        <v>0.63572621862450285</v>
      </c>
      <c r="I2127" s="33">
        <f t="shared" ca="1" si="70"/>
        <v>32</v>
      </c>
    </row>
    <row r="2128" spans="7:9">
      <c r="G2128">
        <v>2128</v>
      </c>
      <c r="H2128">
        <f t="shared" ca="1" si="71"/>
        <v>4.5645308680683394E-2</v>
      </c>
      <c r="I2128" s="33">
        <f t="shared" ca="1" si="70"/>
        <v>12</v>
      </c>
    </row>
    <row r="2129" spans="7:9">
      <c r="G2129">
        <v>2129</v>
      </c>
      <c r="H2129">
        <f t="shared" ca="1" si="71"/>
        <v>0.78701073281610956</v>
      </c>
      <c r="I2129" s="33">
        <f t="shared" ref="I2129:I2192" ca="1" si="72">LOOKUP(H2129,$E$1:$F$42,$A$1:$A$42)</f>
        <v>35</v>
      </c>
    </row>
    <row r="2130" spans="7:9">
      <c r="G2130">
        <v>2130</v>
      </c>
      <c r="H2130">
        <f t="shared" ca="1" si="71"/>
        <v>0.86667981314911857</v>
      </c>
      <c r="I2130" s="33">
        <f t="shared" ca="1" si="72"/>
        <v>37</v>
      </c>
    </row>
    <row r="2131" spans="7:9">
      <c r="G2131">
        <v>2131</v>
      </c>
      <c r="H2131">
        <f t="shared" ca="1" si="71"/>
        <v>0.79706041675030148</v>
      </c>
      <c r="I2131" s="33">
        <f t="shared" ca="1" si="72"/>
        <v>35</v>
      </c>
    </row>
    <row r="2132" spans="7:9">
      <c r="G2132">
        <v>2132</v>
      </c>
      <c r="H2132">
        <f t="shared" ca="1" si="71"/>
        <v>0.44590780568893085</v>
      </c>
      <c r="I2132" s="33">
        <f t="shared" ca="1" si="72"/>
        <v>29</v>
      </c>
    </row>
    <row r="2133" spans="7:9">
      <c r="G2133">
        <v>2133</v>
      </c>
      <c r="H2133">
        <f t="shared" ca="1" si="71"/>
        <v>0.20811171085009494</v>
      </c>
      <c r="I2133" s="33">
        <f t="shared" ca="1" si="72"/>
        <v>22</v>
      </c>
    </row>
    <row r="2134" spans="7:9">
      <c r="G2134">
        <v>2134</v>
      </c>
      <c r="H2134">
        <f t="shared" ca="1" si="71"/>
        <v>0.39195865670795038</v>
      </c>
      <c r="I2134" s="33">
        <f t="shared" ca="1" si="72"/>
        <v>28</v>
      </c>
    </row>
    <row r="2135" spans="7:9">
      <c r="G2135">
        <v>2135</v>
      </c>
      <c r="H2135">
        <f t="shared" ca="1" si="71"/>
        <v>0.85089075959480409</v>
      </c>
      <c r="I2135" s="33">
        <f t="shared" ca="1" si="72"/>
        <v>36</v>
      </c>
    </row>
    <row r="2136" spans="7:9">
      <c r="G2136">
        <v>2136</v>
      </c>
      <c r="H2136">
        <f t="shared" ca="1" si="71"/>
        <v>0.34134685515178831</v>
      </c>
      <c r="I2136" s="33">
        <f t="shared" ca="1" si="72"/>
        <v>27</v>
      </c>
    </row>
    <row r="2137" spans="7:9">
      <c r="G2137">
        <v>2137</v>
      </c>
      <c r="H2137">
        <f t="shared" ca="1" si="71"/>
        <v>0.26520742913121709</v>
      </c>
      <c r="I2137" s="33">
        <f t="shared" ca="1" si="72"/>
        <v>24</v>
      </c>
    </row>
    <row r="2138" spans="7:9">
      <c r="G2138">
        <v>2138</v>
      </c>
      <c r="H2138">
        <f t="shared" ca="1" si="71"/>
        <v>0.55022545151661906</v>
      </c>
      <c r="I2138" s="33">
        <f t="shared" ca="1" si="72"/>
        <v>31</v>
      </c>
    </row>
    <row r="2139" spans="7:9">
      <c r="G2139">
        <v>2139</v>
      </c>
      <c r="H2139">
        <f t="shared" ca="1" si="71"/>
        <v>0.80148071969230472</v>
      </c>
      <c r="I2139" s="33">
        <f t="shared" ca="1" si="72"/>
        <v>35</v>
      </c>
    </row>
    <row r="2140" spans="7:9">
      <c r="G2140">
        <v>2140</v>
      </c>
      <c r="H2140">
        <f t="shared" ca="1" si="71"/>
        <v>0.33099104252589806</v>
      </c>
      <c r="I2140" s="33">
        <f t="shared" ca="1" si="72"/>
        <v>26</v>
      </c>
    </row>
    <row r="2141" spans="7:9">
      <c r="G2141">
        <v>2141</v>
      </c>
      <c r="H2141">
        <f t="shared" ca="1" si="71"/>
        <v>0.29313845547616246</v>
      </c>
      <c r="I2141" s="33">
        <f t="shared" ca="1" si="72"/>
        <v>25</v>
      </c>
    </row>
    <row r="2142" spans="7:9">
      <c r="G2142">
        <v>2142</v>
      </c>
      <c r="H2142">
        <f t="shared" ca="1" si="71"/>
        <v>0.48911303719878796</v>
      </c>
      <c r="I2142" s="33">
        <f t="shared" ca="1" si="72"/>
        <v>30</v>
      </c>
    </row>
    <row r="2143" spans="7:9">
      <c r="G2143">
        <v>2143</v>
      </c>
      <c r="H2143">
        <f t="shared" ca="1" si="71"/>
        <v>0.18584977699813721</v>
      </c>
      <c r="I2143" s="33">
        <f t="shared" ca="1" si="72"/>
        <v>21</v>
      </c>
    </row>
    <row r="2144" spans="7:9">
      <c r="G2144">
        <v>2144</v>
      </c>
      <c r="H2144">
        <f t="shared" ca="1" si="71"/>
        <v>0.36529510813360544</v>
      </c>
      <c r="I2144" s="33">
        <f t="shared" ca="1" si="72"/>
        <v>28</v>
      </c>
    </row>
    <row r="2145" spans="7:9">
      <c r="G2145">
        <v>2145</v>
      </c>
      <c r="H2145">
        <f t="shared" ca="1" si="71"/>
        <v>0.33949695826475546</v>
      </c>
      <c r="I2145" s="33">
        <f t="shared" ca="1" si="72"/>
        <v>27</v>
      </c>
    </row>
    <row r="2146" spans="7:9">
      <c r="G2146">
        <v>2146</v>
      </c>
      <c r="H2146">
        <f t="shared" ca="1" si="71"/>
        <v>0.21479377322551696</v>
      </c>
      <c r="I2146" s="33">
        <f t="shared" ca="1" si="72"/>
        <v>23</v>
      </c>
    </row>
    <row r="2147" spans="7:9">
      <c r="G2147">
        <v>2147</v>
      </c>
      <c r="H2147">
        <f t="shared" ca="1" si="71"/>
        <v>2.762222797290359E-2</v>
      </c>
      <c r="I2147" s="33">
        <f t="shared" ca="1" si="72"/>
        <v>10</v>
      </c>
    </row>
    <row r="2148" spans="7:9">
      <c r="G2148">
        <v>2148</v>
      </c>
      <c r="H2148">
        <f t="shared" ca="1" si="71"/>
        <v>0.73389003736971814</v>
      </c>
      <c r="I2148" s="33">
        <f t="shared" ca="1" si="72"/>
        <v>35</v>
      </c>
    </row>
    <row r="2149" spans="7:9">
      <c r="G2149">
        <v>2149</v>
      </c>
      <c r="H2149">
        <f t="shared" ca="1" si="71"/>
        <v>0.64479395693779629</v>
      </c>
      <c r="I2149" s="33">
        <f t="shared" ca="1" si="72"/>
        <v>32</v>
      </c>
    </row>
    <row r="2150" spans="7:9">
      <c r="G2150">
        <v>2150</v>
      </c>
      <c r="H2150">
        <f t="shared" ca="1" si="71"/>
        <v>0.10783144984494664</v>
      </c>
      <c r="I2150" s="33">
        <f t="shared" ca="1" si="72"/>
        <v>16</v>
      </c>
    </row>
    <row r="2151" spans="7:9">
      <c r="G2151">
        <v>2151</v>
      </c>
      <c r="H2151">
        <f t="shared" ca="1" si="71"/>
        <v>0.27566654195155427</v>
      </c>
      <c r="I2151" s="33">
        <f t="shared" ca="1" si="72"/>
        <v>24</v>
      </c>
    </row>
    <row r="2152" spans="7:9">
      <c r="G2152">
        <v>2152</v>
      </c>
      <c r="H2152">
        <f t="shared" ca="1" si="71"/>
        <v>2.6342898693100469E-2</v>
      </c>
      <c r="I2152" s="33">
        <f t="shared" ca="1" si="72"/>
        <v>9</v>
      </c>
    </row>
    <row r="2153" spans="7:9">
      <c r="G2153">
        <v>2153</v>
      </c>
      <c r="H2153">
        <f t="shared" ca="1" si="71"/>
        <v>0.53392141731123643</v>
      </c>
      <c r="I2153" s="33">
        <f t="shared" ca="1" si="72"/>
        <v>31</v>
      </c>
    </row>
    <row r="2154" spans="7:9">
      <c r="G2154">
        <v>2154</v>
      </c>
      <c r="H2154">
        <f t="shared" ca="1" si="71"/>
        <v>0.24093296781642903</v>
      </c>
      <c r="I2154" s="33">
        <f t="shared" ca="1" si="72"/>
        <v>23</v>
      </c>
    </row>
    <row r="2155" spans="7:9">
      <c r="G2155">
        <v>2155</v>
      </c>
      <c r="H2155">
        <f t="shared" ca="1" si="71"/>
        <v>0.79356115749610223</v>
      </c>
      <c r="I2155" s="33">
        <f t="shared" ca="1" si="72"/>
        <v>35</v>
      </c>
    </row>
    <row r="2156" spans="7:9">
      <c r="G2156">
        <v>2156</v>
      </c>
      <c r="H2156">
        <f t="shared" ca="1" si="71"/>
        <v>0.62798208805794942</v>
      </c>
      <c r="I2156" s="33">
        <f t="shared" ca="1" si="72"/>
        <v>32</v>
      </c>
    </row>
    <row r="2157" spans="7:9">
      <c r="G2157">
        <v>2157</v>
      </c>
      <c r="H2157">
        <f t="shared" ca="1" si="71"/>
        <v>0.37164345127506315</v>
      </c>
      <c r="I2157" s="33">
        <f t="shared" ca="1" si="72"/>
        <v>28</v>
      </c>
    </row>
    <row r="2158" spans="7:9">
      <c r="G2158">
        <v>2158</v>
      </c>
      <c r="H2158">
        <f t="shared" ca="1" si="71"/>
        <v>0.1936478828678001</v>
      </c>
      <c r="I2158" s="33">
        <f t="shared" ca="1" si="72"/>
        <v>22</v>
      </c>
    </row>
    <row r="2159" spans="7:9">
      <c r="G2159">
        <v>2159</v>
      </c>
      <c r="H2159">
        <f t="shared" ca="1" si="71"/>
        <v>0.23334431482065887</v>
      </c>
      <c r="I2159" s="33">
        <f t="shared" ca="1" si="72"/>
        <v>23</v>
      </c>
    </row>
    <row r="2160" spans="7:9">
      <c r="G2160">
        <v>2160</v>
      </c>
      <c r="H2160">
        <f t="shared" ca="1" si="71"/>
        <v>0.82082019885758273</v>
      </c>
      <c r="I2160" s="33">
        <f t="shared" ca="1" si="72"/>
        <v>36</v>
      </c>
    </row>
    <row r="2161" spans="7:9">
      <c r="G2161">
        <v>2161</v>
      </c>
      <c r="H2161">
        <f t="shared" ca="1" si="71"/>
        <v>0.42240858548723259</v>
      </c>
      <c r="I2161" s="33">
        <f t="shared" ca="1" si="72"/>
        <v>29</v>
      </c>
    </row>
    <row r="2162" spans="7:9">
      <c r="G2162">
        <v>2162</v>
      </c>
      <c r="H2162">
        <f t="shared" ca="1" si="71"/>
        <v>0.739121327902723</v>
      </c>
      <c r="I2162" s="33">
        <f t="shared" ca="1" si="72"/>
        <v>35</v>
      </c>
    </row>
    <row r="2163" spans="7:9">
      <c r="G2163">
        <v>2163</v>
      </c>
      <c r="H2163">
        <f t="shared" ca="1" si="71"/>
        <v>0.57581553163137322</v>
      </c>
      <c r="I2163" s="33">
        <f t="shared" ca="1" si="72"/>
        <v>31</v>
      </c>
    </row>
    <row r="2164" spans="7:9">
      <c r="G2164">
        <v>2164</v>
      </c>
      <c r="H2164">
        <f t="shared" ca="1" si="71"/>
        <v>0.86870094412931576</v>
      </c>
      <c r="I2164" s="33">
        <f t="shared" ca="1" si="72"/>
        <v>37</v>
      </c>
    </row>
    <row r="2165" spans="7:9">
      <c r="G2165">
        <v>2165</v>
      </c>
      <c r="H2165">
        <f t="shared" ca="1" si="71"/>
        <v>0.51233036306403679</v>
      </c>
      <c r="I2165" s="33">
        <f t="shared" ca="1" si="72"/>
        <v>30</v>
      </c>
    </row>
    <row r="2166" spans="7:9">
      <c r="G2166">
        <v>2166</v>
      </c>
      <c r="H2166">
        <f t="shared" ca="1" si="71"/>
        <v>0.65025888384937125</v>
      </c>
      <c r="I2166" s="33">
        <f t="shared" ca="1" si="72"/>
        <v>32</v>
      </c>
    </row>
    <row r="2167" spans="7:9">
      <c r="G2167">
        <v>2167</v>
      </c>
      <c r="H2167">
        <f t="shared" ca="1" si="71"/>
        <v>1.2125711495373337E-2</v>
      </c>
      <c r="I2167" s="33">
        <f t="shared" ca="1" si="72"/>
        <v>7</v>
      </c>
    </row>
    <row r="2168" spans="7:9">
      <c r="G2168">
        <v>2168</v>
      </c>
      <c r="H2168">
        <f t="shared" ca="1" si="71"/>
        <v>0.97097539696590718</v>
      </c>
      <c r="I2168" s="33">
        <f t="shared" ca="1" si="72"/>
        <v>40</v>
      </c>
    </row>
    <row r="2169" spans="7:9">
      <c r="G2169">
        <v>2169</v>
      </c>
      <c r="H2169">
        <f t="shared" ca="1" si="71"/>
        <v>0.27377918218156483</v>
      </c>
      <c r="I2169" s="33">
        <f t="shared" ca="1" si="72"/>
        <v>24</v>
      </c>
    </row>
    <row r="2170" spans="7:9">
      <c r="G2170">
        <v>2170</v>
      </c>
      <c r="H2170">
        <f t="shared" ca="1" si="71"/>
        <v>0.16234880671068552</v>
      </c>
      <c r="I2170" s="33">
        <f t="shared" ca="1" si="72"/>
        <v>21</v>
      </c>
    </row>
    <row r="2171" spans="7:9">
      <c r="G2171">
        <v>2171</v>
      </c>
      <c r="H2171">
        <f t="shared" ca="1" si="71"/>
        <v>0.51630094680016214</v>
      </c>
      <c r="I2171" s="33">
        <f t="shared" ca="1" si="72"/>
        <v>30</v>
      </c>
    </row>
    <row r="2172" spans="7:9">
      <c r="G2172">
        <v>2172</v>
      </c>
      <c r="H2172">
        <f t="shared" ca="1" si="71"/>
        <v>6.2203620220206202E-2</v>
      </c>
      <c r="I2172" s="33">
        <f t="shared" ca="1" si="72"/>
        <v>14</v>
      </c>
    </row>
    <row r="2173" spans="7:9">
      <c r="G2173">
        <v>2173</v>
      </c>
      <c r="H2173">
        <f t="shared" ca="1" si="71"/>
        <v>0.44563993581369576</v>
      </c>
      <c r="I2173" s="33">
        <f t="shared" ca="1" si="72"/>
        <v>29</v>
      </c>
    </row>
    <row r="2174" spans="7:9">
      <c r="G2174">
        <v>2174</v>
      </c>
      <c r="H2174">
        <f t="shared" ca="1" si="71"/>
        <v>0.25735198636356837</v>
      </c>
      <c r="I2174" s="33">
        <f t="shared" ca="1" si="72"/>
        <v>24</v>
      </c>
    </row>
    <row r="2175" spans="7:9">
      <c r="G2175">
        <v>2175</v>
      </c>
      <c r="H2175">
        <f t="shared" ca="1" si="71"/>
        <v>0.50189966511506667</v>
      </c>
      <c r="I2175" s="33">
        <f t="shared" ca="1" si="72"/>
        <v>30</v>
      </c>
    </row>
    <row r="2176" spans="7:9">
      <c r="G2176">
        <v>2176</v>
      </c>
      <c r="H2176">
        <f t="shared" ca="1" si="71"/>
        <v>0.65049612298049464</v>
      </c>
      <c r="I2176" s="33">
        <f t="shared" ca="1" si="72"/>
        <v>32</v>
      </c>
    </row>
    <row r="2177" spans="7:9">
      <c r="G2177">
        <v>2177</v>
      </c>
      <c r="H2177">
        <f t="shared" ca="1" si="71"/>
        <v>0.45248263510443476</v>
      </c>
      <c r="I2177" s="33">
        <f t="shared" ca="1" si="72"/>
        <v>29</v>
      </c>
    </row>
    <row r="2178" spans="7:9">
      <c r="G2178">
        <v>2178</v>
      </c>
      <c r="H2178">
        <f t="shared" ca="1" si="71"/>
        <v>0.99302870537056465</v>
      </c>
      <c r="I2178" s="33">
        <f t="shared" ca="1" si="72"/>
        <v>41</v>
      </c>
    </row>
    <row r="2179" spans="7:9">
      <c r="G2179">
        <v>2179</v>
      </c>
      <c r="H2179">
        <f t="shared" ref="H2179:H2242" ca="1" si="73">RAND()</f>
        <v>0.16772281668949685</v>
      </c>
      <c r="I2179" s="33">
        <f t="shared" ca="1" si="72"/>
        <v>21</v>
      </c>
    </row>
    <row r="2180" spans="7:9">
      <c r="G2180">
        <v>2180</v>
      </c>
      <c r="H2180">
        <f t="shared" ca="1" si="73"/>
        <v>0.77307756889918999</v>
      </c>
      <c r="I2180" s="33">
        <f t="shared" ca="1" si="72"/>
        <v>35</v>
      </c>
    </row>
    <row r="2181" spans="7:9">
      <c r="G2181">
        <v>2181</v>
      </c>
      <c r="H2181">
        <f t="shared" ca="1" si="73"/>
        <v>0.73853513831374051</v>
      </c>
      <c r="I2181" s="33">
        <f t="shared" ca="1" si="72"/>
        <v>35</v>
      </c>
    </row>
    <row r="2182" spans="7:9">
      <c r="G2182">
        <v>2182</v>
      </c>
      <c r="H2182">
        <f t="shared" ca="1" si="73"/>
        <v>0.83409702885336845</v>
      </c>
      <c r="I2182" s="33">
        <f t="shared" ca="1" si="72"/>
        <v>36</v>
      </c>
    </row>
    <row r="2183" spans="7:9">
      <c r="G2183">
        <v>2183</v>
      </c>
      <c r="H2183">
        <f t="shared" ca="1" si="73"/>
        <v>0.7567740839791891</v>
      </c>
      <c r="I2183" s="33">
        <f t="shared" ca="1" si="72"/>
        <v>35</v>
      </c>
    </row>
    <row r="2184" spans="7:9">
      <c r="G2184">
        <v>2184</v>
      </c>
      <c r="H2184">
        <f t="shared" ca="1" si="73"/>
        <v>0.80175967191142583</v>
      </c>
      <c r="I2184" s="33">
        <f t="shared" ca="1" si="72"/>
        <v>35</v>
      </c>
    </row>
    <row r="2185" spans="7:9">
      <c r="G2185">
        <v>2185</v>
      </c>
      <c r="H2185">
        <f t="shared" ca="1" si="73"/>
        <v>0.25536087810979036</v>
      </c>
      <c r="I2185" s="33">
        <f t="shared" ca="1" si="72"/>
        <v>24</v>
      </c>
    </row>
    <row r="2186" spans="7:9">
      <c r="G2186">
        <v>2186</v>
      </c>
      <c r="H2186">
        <f t="shared" ca="1" si="73"/>
        <v>0.14133227575305185</v>
      </c>
      <c r="I2186" s="33">
        <f t="shared" ca="1" si="72"/>
        <v>19</v>
      </c>
    </row>
    <row r="2187" spans="7:9">
      <c r="G2187">
        <v>2187</v>
      </c>
      <c r="H2187">
        <f t="shared" ca="1" si="73"/>
        <v>0.2288194576471877</v>
      </c>
      <c r="I2187" s="33">
        <f t="shared" ca="1" si="72"/>
        <v>23</v>
      </c>
    </row>
    <row r="2188" spans="7:9">
      <c r="G2188">
        <v>2188</v>
      </c>
      <c r="H2188">
        <f t="shared" ca="1" si="73"/>
        <v>7.4223937762448622E-2</v>
      </c>
      <c r="I2188" s="33">
        <f t="shared" ca="1" si="72"/>
        <v>14</v>
      </c>
    </row>
    <row r="2189" spans="7:9">
      <c r="G2189">
        <v>2189</v>
      </c>
      <c r="H2189">
        <f t="shared" ca="1" si="73"/>
        <v>0.51322503146181442</v>
      </c>
      <c r="I2189" s="33">
        <f t="shared" ca="1" si="72"/>
        <v>30</v>
      </c>
    </row>
    <row r="2190" spans="7:9">
      <c r="G2190">
        <v>2190</v>
      </c>
      <c r="H2190">
        <f t="shared" ca="1" si="73"/>
        <v>0.65946871214449732</v>
      </c>
      <c r="I2190" s="33">
        <f t="shared" ca="1" si="72"/>
        <v>32</v>
      </c>
    </row>
    <row r="2191" spans="7:9">
      <c r="G2191">
        <v>2191</v>
      </c>
      <c r="H2191">
        <f t="shared" ca="1" si="73"/>
        <v>0.54835416029778383</v>
      </c>
      <c r="I2191" s="33">
        <f t="shared" ca="1" si="72"/>
        <v>31</v>
      </c>
    </row>
    <row r="2192" spans="7:9">
      <c r="G2192">
        <v>2192</v>
      </c>
      <c r="H2192">
        <f t="shared" ca="1" si="73"/>
        <v>4.1934022343225297E-2</v>
      </c>
      <c r="I2192" s="33">
        <f t="shared" ca="1" si="72"/>
        <v>12</v>
      </c>
    </row>
    <row r="2193" spans="7:9">
      <c r="G2193">
        <v>2193</v>
      </c>
      <c r="H2193">
        <f t="shared" ca="1" si="73"/>
        <v>0.7050864225059279</v>
      </c>
      <c r="I2193" s="33">
        <f t="shared" ref="I2193:I2256" ca="1" si="74">LOOKUP(H2193,$E$1:$F$42,$A$1:$A$42)</f>
        <v>33</v>
      </c>
    </row>
    <row r="2194" spans="7:9">
      <c r="G2194">
        <v>2194</v>
      </c>
      <c r="H2194">
        <f t="shared" ca="1" si="73"/>
        <v>0.17221680117205174</v>
      </c>
      <c r="I2194" s="33">
        <f t="shared" ca="1" si="74"/>
        <v>21</v>
      </c>
    </row>
    <row r="2195" spans="7:9">
      <c r="G2195">
        <v>2195</v>
      </c>
      <c r="H2195">
        <f t="shared" ca="1" si="73"/>
        <v>0.79759390029775945</v>
      </c>
      <c r="I2195" s="33">
        <f t="shared" ca="1" si="74"/>
        <v>35</v>
      </c>
    </row>
    <row r="2196" spans="7:9">
      <c r="G2196">
        <v>2196</v>
      </c>
      <c r="H2196">
        <f t="shared" ca="1" si="73"/>
        <v>0.30977428693316111</v>
      </c>
      <c r="I2196" s="33">
        <f t="shared" ca="1" si="74"/>
        <v>26</v>
      </c>
    </row>
    <row r="2197" spans="7:9">
      <c r="G2197">
        <v>2197</v>
      </c>
      <c r="H2197">
        <f t="shared" ca="1" si="73"/>
        <v>0.50358919400432067</v>
      </c>
      <c r="I2197" s="33">
        <f t="shared" ca="1" si="74"/>
        <v>30</v>
      </c>
    </row>
    <row r="2198" spans="7:9">
      <c r="G2198">
        <v>2198</v>
      </c>
      <c r="H2198">
        <f t="shared" ca="1" si="73"/>
        <v>0.67291846942285716</v>
      </c>
      <c r="I2198" s="33">
        <f t="shared" ca="1" si="74"/>
        <v>32</v>
      </c>
    </row>
    <row r="2199" spans="7:9">
      <c r="G2199">
        <v>2199</v>
      </c>
      <c r="H2199">
        <f t="shared" ca="1" si="73"/>
        <v>0.4284211572326545</v>
      </c>
      <c r="I2199" s="33">
        <f t="shared" ca="1" si="74"/>
        <v>29</v>
      </c>
    </row>
    <row r="2200" spans="7:9">
      <c r="G2200">
        <v>2200</v>
      </c>
      <c r="H2200">
        <f t="shared" ca="1" si="73"/>
        <v>0.38807984353150149</v>
      </c>
      <c r="I2200" s="33">
        <f t="shared" ca="1" si="74"/>
        <v>28</v>
      </c>
    </row>
    <row r="2201" spans="7:9">
      <c r="G2201">
        <v>2201</v>
      </c>
      <c r="H2201">
        <f t="shared" ca="1" si="73"/>
        <v>0.90069934456623479</v>
      </c>
      <c r="I2201" s="33">
        <f t="shared" ca="1" si="74"/>
        <v>38</v>
      </c>
    </row>
    <row r="2202" spans="7:9">
      <c r="G2202">
        <v>2202</v>
      </c>
      <c r="H2202">
        <f t="shared" ca="1" si="73"/>
        <v>0.17466077471602481</v>
      </c>
      <c r="I2202" s="33">
        <f t="shared" ca="1" si="74"/>
        <v>21</v>
      </c>
    </row>
    <row r="2203" spans="7:9">
      <c r="G2203">
        <v>2203</v>
      </c>
      <c r="H2203">
        <f t="shared" ca="1" si="73"/>
        <v>0.74763026608542793</v>
      </c>
      <c r="I2203" s="33">
        <f t="shared" ca="1" si="74"/>
        <v>35</v>
      </c>
    </row>
    <row r="2204" spans="7:9">
      <c r="G2204">
        <v>2204</v>
      </c>
      <c r="H2204">
        <f t="shared" ca="1" si="73"/>
        <v>0.13010796448925466</v>
      </c>
      <c r="I2204" s="33">
        <f t="shared" ca="1" si="74"/>
        <v>18</v>
      </c>
    </row>
    <row r="2205" spans="7:9">
      <c r="G2205">
        <v>2205</v>
      </c>
      <c r="H2205">
        <f t="shared" ca="1" si="73"/>
        <v>0.98365998744170824</v>
      </c>
      <c r="I2205" s="33">
        <f t="shared" ca="1" si="74"/>
        <v>41</v>
      </c>
    </row>
    <row r="2206" spans="7:9">
      <c r="G2206">
        <v>2206</v>
      </c>
      <c r="H2206">
        <f t="shared" ca="1" si="73"/>
        <v>2.7425521134116893E-2</v>
      </c>
      <c r="I2206" s="33">
        <f t="shared" ca="1" si="74"/>
        <v>10</v>
      </c>
    </row>
    <row r="2207" spans="7:9">
      <c r="G2207">
        <v>2207</v>
      </c>
      <c r="H2207">
        <f t="shared" ca="1" si="73"/>
        <v>0.80915979822134421</v>
      </c>
      <c r="I2207" s="33">
        <f t="shared" ca="1" si="74"/>
        <v>36</v>
      </c>
    </row>
    <row r="2208" spans="7:9">
      <c r="G2208">
        <v>2208</v>
      </c>
      <c r="H2208">
        <f t="shared" ca="1" si="73"/>
        <v>0.89884911605027862</v>
      </c>
      <c r="I2208" s="33">
        <f t="shared" ca="1" si="74"/>
        <v>38</v>
      </c>
    </row>
    <row r="2209" spans="7:9">
      <c r="G2209">
        <v>2209</v>
      </c>
      <c r="H2209">
        <f t="shared" ca="1" si="73"/>
        <v>0.788983073147831</v>
      </c>
      <c r="I2209" s="33">
        <f t="shared" ca="1" si="74"/>
        <v>35</v>
      </c>
    </row>
    <row r="2210" spans="7:9">
      <c r="G2210">
        <v>2210</v>
      </c>
      <c r="H2210">
        <f t="shared" ca="1" si="73"/>
        <v>0.60301515020857921</v>
      </c>
      <c r="I2210" s="33">
        <f t="shared" ca="1" si="74"/>
        <v>32</v>
      </c>
    </row>
    <row r="2211" spans="7:9">
      <c r="G2211">
        <v>2211</v>
      </c>
      <c r="H2211">
        <f t="shared" ca="1" si="73"/>
        <v>0.71217233837683103</v>
      </c>
      <c r="I2211" s="33">
        <f t="shared" ca="1" si="74"/>
        <v>34</v>
      </c>
    </row>
    <row r="2212" spans="7:9">
      <c r="G2212">
        <v>2212</v>
      </c>
      <c r="H2212">
        <f t="shared" ca="1" si="73"/>
        <v>0.83964455610307998</v>
      </c>
      <c r="I2212" s="33">
        <f t="shared" ca="1" si="74"/>
        <v>36</v>
      </c>
    </row>
    <row r="2213" spans="7:9">
      <c r="G2213">
        <v>2213</v>
      </c>
      <c r="H2213">
        <f t="shared" ca="1" si="73"/>
        <v>0.97862293344010587</v>
      </c>
      <c r="I2213" s="33">
        <f t="shared" ca="1" si="74"/>
        <v>40</v>
      </c>
    </row>
    <row r="2214" spans="7:9">
      <c r="G2214">
        <v>2214</v>
      </c>
      <c r="H2214">
        <f t="shared" ca="1" si="73"/>
        <v>0.73154857591963263</v>
      </c>
      <c r="I2214" s="33">
        <f t="shared" ca="1" si="74"/>
        <v>35</v>
      </c>
    </row>
    <row r="2215" spans="7:9">
      <c r="G2215">
        <v>2215</v>
      </c>
      <c r="H2215">
        <f t="shared" ca="1" si="73"/>
        <v>0.50308442219767835</v>
      </c>
      <c r="I2215" s="33">
        <f t="shared" ca="1" si="74"/>
        <v>30</v>
      </c>
    </row>
    <row r="2216" spans="7:9">
      <c r="G2216">
        <v>2216</v>
      </c>
      <c r="H2216">
        <f t="shared" ca="1" si="73"/>
        <v>0.85270925613513349</v>
      </c>
      <c r="I2216" s="33">
        <f t="shared" ca="1" si="74"/>
        <v>36</v>
      </c>
    </row>
    <row r="2217" spans="7:9">
      <c r="G2217">
        <v>2217</v>
      </c>
      <c r="H2217">
        <f t="shared" ca="1" si="73"/>
        <v>0.81991379921235119</v>
      </c>
      <c r="I2217" s="33">
        <f t="shared" ca="1" si="74"/>
        <v>36</v>
      </c>
    </row>
    <row r="2218" spans="7:9">
      <c r="G2218">
        <v>2218</v>
      </c>
      <c r="H2218">
        <f t="shared" ca="1" si="73"/>
        <v>7.6205279051065222E-2</v>
      </c>
      <c r="I2218" s="33">
        <f t="shared" ca="1" si="74"/>
        <v>14</v>
      </c>
    </row>
    <row r="2219" spans="7:9">
      <c r="G2219">
        <v>2219</v>
      </c>
      <c r="H2219">
        <f t="shared" ca="1" si="73"/>
        <v>0.76409591906889152</v>
      </c>
      <c r="I2219" s="33">
        <f t="shared" ca="1" si="74"/>
        <v>35</v>
      </c>
    </row>
    <row r="2220" spans="7:9">
      <c r="G2220">
        <v>2220</v>
      </c>
      <c r="H2220">
        <f t="shared" ca="1" si="73"/>
        <v>2.5569151213599151E-3</v>
      </c>
      <c r="I2220" s="33">
        <f t="shared" ca="1" si="74"/>
        <v>6</v>
      </c>
    </row>
    <row r="2221" spans="7:9">
      <c r="G2221">
        <v>2221</v>
      </c>
      <c r="H2221">
        <f t="shared" ca="1" si="73"/>
        <v>0.88054368204421329</v>
      </c>
      <c r="I2221" s="33">
        <f t="shared" ca="1" si="74"/>
        <v>38</v>
      </c>
    </row>
    <row r="2222" spans="7:9">
      <c r="G2222">
        <v>2222</v>
      </c>
      <c r="H2222">
        <f t="shared" ca="1" si="73"/>
        <v>0.73431734029245654</v>
      </c>
      <c r="I2222" s="33">
        <f t="shared" ca="1" si="74"/>
        <v>35</v>
      </c>
    </row>
    <row r="2223" spans="7:9">
      <c r="G2223">
        <v>2223</v>
      </c>
      <c r="H2223">
        <f t="shared" ca="1" si="73"/>
        <v>0.19956753557473605</v>
      </c>
      <c r="I2223" s="33">
        <f t="shared" ca="1" si="74"/>
        <v>22</v>
      </c>
    </row>
    <row r="2224" spans="7:9">
      <c r="G2224">
        <v>2224</v>
      </c>
      <c r="H2224">
        <f t="shared" ca="1" si="73"/>
        <v>0.21253966155849469</v>
      </c>
      <c r="I2224" s="33">
        <f t="shared" ca="1" si="74"/>
        <v>22</v>
      </c>
    </row>
    <row r="2225" spans="7:9">
      <c r="G2225">
        <v>2225</v>
      </c>
      <c r="H2225">
        <f t="shared" ca="1" si="73"/>
        <v>0.2939837771067475</v>
      </c>
      <c r="I2225" s="33">
        <f t="shared" ca="1" si="74"/>
        <v>25</v>
      </c>
    </row>
    <row r="2226" spans="7:9">
      <c r="G2226">
        <v>2226</v>
      </c>
      <c r="H2226">
        <f t="shared" ca="1" si="73"/>
        <v>0.41162642363019508</v>
      </c>
      <c r="I2226" s="33">
        <f t="shared" ca="1" si="74"/>
        <v>28</v>
      </c>
    </row>
    <row r="2227" spans="7:9">
      <c r="G2227">
        <v>2227</v>
      </c>
      <c r="H2227">
        <f t="shared" ca="1" si="73"/>
        <v>0.2853958035775116</v>
      </c>
      <c r="I2227" s="33">
        <f t="shared" ca="1" si="74"/>
        <v>25</v>
      </c>
    </row>
    <row r="2228" spans="7:9">
      <c r="G2228">
        <v>2228</v>
      </c>
      <c r="H2228">
        <f t="shared" ca="1" si="73"/>
        <v>0.87153220135550358</v>
      </c>
      <c r="I2228" s="33">
        <f t="shared" ca="1" si="74"/>
        <v>37</v>
      </c>
    </row>
    <row r="2229" spans="7:9">
      <c r="G2229">
        <v>2229</v>
      </c>
      <c r="H2229">
        <f t="shared" ca="1" si="73"/>
        <v>0.69191383787167293</v>
      </c>
      <c r="I2229" s="33">
        <f t="shared" ca="1" si="74"/>
        <v>33</v>
      </c>
    </row>
    <row r="2230" spans="7:9">
      <c r="G2230">
        <v>2230</v>
      </c>
      <c r="H2230">
        <f t="shared" ca="1" si="73"/>
        <v>0.1521665779477428</v>
      </c>
      <c r="I2230" s="33">
        <f t="shared" ca="1" si="74"/>
        <v>20</v>
      </c>
    </row>
    <row r="2231" spans="7:9">
      <c r="G2231">
        <v>2231</v>
      </c>
      <c r="H2231">
        <f t="shared" ca="1" si="73"/>
        <v>0.62517815006341071</v>
      </c>
      <c r="I2231" s="33">
        <f t="shared" ca="1" si="74"/>
        <v>32</v>
      </c>
    </row>
    <row r="2232" spans="7:9">
      <c r="G2232">
        <v>2232</v>
      </c>
      <c r="H2232">
        <f t="shared" ca="1" si="73"/>
        <v>0.77589719675352053</v>
      </c>
      <c r="I2232" s="33">
        <f t="shared" ca="1" si="74"/>
        <v>35</v>
      </c>
    </row>
    <row r="2233" spans="7:9">
      <c r="G2233">
        <v>2233</v>
      </c>
      <c r="H2233">
        <f t="shared" ca="1" si="73"/>
        <v>0.89043273303948312</v>
      </c>
      <c r="I2233" s="33">
        <f t="shared" ca="1" si="74"/>
        <v>38</v>
      </c>
    </row>
    <row r="2234" spans="7:9">
      <c r="G2234">
        <v>2234</v>
      </c>
      <c r="H2234">
        <f t="shared" ca="1" si="73"/>
        <v>0.3529407475702846</v>
      </c>
      <c r="I2234" s="33">
        <f t="shared" ca="1" si="74"/>
        <v>27</v>
      </c>
    </row>
    <row r="2235" spans="7:9">
      <c r="G2235">
        <v>2235</v>
      </c>
      <c r="H2235">
        <f t="shared" ca="1" si="73"/>
        <v>0.74983869666390601</v>
      </c>
      <c r="I2235" s="33">
        <f t="shared" ca="1" si="74"/>
        <v>35</v>
      </c>
    </row>
    <row r="2236" spans="7:9">
      <c r="G2236">
        <v>2236</v>
      </c>
      <c r="H2236">
        <f t="shared" ca="1" si="73"/>
        <v>2.1399115579600059E-3</v>
      </c>
      <c r="I2236" s="33">
        <f t="shared" ca="1" si="74"/>
        <v>6</v>
      </c>
    </row>
    <row r="2237" spans="7:9">
      <c r="G2237">
        <v>2237</v>
      </c>
      <c r="H2237">
        <f t="shared" ca="1" si="73"/>
        <v>0.67720109932645156</v>
      </c>
      <c r="I2237" s="33">
        <f t="shared" ca="1" si="74"/>
        <v>33</v>
      </c>
    </row>
    <row r="2238" spans="7:9">
      <c r="G2238">
        <v>2238</v>
      </c>
      <c r="H2238">
        <f t="shared" ca="1" si="73"/>
        <v>0.90051594560222969</v>
      </c>
      <c r="I2238" s="33">
        <f t="shared" ca="1" si="74"/>
        <v>38</v>
      </c>
    </row>
    <row r="2239" spans="7:9">
      <c r="G2239">
        <v>2239</v>
      </c>
      <c r="H2239">
        <f t="shared" ca="1" si="73"/>
        <v>0.27054077024850809</v>
      </c>
      <c r="I2239" s="33">
        <f t="shared" ca="1" si="74"/>
        <v>24</v>
      </c>
    </row>
    <row r="2240" spans="7:9">
      <c r="G2240">
        <v>2240</v>
      </c>
      <c r="H2240">
        <f t="shared" ca="1" si="73"/>
        <v>0.26481637025691329</v>
      </c>
      <c r="I2240" s="33">
        <f t="shared" ca="1" si="74"/>
        <v>24</v>
      </c>
    </row>
    <row r="2241" spans="7:9">
      <c r="G2241">
        <v>2241</v>
      </c>
      <c r="H2241">
        <f t="shared" ca="1" si="73"/>
        <v>0.5197578921049768</v>
      </c>
      <c r="I2241" s="33">
        <f t="shared" ca="1" si="74"/>
        <v>30</v>
      </c>
    </row>
    <row r="2242" spans="7:9">
      <c r="G2242">
        <v>2242</v>
      </c>
      <c r="H2242">
        <f t="shared" ca="1" si="73"/>
        <v>0.22480535149250058</v>
      </c>
      <c r="I2242" s="33">
        <f t="shared" ca="1" si="74"/>
        <v>23</v>
      </c>
    </row>
    <row r="2243" spans="7:9">
      <c r="G2243">
        <v>2243</v>
      </c>
      <c r="H2243">
        <f t="shared" ref="H2243:H2306" ca="1" si="75">RAND()</f>
        <v>0.57733968403299429</v>
      </c>
      <c r="I2243" s="33">
        <f t="shared" ca="1" si="74"/>
        <v>31</v>
      </c>
    </row>
    <row r="2244" spans="7:9">
      <c r="G2244">
        <v>2244</v>
      </c>
      <c r="H2244">
        <f t="shared" ca="1" si="75"/>
        <v>0.21446415236560623</v>
      </c>
      <c r="I2244" s="33">
        <f t="shared" ca="1" si="74"/>
        <v>23</v>
      </c>
    </row>
    <row r="2245" spans="7:9">
      <c r="G2245">
        <v>2245</v>
      </c>
      <c r="H2245">
        <f t="shared" ca="1" si="75"/>
        <v>0.54658786450228014</v>
      </c>
      <c r="I2245" s="33">
        <f t="shared" ca="1" si="74"/>
        <v>31</v>
      </c>
    </row>
    <row r="2246" spans="7:9">
      <c r="G2246">
        <v>2246</v>
      </c>
      <c r="H2246">
        <f t="shared" ca="1" si="75"/>
        <v>0.88605549586660892</v>
      </c>
      <c r="I2246" s="33">
        <f t="shared" ca="1" si="74"/>
        <v>38</v>
      </c>
    </row>
    <row r="2247" spans="7:9">
      <c r="G2247">
        <v>2247</v>
      </c>
      <c r="H2247">
        <f t="shared" ca="1" si="75"/>
        <v>0.17209178338348052</v>
      </c>
      <c r="I2247" s="33">
        <f t="shared" ca="1" si="74"/>
        <v>21</v>
      </c>
    </row>
    <row r="2248" spans="7:9">
      <c r="G2248">
        <v>2248</v>
      </c>
      <c r="H2248">
        <f t="shared" ca="1" si="75"/>
        <v>0.28040315974497632</v>
      </c>
      <c r="I2248" s="33">
        <f t="shared" ca="1" si="74"/>
        <v>24</v>
      </c>
    </row>
    <row r="2249" spans="7:9">
      <c r="G2249">
        <v>2249</v>
      </c>
      <c r="H2249">
        <f t="shared" ca="1" si="75"/>
        <v>0.97807564493504429</v>
      </c>
      <c r="I2249" s="33">
        <f t="shared" ca="1" si="74"/>
        <v>40</v>
      </c>
    </row>
    <row r="2250" spans="7:9">
      <c r="G2250">
        <v>2250</v>
      </c>
      <c r="H2250">
        <f t="shared" ca="1" si="75"/>
        <v>0.81691390992147661</v>
      </c>
      <c r="I2250" s="33">
        <f t="shared" ca="1" si="74"/>
        <v>36</v>
      </c>
    </row>
    <row r="2251" spans="7:9">
      <c r="G2251">
        <v>2251</v>
      </c>
      <c r="H2251">
        <f t="shared" ca="1" si="75"/>
        <v>0.45417683616205773</v>
      </c>
      <c r="I2251" s="33">
        <f t="shared" ca="1" si="74"/>
        <v>29</v>
      </c>
    </row>
    <row r="2252" spans="7:9">
      <c r="G2252">
        <v>2252</v>
      </c>
      <c r="H2252">
        <f t="shared" ca="1" si="75"/>
        <v>0.28947401219805358</v>
      </c>
      <c r="I2252" s="33">
        <f t="shared" ca="1" si="74"/>
        <v>25</v>
      </c>
    </row>
    <row r="2253" spans="7:9">
      <c r="G2253">
        <v>2253</v>
      </c>
      <c r="H2253">
        <f t="shared" ca="1" si="75"/>
        <v>4.9383031881106376E-2</v>
      </c>
      <c r="I2253" s="33">
        <f t="shared" ca="1" si="74"/>
        <v>13</v>
      </c>
    </row>
    <row r="2254" spans="7:9">
      <c r="G2254">
        <v>2254</v>
      </c>
      <c r="H2254">
        <f t="shared" ca="1" si="75"/>
        <v>0.48312720980009005</v>
      </c>
      <c r="I2254" s="33">
        <f t="shared" ca="1" si="74"/>
        <v>29</v>
      </c>
    </row>
    <row r="2255" spans="7:9">
      <c r="G2255">
        <v>2255</v>
      </c>
      <c r="H2255">
        <f t="shared" ca="1" si="75"/>
        <v>8.7367979411605234E-2</v>
      </c>
      <c r="I2255" s="33">
        <f t="shared" ca="1" si="74"/>
        <v>15</v>
      </c>
    </row>
    <row r="2256" spans="7:9">
      <c r="G2256">
        <v>2256</v>
      </c>
      <c r="H2256">
        <f t="shared" ca="1" si="75"/>
        <v>0.25203673488645484</v>
      </c>
      <c r="I2256" s="33">
        <f t="shared" ca="1" si="74"/>
        <v>24</v>
      </c>
    </row>
    <row r="2257" spans="7:9">
      <c r="G2257">
        <v>2257</v>
      </c>
      <c r="H2257">
        <f t="shared" ca="1" si="75"/>
        <v>0.14368480546379281</v>
      </c>
      <c r="I2257" s="33">
        <f t="shared" ref="I2257:I2320" ca="1" si="76">LOOKUP(H2257,$E$1:$F$42,$A$1:$A$42)</f>
        <v>19</v>
      </c>
    </row>
    <row r="2258" spans="7:9">
      <c r="G2258">
        <v>2258</v>
      </c>
      <c r="H2258">
        <f t="shared" ca="1" si="75"/>
        <v>0.30998243017850169</v>
      </c>
      <c r="I2258" s="33">
        <f t="shared" ca="1" si="76"/>
        <v>26</v>
      </c>
    </row>
    <row r="2259" spans="7:9">
      <c r="G2259">
        <v>2259</v>
      </c>
      <c r="H2259">
        <f t="shared" ca="1" si="75"/>
        <v>0.33356044367265558</v>
      </c>
      <c r="I2259" s="33">
        <f t="shared" ca="1" si="76"/>
        <v>26</v>
      </c>
    </row>
    <row r="2260" spans="7:9">
      <c r="G2260">
        <v>2260</v>
      </c>
      <c r="H2260">
        <f t="shared" ca="1" si="75"/>
        <v>0.69626358986608161</v>
      </c>
      <c r="I2260" s="33">
        <f t="shared" ca="1" si="76"/>
        <v>33</v>
      </c>
    </row>
    <row r="2261" spans="7:9">
      <c r="G2261">
        <v>2261</v>
      </c>
      <c r="H2261">
        <f t="shared" ca="1" si="75"/>
        <v>0.6428218553409063</v>
      </c>
      <c r="I2261" s="33">
        <f t="shared" ca="1" si="76"/>
        <v>32</v>
      </c>
    </row>
    <row r="2262" spans="7:9">
      <c r="G2262">
        <v>2262</v>
      </c>
      <c r="H2262">
        <f t="shared" ca="1" si="75"/>
        <v>0.83163224282771375</v>
      </c>
      <c r="I2262" s="33">
        <f t="shared" ca="1" si="76"/>
        <v>36</v>
      </c>
    </row>
    <row r="2263" spans="7:9">
      <c r="G2263">
        <v>2263</v>
      </c>
      <c r="H2263">
        <f t="shared" ca="1" si="75"/>
        <v>0.83326590943032419</v>
      </c>
      <c r="I2263" s="33">
        <f t="shared" ca="1" si="76"/>
        <v>36</v>
      </c>
    </row>
    <row r="2264" spans="7:9">
      <c r="G2264">
        <v>2264</v>
      </c>
      <c r="H2264">
        <f t="shared" ca="1" si="75"/>
        <v>0.77731406446126949</v>
      </c>
      <c r="I2264" s="33">
        <f t="shared" ca="1" si="76"/>
        <v>35</v>
      </c>
    </row>
    <row r="2265" spans="7:9">
      <c r="G2265">
        <v>2265</v>
      </c>
      <c r="H2265">
        <f t="shared" ca="1" si="75"/>
        <v>0.89368388795874931</v>
      </c>
      <c r="I2265" s="33">
        <f t="shared" ca="1" si="76"/>
        <v>38</v>
      </c>
    </row>
    <row r="2266" spans="7:9">
      <c r="G2266">
        <v>2266</v>
      </c>
      <c r="H2266">
        <f t="shared" ca="1" si="75"/>
        <v>0.28342984231024271</v>
      </c>
      <c r="I2266" s="33">
        <f t="shared" ca="1" si="76"/>
        <v>25</v>
      </c>
    </row>
    <row r="2267" spans="7:9">
      <c r="G2267">
        <v>2267</v>
      </c>
      <c r="H2267">
        <f t="shared" ca="1" si="75"/>
        <v>0.53189674728280856</v>
      </c>
      <c r="I2267" s="33">
        <f t="shared" ca="1" si="76"/>
        <v>30</v>
      </c>
    </row>
    <row r="2268" spans="7:9">
      <c r="G2268">
        <v>2268</v>
      </c>
      <c r="H2268">
        <f t="shared" ca="1" si="75"/>
        <v>0.62517986400653813</v>
      </c>
      <c r="I2268" s="33">
        <f t="shared" ca="1" si="76"/>
        <v>32</v>
      </c>
    </row>
    <row r="2269" spans="7:9">
      <c r="G2269">
        <v>2269</v>
      </c>
      <c r="H2269">
        <f t="shared" ca="1" si="75"/>
        <v>0.58604373363684414</v>
      </c>
      <c r="I2269" s="33">
        <f t="shared" ca="1" si="76"/>
        <v>32</v>
      </c>
    </row>
    <row r="2270" spans="7:9">
      <c r="G2270">
        <v>2270</v>
      </c>
      <c r="H2270">
        <f t="shared" ca="1" si="75"/>
        <v>1.9735420956378369E-2</v>
      </c>
      <c r="I2270" s="33">
        <f t="shared" ca="1" si="76"/>
        <v>8</v>
      </c>
    </row>
    <row r="2271" spans="7:9">
      <c r="G2271">
        <v>2271</v>
      </c>
      <c r="H2271">
        <f t="shared" ca="1" si="75"/>
        <v>0.72003339649179721</v>
      </c>
      <c r="I2271" s="33">
        <f t="shared" ca="1" si="76"/>
        <v>34</v>
      </c>
    </row>
    <row r="2272" spans="7:9">
      <c r="G2272">
        <v>2272</v>
      </c>
      <c r="H2272">
        <f t="shared" ca="1" si="75"/>
        <v>0.31533303188338035</v>
      </c>
      <c r="I2272" s="33">
        <f t="shared" ca="1" si="76"/>
        <v>26</v>
      </c>
    </row>
    <row r="2273" spans="7:9">
      <c r="G2273">
        <v>2273</v>
      </c>
      <c r="H2273">
        <f t="shared" ca="1" si="75"/>
        <v>0.10469198546116798</v>
      </c>
      <c r="I2273" s="33">
        <f t="shared" ca="1" si="76"/>
        <v>15</v>
      </c>
    </row>
    <row r="2274" spans="7:9">
      <c r="G2274">
        <v>2274</v>
      </c>
      <c r="H2274">
        <f t="shared" ca="1" si="75"/>
        <v>0.27883262092184169</v>
      </c>
      <c r="I2274" s="33">
        <f t="shared" ca="1" si="76"/>
        <v>24</v>
      </c>
    </row>
    <row r="2275" spans="7:9">
      <c r="G2275">
        <v>2275</v>
      </c>
      <c r="H2275">
        <f t="shared" ca="1" si="75"/>
        <v>0.61482796478297286</v>
      </c>
      <c r="I2275" s="33">
        <f t="shared" ca="1" si="76"/>
        <v>32</v>
      </c>
    </row>
    <row r="2276" spans="7:9">
      <c r="G2276">
        <v>2276</v>
      </c>
      <c r="H2276">
        <f t="shared" ca="1" si="75"/>
        <v>0.94712497683456787</v>
      </c>
      <c r="I2276" s="33">
        <f t="shared" ca="1" si="76"/>
        <v>39</v>
      </c>
    </row>
    <row r="2277" spans="7:9">
      <c r="G2277">
        <v>2277</v>
      </c>
      <c r="H2277">
        <f t="shared" ca="1" si="75"/>
        <v>0.76561973974331754</v>
      </c>
      <c r="I2277" s="33">
        <f t="shared" ca="1" si="76"/>
        <v>35</v>
      </c>
    </row>
    <row r="2278" spans="7:9">
      <c r="G2278">
        <v>2278</v>
      </c>
      <c r="H2278">
        <f t="shared" ca="1" si="75"/>
        <v>0.52727162096333235</v>
      </c>
      <c r="I2278" s="33">
        <f t="shared" ca="1" si="76"/>
        <v>30</v>
      </c>
    </row>
    <row r="2279" spans="7:9">
      <c r="G2279">
        <v>2279</v>
      </c>
      <c r="H2279">
        <f t="shared" ca="1" si="75"/>
        <v>0.44375532878344881</v>
      </c>
      <c r="I2279" s="33">
        <f t="shared" ca="1" si="76"/>
        <v>29</v>
      </c>
    </row>
    <row r="2280" spans="7:9">
      <c r="G2280">
        <v>2280</v>
      </c>
      <c r="H2280">
        <f t="shared" ca="1" si="75"/>
        <v>0.72211269338214268</v>
      </c>
      <c r="I2280" s="33">
        <f t="shared" ca="1" si="76"/>
        <v>34</v>
      </c>
    </row>
    <row r="2281" spans="7:9">
      <c r="G2281">
        <v>2281</v>
      </c>
      <c r="H2281">
        <f t="shared" ca="1" si="75"/>
        <v>0.91856209277073131</v>
      </c>
      <c r="I2281" s="33">
        <f t="shared" ca="1" si="76"/>
        <v>39</v>
      </c>
    </row>
    <row r="2282" spans="7:9">
      <c r="G2282">
        <v>2282</v>
      </c>
      <c r="H2282">
        <f t="shared" ca="1" si="75"/>
        <v>0.91613530389833286</v>
      </c>
      <c r="I2282" s="33">
        <f t="shared" ca="1" si="76"/>
        <v>39</v>
      </c>
    </row>
    <row r="2283" spans="7:9">
      <c r="G2283">
        <v>2283</v>
      </c>
      <c r="H2283">
        <f t="shared" ca="1" si="75"/>
        <v>0.4326428722353105</v>
      </c>
      <c r="I2283" s="33">
        <f t="shared" ca="1" si="76"/>
        <v>29</v>
      </c>
    </row>
    <row r="2284" spans="7:9">
      <c r="G2284">
        <v>2284</v>
      </c>
      <c r="H2284">
        <f t="shared" ca="1" si="75"/>
        <v>0.18025289265841193</v>
      </c>
      <c r="I2284" s="33">
        <f t="shared" ca="1" si="76"/>
        <v>21</v>
      </c>
    </row>
    <row r="2285" spans="7:9">
      <c r="G2285">
        <v>2285</v>
      </c>
      <c r="H2285">
        <f t="shared" ca="1" si="75"/>
        <v>9.4088774005725018E-3</v>
      </c>
      <c r="I2285" s="33">
        <f t="shared" ca="1" si="76"/>
        <v>7</v>
      </c>
    </row>
    <row r="2286" spans="7:9">
      <c r="G2286">
        <v>2286</v>
      </c>
      <c r="H2286">
        <f t="shared" ca="1" si="75"/>
        <v>0.67043423856153006</v>
      </c>
      <c r="I2286" s="33">
        <f t="shared" ca="1" si="76"/>
        <v>32</v>
      </c>
    </row>
    <row r="2287" spans="7:9">
      <c r="G2287">
        <v>2287</v>
      </c>
      <c r="H2287">
        <f t="shared" ca="1" si="75"/>
        <v>0.34455129468873102</v>
      </c>
      <c r="I2287" s="33">
        <f t="shared" ca="1" si="76"/>
        <v>27</v>
      </c>
    </row>
    <row r="2288" spans="7:9">
      <c r="G2288">
        <v>2288</v>
      </c>
      <c r="H2288">
        <f t="shared" ca="1" si="75"/>
        <v>0.78871829213838696</v>
      </c>
      <c r="I2288" s="33">
        <f t="shared" ca="1" si="76"/>
        <v>35</v>
      </c>
    </row>
    <row r="2289" spans="7:9">
      <c r="G2289">
        <v>2289</v>
      </c>
      <c r="H2289">
        <f t="shared" ca="1" si="75"/>
        <v>0.39209554813947056</v>
      </c>
      <c r="I2289" s="33">
        <f t="shared" ca="1" si="76"/>
        <v>28</v>
      </c>
    </row>
    <row r="2290" spans="7:9">
      <c r="G2290">
        <v>2290</v>
      </c>
      <c r="H2290">
        <f t="shared" ca="1" si="75"/>
        <v>0.13665172076510634</v>
      </c>
      <c r="I2290" s="33">
        <f t="shared" ca="1" si="76"/>
        <v>18</v>
      </c>
    </row>
    <row r="2291" spans="7:9">
      <c r="G2291">
        <v>2291</v>
      </c>
      <c r="H2291">
        <f t="shared" ca="1" si="75"/>
        <v>0.29083123387472309</v>
      </c>
      <c r="I2291" s="33">
        <f t="shared" ca="1" si="76"/>
        <v>25</v>
      </c>
    </row>
    <row r="2292" spans="7:9">
      <c r="G2292">
        <v>2292</v>
      </c>
      <c r="H2292">
        <f t="shared" ca="1" si="75"/>
        <v>0.71676976884224752</v>
      </c>
      <c r="I2292" s="33">
        <f t="shared" ca="1" si="76"/>
        <v>34</v>
      </c>
    </row>
    <row r="2293" spans="7:9">
      <c r="G2293">
        <v>2293</v>
      </c>
      <c r="H2293">
        <f t="shared" ca="1" si="75"/>
        <v>0.54594681886949836</v>
      </c>
      <c r="I2293" s="33">
        <f t="shared" ca="1" si="76"/>
        <v>31</v>
      </c>
    </row>
    <row r="2294" spans="7:9">
      <c r="G2294">
        <v>2294</v>
      </c>
      <c r="H2294">
        <f t="shared" ca="1" si="75"/>
        <v>0.88306730735272054</v>
      </c>
      <c r="I2294" s="33">
        <f t="shared" ca="1" si="76"/>
        <v>38</v>
      </c>
    </row>
    <row r="2295" spans="7:9">
      <c r="G2295">
        <v>2295</v>
      </c>
      <c r="H2295">
        <f t="shared" ca="1" si="75"/>
        <v>0.37947293643668434</v>
      </c>
      <c r="I2295" s="33">
        <f t="shared" ca="1" si="76"/>
        <v>28</v>
      </c>
    </row>
    <row r="2296" spans="7:9">
      <c r="G2296">
        <v>2296</v>
      </c>
      <c r="H2296">
        <f t="shared" ca="1" si="75"/>
        <v>0.69943970725021987</v>
      </c>
      <c r="I2296" s="33">
        <f t="shared" ca="1" si="76"/>
        <v>33</v>
      </c>
    </row>
    <row r="2297" spans="7:9">
      <c r="G2297">
        <v>2297</v>
      </c>
      <c r="H2297">
        <f t="shared" ca="1" si="75"/>
        <v>0.53300873579871066</v>
      </c>
      <c r="I2297" s="33">
        <f t="shared" ca="1" si="76"/>
        <v>31</v>
      </c>
    </row>
    <row r="2298" spans="7:9">
      <c r="G2298">
        <v>2298</v>
      </c>
      <c r="H2298">
        <f t="shared" ca="1" si="75"/>
        <v>0.85116369812749448</v>
      </c>
      <c r="I2298" s="33">
        <f t="shared" ca="1" si="76"/>
        <v>36</v>
      </c>
    </row>
    <row r="2299" spans="7:9">
      <c r="G2299">
        <v>2299</v>
      </c>
      <c r="H2299">
        <f t="shared" ca="1" si="75"/>
        <v>0.90811382090106374</v>
      </c>
      <c r="I2299" s="33">
        <f t="shared" ca="1" si="76"/>
        <v>38</v>
      </c>
    </row>
    <row r="2300" spans="7:9">
      <c r="G2300">
        <v>2300</v>
      </c>
      <c r="H2300">
        <f t="shared" ca="1" si="75"/>
        <v>0.27538333355055133</v>
      </c>
      <c r="I2300" s="33">
        <f t="shared" ca="1" si="76"/>
        <v>24</v>
      </c>
    </row>
    <row r="2301" spans="7:9">
      <c r="G2301">
        <v>2301</v>
      </c>
      <c r="H2301">
        <f t="shared" ca="1" si="75"/>
        <v>0.21039472938185499</v>
      </c>
      <c r="I2301" s="33">
        <f t="shared" ca="1" si="76"/>
        <v>22</v>
      </c>
    </row>
    <row r="2302" spans="7:9">
      <c r="G2302">
        <v>2302</v>
      </c>
      <c r="H2302">
        <f t="shared" ca="1" si="75"/>
        <v>7.1205372953281443E-2</v>
      </c>
      <c r="I2302" s="33">
        <f t="shared" ca="1" si="76"/>
        <v>14</v>
      </c>
    </row>
    <row r="2303" spans="7:9">
      <c r="G2303">
        <v>2303</v>
      </c>
      <c r="H2303">
        <f t="shared" ca="1" si="75"/>
        <v>0.48803642785468071</v>
      </c>
      <c r="I2303" s="33">
        <f t="shared" ca="1" si="76"/>
        <v>30</v>
      </c>
    </row>
    <row r="2304" spans="7:9">
      <c r="G2304">
        <v>2304</v>
      </c>
      <c r="H2304">
        <f t="shared" ca="1" si="75"/>
        <v>0.56180293244681001</v>
      </c>
      <c r="I2304" s="33">
        <f t="shared" ca="1" si="76"/>
        <v>31</v>
      </c>
    </row>
    <row r="2305" spans="7:9">
      <c r="G2305">
        <v>2305</v>
      </c>
      <c r="H2305">
        <f t="shared" ca="1" si="75"/>
        <v>0.52031623454803178</v>
      </c>
      <c r="I2305" s="33">
        <f t="shared" ca="1" si="76"/>
        <v>30</v>
      </c>
    </row>
    <row r="2306" spans="7:9">
      <c r="G2306">
        <v>2306</v>
      </c>
      <c r="H2306">
        <f t="shared" ca="1" si="75"/>
        <v>0.45712805740729689</v>
      </c>
      <c r="I2306" s="33">
        <f t="shared" ca="1" si="76"/>
        <v>29</v>
      </c>
    </row>
    <row r="2307" spans="7:9">
      <c r="G2307">
        <v>2307</v>
      </c>
      <c r="H2307">
        <f t="shared" ref="H2307:H2370" ca="1" si="77">RAND()</f>
        <v>0.25141480566451835</v>
      </c>
      <c r="I2307" s="33">
        <f t="shared" ca="1" si="76"/>
        <v>24</v>
      </c>
    </row>
    <row r="2308" spans="7:9">
      <c r="G2308">
        <v>2308</v>
      </c>
      <c r="H2308">
        <f t="shared" ca="1" si="77"/>
        <v>8.7682099591300355E-2</v>
      </c>
      <c r="I2308" s="33">
        <f t="shared" ca="1" si="76"/>
        <v>15</v>
      </c>
    </row>
    <row r="2309" spans="7:9">
      <c r="G2309">
        <v>2309</v>
      </c>
      <c r="H2309">
        <f t="shared" ca="1" si="77"/>
        <v>0.58829504223407403</v>
      </c>
      <c r="I2309" s="33">
        <f t="shared" ca="1" si="76"/>
        <v>32</v>
      </c>
    </row>
    <row r="2310" spans="7:9">
      <c r="G2310">
        <v>2310</v>
      </c>
      <c r="H2310">
        <f t="shared" ca="1" si="77"/>
        <v>0.43115678028181337</v>
      </c>
      <c r="I2310" s="33">
        <f t="shared" ca="1" si="76"/>
        <v>29</v>
      </c>
    </row>
    <row r="2311" spans="7:9">
      <c r="G2311">
        <v>2311</v>
      </c>
      <c r="H2311">
        <f t="shared" ca="1" si="77"/>
        <v>0.14398288242360702</v>
      </c>
      <c r="I2311" s="33">
        <f t="shared" ca="1" si="76"/>
        <v>19</v>
      </c>
    </row>
    <row r="2312" spans="7:9">
      <c r="G2312">
        <v>2312</v>
      </c>
      <c r="H2312">
        <f t="shared" ca="1" si="77"/>
        <v>4.3908485528096342E-2</v>
      </c>
      <c r="I2312" s="33">
        <f t="shared" ca="1" si="76"/>
        <v>12</v>
      </c>
    </row>
    <row r="2313" spans="7:9">
      <c r="G2313">
        <v>2313</v>
      </c>
      <c r="H2313">
        <f t="shared" ca="1" si="77"/>
        <v>0.50556512243550356</v>
      </c>
      <c r="I2313" s="33">
        <f t="shared" ca="1" si="76"/>
        <v>30</v>
      </c>
    </row>
    <row r="2314" spans="7:9">
      <c r="G2314">
        <v>2314</v>
      </c>
      <c r="H2314">
        <f t="shared" ca="1" si="77"/>
        <v>0.1389483277526512</v>
      </c>
      <c r="I2314" s="33">
        <f t="shared" ca="1" si="76"/>
        <v>19</v>
      </c>
    </row>
    <row r="2315" spans="7:9">
      <c r="G2315">
        <v>2315</v>
      </c>
      <c r="H2315">
        <f t="shared" ca="1" si="77"/>
        <v>0.5345724564151545</v>
      </c>
      <c r="I2315" s="33">
        <f t="shared" ca="1" si="76"/>
        <v>31</v>
      </c>
    </row>
    <row r="2316" spans="7:9">
      <c r="G2316">
        <v>2316</v>
      </c>
      <c r="H2316">
        <f t="shared" ca="1" si="77"/>
        <v>0.3365212178278526</v>
      </c>
      <c r="I2316" s="33">
        <f t="shared" ca="1" si="76"/>
        <v>27</v>
      </c>
    </row>
    <row r="2317" spans="7:9">
      <c r="G2317">
        <v>2317</v>
      </c>
      <c r="H2317">
        <f t="shared" ca="1" si="77"/>
        <v>0.96738903755524963</v>
      </c>
      <c r="I2317" s="33">
        <f t="shared" ca="1" si="76"/>
        <v>40</v>
      </c>
    </row>
    <row r="2318" spans="7:9">
      <c r="G2318">
        <v>2318</v>
      </c>
      <c r="H2318">
        <f t="shared" ca="1" si="77"/>
        <v>0.54396812372134462</v>
      </c>
      <c r="I2318" s="33">
        <f t="shared" ca="1" si="76"/>
        <v>31</v>
      </c>
    </row>
    <row r="2319" spans="7:9">
      <c r="G2319">
        <v>2319</v>
      </c>
      <c r="H2319">
        <f t="shared" ca="1" si="77"/>
        <v>0.72890387848181093</v>
      </c>
      <c r="I2319" s="33">
        <f t="shared" ca="1" si="76"/>
        <v>35</v>
      </c>
    </row>
    <row r="2320" spans="7:9">
      <c r="G2320">
        <v>2320</v>
      </c>
      <c r="H2320">
        <f t="shared" ca="1" si="77"/>
        <v>0.74038863953243661</v>
      </c>
      <c r="I2320" s="33">
        <f t="shared" ca="1" si="76"/>
        <v>35</v>
      </c>
    </row>
    <row r="2321" spans="7:9">
      <c r="G2321">
        <v>2321</v>
      </c>
      <c r="H2321">
        <f t="shared" ca="1" si="77"/>
        <v>0.89441075971412043</v>
      </c>
      <c r="I2321" s="33">
        <f t="shared" ref="I2321:I2384" ca="1" si="78">LOOKUP(H2321,$E$1:$F$42,$A$1:$A$42)</f>
        <v>38</v>
      </c>
    </row>
    <row r="2322" spans="7:9">
      <c r="G2322">
        <v>2322</v>
      </c>
      <c r="H2322">
        <f t="shared" ca="1" si="77"/>
        <v>0.46406445519781836</v>
      </c>
      <c r="I2322" s="33">
        <f t="shared" ca="1" si="78"/>
        <v>29</v>
      </c>
    </row>
    <row r="2323" spans="7:9">
      <c r="G2323">
        <v>2323</v>
      </c>
      <c r="H2323">
        <f t="shared" ca="1" si="77"/>
        <v>0.10641573649029923</v>
      </c>
      <c r="I2323" s="33">
        <f t="shared" ca="1" si="78"/>
        <v>16</v>
      </c>
    </row>
    <row r="2324" spans="7:9">
      <c r="G2324">
        <v>2324</v>
      </c>
      <c r="H2324">
        <f t="shared" ca="1" si="77"/>
        <v>0.87501238307396023</v>
      </c>
      <c r="I2324" s="33">
        <f t="shared" ca="1" si="78"/>
        <v>38</v>
      </c>
    </row>
    <row r="2325" spans="7:9">
      <c r="G2325">
        <v>2325</v>
      </c>
      <c r="H2325">
        <f t="shared" ca="1" si="77"/>
        <v>0.83705466310071808</v>
      </c>
      <c r="I2325" s="33">
        <f t="shared" ca="1" si="78"/>
        <v>36</v>
      </c>
    </row>
    <row r="2326" spans="7:9">
      <c r="G2326">
        <v>2326</v>
      </c>
      <c r="H2326">
        <f t="shared" ca="1" si="77"/>
        <v>0.14023544677899757</v>
      </c>
      <c r="I2326" s="33">
        <f t="shared" ca="1" si="78"/>
        <v>19</v>
      </c>
    </row>
    <row r="2327" spans="7:9">
      <c r="G2327">
        <v>2327</v>
      </c>
      <c r="H2327">
        <f t="shared" ca="1" si="77"/>
        <v>0.91815810437833045</v>
      </c>
      <c r="I2327" s="33">
        <f t="shared" ca="1" si="78"/>
        <v>39</v>
      </c>
    </row>
    <row r="2328" spans="7:9">
      <c r="G2328">
        <v>2328</v>
      </c>
      <c r="H2328">
        <f t="shared" ca="1" si="77"/>
        <v>0.13369611310510909</v>
      </c>
      <c r="I2328" s="33">
        <f t="shared" ca="1" si="78"/>
        <v>18</v>
      </c>
    </row>
    <row r="2329" spans="7:9">
      <c r="G2329">
        <v>2329</v>
      </c>
      <c r="H2329">
        <f t="shared" ca="1" si="77"/>
        <v>1.3239848480873895E-2</v>
      </c>
      <c r="I2329" s="33">
        <f t="shared" ca="1" si="78"/>
        <v>7</v>
      </c>
    </row>
    <row r="2330" spans="7:9">
      <c r="G2330">
        <v>2330</v>
      </c>
      <c r="H2330">
        <f t="shared" ca="1" si="77"/>
        <v>0.93335805556767681</v>
      </c>
      <c r="I2330" s="33">
        <f t="shared" ca="1" si="78"/>
        <v>39</v>
      </c>
    </row>
    <row r="2331" spans="7:9">
      <c r="G2331">
        <v>2331</v>
      </c>
      <c r="H2331">
        <f t="shared" ca="1" si="77"/>
        <v>0.65665923901531265</v>
      </c>
      <c r="I2331" s="33">
        <f t="shared" ca="1" si="78"/>
        <v>32</v>
      </c>
    </row>
    <row r="2332" spans="7:9">
      <c r="G2332">
        <v>2332</v>
      </c>
      <c r="H2332">
        <f t="shared" ca="1" si="77"/>
        <v>0.17815512952242052</v>
      </c>
      <c r="I2332" s="33">
        <f t="shared" ca="1" si="78"/>
        <v>21</v>
      </c>
    </row>
    <row r="2333" spans="7:9">
      <c r="G2333">
        <v>2333</v>
      </c>
      <c r="H2333">
        <f t="shared" ca="1" si="77"/>
        <v>4.4023764840152357E-2</v>
      </c>
      <c r="I2333" s="33">
        <f t="shared" ca="1" si="78"/>
        <v>12</v>
      </c>
    </row>
    <row r="2334" spans="7:9">
      <c r="G2334">
        <v>2334</v>
      </c>
      <c r="H2334">
        <f t="shared" ca="1" si="77"/>
        <v>0.31104607306788234</v>
      </c>
      <c r="I2334" s="33">
        <f t="shared" ca="1" si="78"/>
        <v>26</v>
      </c>
    </row>
    <row r="2335" spans="7:9">
      <c r="G2335">
        <v>2335</v>
      </c>
      <c r="H2335">
        <f t="shared" ca="1" si="77"/>
        <v>0.1946183960375415</v>
      </c>
      <c r="I2335" s="33">
        <f t="shared" ca="1" si="78"/>
        <v>22</v>
      </c>
    </row>
    <row r="2336" spans="7:9">
      <c r="G2336">
        <v>2336</v>
      </c>
      <c r="H2336">
        <f t="shared" ca="1" si="77"/>
        <v>0.88813906937406217</v>
      </c>
      <c r="I2336" s="33">
        <f t="shared" ca="1" si="78"/>
        <v>38</v>
      </c>
    </row>
    <row r="2337" spans="7:9">
      <c r="G2337">
        <v>2337</v>
      </c>
      <c r="H2337">
        <f t="shared" ca="1" si="77"/>
        <v>0.34278505789634428</v>
      </c>
      <c r="I2337" s="33">
        <f t="shared" ca="1" si="78"/>
        <v>27</v>
      </c>
    </row>
    <row r="2338" spans="7:9">
      <c r="G2338">
        <v>2338</v>
      </c>
      <c r="H2338">
        <f t="shared" ca="1" si="77"/>
        <v>0.68005632078353329</v>
      </c>
      <c r="I2338" s="33">
        <f t="shared" ca="1" si="78"/>
        <v>33</v>
      </c>
    </row>
    <row r="2339" spans="7:9">
      <c r="G2339">
        <v>2339</v>
      </c>
      <c r="H2339">
        <f t="shared" ca="1" si="77"/>
        <v>0.7796551926953007</v>
      </c>
      <c r="I2339" s="33">
        <f t="shared" ca="1" si="78"/>
        <v>35</v>
      </c>
    </row>
    <row r="2340" spans="7:9">
      <c r="G2340">
        <v>2340</v>
      </c>
      <c r="H2340">
        <f t="shared" ca="1" si="77"/>
        <v>0.77032841814063258</v>
      </c>
      <c r="I2340" s="33">
        <f t="shared" ca="1" si="78"/>
        <v>35</v>
      </c>
    </row>
    <row r="2341" spans="7:9">
      <c r="G2341">
        <v>2341</v>
      </c>
      <c r="H2341">
        <f t="shared" ca="1" si="77"/>
        <v>0.16579188568600944</v>
      </c>
      <c r="I2341" s="33">
        <f t="shared" ca="1" si="78"/>
        <v>21</v>
      </c>
    </row>
    <row r="2342" spans="7:9">
      <c r="G2342">
        <v>2342</v>
      </c>
      <c r="H2342">
        <f t="shared" ca="1" si="77"/>
        <v>0.68473163547405136</v>
      </c>
      <c r="I2342" s="33">
        <f t="shared" ca="1" si="78"/>
        <v>33</v>
      </c>
    </row>
    <row r="2343" spans="7:9">
      <c r="G2343">
        <v>2343</v>
      </c>
      <c r="H2343">
        <f t="shared" ca="1" si="77"/>
        <v>3.9525197911014276E-2</v>
      </c>
      <c r="I2343" s="33">
        <f t="shared" ca="1" si="78"/>
        <v>12</v>
      </c>
    </row>
    <row r="2344" spans="7:9">
      <c r="G2344">
        <v>2344</v>
      </c>
      <c r="H2344">
        <f t="shared" ca="1" si="77"/>
        <v>6.3808840763344699E-2</v>
      </c>
      <c r="I2344" s="33">
        <f t="shared" ca="1" si="78"/>
        <v>14</v>
      </c>
    </row>
    <row r="2345" spans="7:9">
      <c r="G2345">
        <v>2345</v>
      </c>
      <c r="H2345">
        <f t="shared" ca="1" si="77"/>
        <v>0.77519663025177221</v>
      </c>
      <c r="I2345" s="33">
        <f t="shared" ca="1" si="78"/>
        <v>35</v>
      </c>
    </row>
    <row r="2346" spans="7:9">
      <c r="G2346">
        <v>2346</v>
      </c>
      <c r="H2346">
        <f t="shared" ca="1" si="77"/>
        <v>0.12452937236090078</v>
      </c>
      <c r="I2346" s="33">
        <f t="shared" ca="1" si="78"/>
        <v>18</v>
      </c>
    </row>
    <row r="2347" spans="7:9">
      <c r="G2347">
        <v>2347</v>
      </c>
      <c r="H2347">
        <f t="shared" ca="1" si="77"/>
        <v>0.60245686006826649</v>
      </c>
      <c r="I2347" s="33">
        <f t="shared" ca="1" si="78"/>
        <v>32</v>
      </c>
    </row>
    <row r="2348" spans="7:9">
      <c r="G2348">
        <v>2348</v>
      </c>
      <c r="H2348">
        <f t="shared" ca="1" si="77"/>
        <v>0.82224981080466686</v>
      </c>
      <c r="I2348" s="33">
        <f t="shared" ca="1" si="78"/>
        <v>36</v>
      </c>
    </row>
    <row r="2349" spans="7:9">
      <c r="G2349">
        <v>2349</v>
      </c>
      <c r="H2349">
        <f t="shared" ca="1" si="77"/>
        <v>2.6320402682410871E-2</v>
      </c>
      <c r="I2349" s="33">
        <f t="shared" ca="1" si="78"/>
        <v>9</v>
      </c>
    </row>
    <row r="2350" spans="7:9">
      <c r="G2350">
        <v>2350</v>
      </c>
      <c r="H2350">
        <f t="shared" ca="1" si="77"/>
        <v>0.3779042868137179</v>
      </c>
      <c r="I2350" s="33">
        <f t="shared" ca="1" si="78"/>
        <v>28</v>
      </c>
    </row>
    <row r="2351" spans="7:9">
      <c r="G2351">
        <v>2351</v>
      </c>
      <c r="H2351">
        <f t="shared" ca="1" si="77"/>
        <v>0.357929236468851</v>
      </c>
      <c r="I2351" s="33">
        <f t="shared" ca="1" si="78"/>
        <v>28</v>
      </c>
    </row>
    <row r="2352" spans="7:9">
      <c r="G2352">
        <v>2352</v>
      </c>
      <c r="H2352">
        <f t="shared" ca="1" si="77"/>
        <v>0.50204421171254199</v>
      </c>
      <c r="I2352" s="33">
        <f t="shared" ca="1" si="78"/>
        <v>30</v>
      </c>
    </row>
    <row r="2353" spans="7:9">
      <c r="G2353">
        <v>2353</v>
      </c>
      <c r="H2353">
        <f t="shared" ca="1" si="77"/>
        <v>0.90076294640326771</v>
      </c>
      <c r="I2353" s="33">
        <f t="shared" ca="1" si="78"/>
        <v>38</v>
      </c>
    </row>
    <row r="2354" spans="7:9">
      <c r="G2354">
        <v>2354</v>
      </c>
      <c r="H2354">
        <f t="shared" ca="1" si="77"/>
        <v>0.14464407362733422</v>
      </c>
      <c r="I2354" s="33">
        <f t="shared" ca="1" si="78"/>
        <v>19</v>
      </c>
    </row>
    <row r="2355" spans="7:9">
      <c r="G2355">
        <v>2355</v>
      </c>
      <c r="H2355">
        <f t="shared" ca="1" si="77"/>
        <v>0.49606442470124701</v>
      </c>
      <c r="I2355" s="33">
        <f t="shared" ca="1" si="78"/>
        <v>30</v>
      </c>
    </row>
    <row r="2356" spans="7:9">
      <c r="G2356">
        <v>2356</v>
      </c>
      <c r="H2356">
        <f t="shared" ca="1" si="77"/>
        <v>0.55733089538745217</v>
      </c>
      <c r="I2356" s="33">
        <f t="shared" ca="1" si="78"/>
        <v>31</v>
      </c>
    </row>
    <row r="2357" spans="7:9">
      <c r="G2357">
        <v>2357</v>
      </c>
      <c r="H2357">
        <f t="shared" ca="1" si="77"/>
        <v>0.34504844664982548</v>
      </c>
      <c r="I2357" s="33">
        <f t="shared" ca="1" si="78"/>
        <v>27</v>
      </c>
    </row>
    <row r="2358" spans="7:9">
      <c r="G2358">
        <v>2358</v>
      </c>
      <c r="H2358">
        <f t="shared" ca="1" si="77"/>
        <v>0.14115819707597577</v>
      </c>
      <c r="I2358" s="33">
        <f t="shared" ca="1" si="78"/>
        <v>19</v>
      </c>
    </row>
    <row r="2359" spans="7:9">
      <c r="G2359">
        <v>2359</v>
      </c>
      <c r="H2359">
        <f t="shared" ca="1" si="77"/>
        <v>0.88020775192396306</v>
      </c>
      <c r="I2359" s="33">
        <f t="shared" ca="1" si="78"/>
        <v>38</v>
      </c>
    </row>
    <row r="2360" spans="7:9">
      <c r="G2360">
        <v>2360</v>
      </c>
      <c r="H2360">
        <f t="shared" ca="1" si="77"/>
        <v>0.79748320000366246</v>
      </c>
      <c r="I2360" s="33">
        <f t="shared" ca="1" si="78"/>
        <v>35</v>
      </c>
    </row>
    <row r="2361" spans="7:9">
      <c r="G2361">
        <v>2361</v>
      </c>
      <c r="H2361">
        <f t="shared" ca="1" si="77"/>
        <v>0.63063952740559137</v>
      </c>
      <c r="I2361" s="33">
        <f t="shared" ca="1" si="78"/>
        <v>32</v>
      </c>
    </row>
    <row r="2362" spans="7:9">
      <c r="G2362">
        <v>2362</v>
      </c>
      <c r="H2362">
        <f t="shared" ca="1" si="77"/>
        <v>0.60640421969427627</v>
      </c>
      <c r="I2362" s="33">
        <f t="shared" ca="1" si="78"/>
        <v>32</v>
      </c>
    </row>
    <row r="2363" spans="7:9">
      <c r="G2363">
        <v>2363</v>
      </c>
      <c r="H2363">
        <f t="shared" ca="1" si="77"/>
        <v>0.48524719962707497</v>
      </c>
      <c r="I2363" s="33">
        <f t="shared" ca="1" si="78"/>
        <v>30</v>
      </c>
    </row>
    <row r="2364" spans="7:9">
      <c r="G2364">
        <v>2364</v>
      </c>
      <c r="H2364">
        <f t="shared" ca="1" si="77"/>
        <v>0.40529191447157409</v>
      </c>
      <c r="I2364" s="33">
        <f t="shared" ca="1" si="78"/>
        <v>28</v>
      </c>
    </row>
    <row r="2365" spans="7:9">
      <c r="G2365">
        <v>2365</v>
      </c>
      <c r="H2365">
        <f t="shared" ca="1" si="77"/>
        <v>0.71143241783050715</v>
      </c>
      <c r="I2365" s="33">
        <f t="shared" ca="1" si="78"/>
        <v>34</v>
      </c>
    </row>
    <row r="2366" spans="7:9">
      <c r="G2366">
        <v>2366</v>
      </c>
      <c r="H2366">
        <f t="shared" ca="1" si="77"/>
        <v>0.75671254040584723</v>
      </c>
      <c r="I2366" s="33">
        <f t="shared" ca="1" si="78"/>
        <v>35</v>
      </c>
    </row>
    <row r="2367" spans="7:9">
      <c r="G2367">
        <v>2367</v>
      </c>
      <c r="H2367">
        <f t="shared" ca="1" si="77"/>
        <v>0.49959193386237988</v>
      </c>
      <c r="I2367" s="33">
        <f t="shared" ca="1" si="78"/>
        <v>30</v>
      </c>
    </row>
    <row r="2368" spans="7:9">
      <c r="G2368">
        <v>2368</v>
      </c>
      <c r="H2368">
        <f t="shared" ca="1" si="77"/>
        <v>0.70769227964630932</v>
      </c>
      <c r="I2368" s="33">
        <f t="shared" ca="1" si="78"/>
        <v>34</v>
      </c>
    </row>
    <row r="2369" spans="7:9">
      <c r="G2369">
        <v>2369</v>
      </c>
      <c r="H2369">
        <f t="shared" ca="1" si="77"/>
        <v>0.35881352827152069</v>
      </c>
      <c r="I2369" s="33">
        <f t="shared" ca="1" si="78"/>
        <v>28</v>
      </c>
    </row>
    <row r="2370" spans="7:9">
      <c r="G2370">
        <v>2370</v>
      </c>
      <c r="H2370">
        <f t="shared" ca="1" si="77"/>
        <v>0.44385976013484663</v>
      </c>
      <c r="I2370" s="33">
        <f t="shared" ca="1" si="78"/>
        <v>29</v>
      </c>
    </row>
    <row r="2371" spans="7:9">
      <c r="G2371">
        <v>2371</v>
      </c>
      <c r="H2371">
        <f t="shared" ref="H2371:H2434" ca="1" si="79">RAND()</f>
        <v>0.37703584943086144</v>
      </c>
      <c r="I2371" s="33">
        <f t="shared" ca="1" si="78"/>
        <v>28</v>
      </c>
    </row>
    <row r="2372" spans="7:9">
      <c r="G2372">
        <v>2372</v>
      </c>
      <c r="H2372">
        <f t="shared" ca="1" si="79"/>
        <v>0.59144780756894555</v>
      </c>
      <c r="I2372" s="33">
        <f t="shared" ca="1" si="78"/>
        <v>32</v>
      </c>
    </row>
    <row r="2373" spans="7:9">
      <c r="G2373">
        <v>2373</v>
      </c>
      <c r="H2373">
        <f t="shared" ca="1" si="79"/>
        <v>0.35546726519710914</v>
      </c>
      <c r="I2373" s="33">
        <f t="shared" ca="1" si="78"/>
        <v>27</v>
      </c>
    </row>
    <row r="2374" spans="7:9">
      <c r="G2374">
        <v>2374</v>
      </c>
      <c r="H2374">
        <f t="shared" ca="1" si="79"/>
        <v>0.23390926280603497</v>
      </c>
      <c r="I2374" s="33">
        <f t="shared" ca="1" si="78"/>
        <v>23</v>
      </c>
    </row>
    <row r="2375" spans="7:9">
      <c r="G2375">
        <v>2375</v>
      </c>
      <c r="H2375">
        <f t="shared" ca="1" si="79"/>
        <v>0.30988558603298633</v>
      </c>
      <c r="I2375" s="33">
        <f t="shared" ca="1" si="78"/>
        <v>26</v>
      </c>
    </row>
    <row r="2376" spans="7:9">
      <c r="G2376">
        <v>2376</v>
      </c>
      <c r="H2376">
        <f t="shared" ca="1" si="79"/>
        <v>0.82149529093730489</v>
      </c>
      <c r="I2376" s="33">
        <f t="shared" ca="1" si="78"/>
        <v>36</v>
      </c>
    </row>
    <row r="2377" spans="7:9">
      <c r="G2377">
        <v>2377</v>
      </c>
      <c r="H2377">
        <f t="shared" ca="1" si="79"/>
        <v>0.17254549605473368</v>
      </c>
      <c r="I2377" s="33">
        <f t="shared" ca="1" si="78"/>
        <v>21</v>
      </c>
    </row>
    <row r="2378" spans="7:9">
      <c r="G2378">
        <v>2378</v>
      </c>
      <c r="H2378">
        <f t="shared" ca="1" si="79"/>
        <v>0.57343127086695045</v>
      </c>
      <c r="I2378" s="33">
        <f t="shared" ca="1" si="78"/>
        <v>31</v>
      </c>
    </row>
    <row r="2379" spans="7:9">
      <c r="G2379">
        <v>2379</v>
      </c>
      <c r="H2379">
        <f t="shared" ca="1" si="79"/>
        <v>0.63725297171049067</v>
      </c>
      <c r="I2379" s="33">
        <f t="shared" ca="1" si="78"/>
        <v>32</v>
      </c>
    </row>
    <row r="2380" spans="7:9">
      <c r="G2380">
        <v>2380</v>
      </c>
      <c r="H2380">
        <f t="shared" ca="1" si="79"/>
        <v>0.19675590266773491</v>
      </c>
      <c r="I2380" s="33">
        <f t="shared" ca="1" si="78"/>
        <v>22</v>
      </c>
    </row>
    <row r="2381" spans="7:9">
      <c r="G2381">
        <v>2381</v>
      </c>
      <c r="H2381">
        <f t="shared" ca="1" si="79"/>
        <v>0.9956678211558283</v>
      </c>
      <c r="I2381" s="33">
        <f t="shared" ca="1" si="78"/>
        <v>41</v>
      </c>
    </row>
    <row r="2382" spans="7:9">
      <c r="G2382">
        <v>2382</v>
      </c>
      <c r="H2382">
        <f t="shared" ca="1" si="79"/>
        <v>0.56340229578530099</v>
      </c>
      <c r="I2382" s="33">
        <f t="shared" ca="1" si="78"/>
        <v>31</v>
      </c>
    </row>
    <row r="2383" spans="7:9">
      <c r="G2383">
        <v>2383</v>
      </c>
      <c r="H2383">
        <f t="shared" ca="1" si="79"/>
        <v>0.23561585862623824</v>
      </c>
      <c r="I2383" s="33">
        <f t="shared" ca="1" si="78"/>
        <v>23</v>
      </c>
    </row>
    <row r="2384" spans="7:9">
      <c r="G2384">
        <v>2384</v>
      </c>
      <c r="H2384">
        <f t="shared" ca="1" si="79"/>
        <v>0.12546324633614458</v>
      </c>
      <c r="I2384" s="33">
        <f t="shared" ca="1" si="78"/>
        <v>18</v>
      </c>
    </row>
    <row r="2385" spans="7:9">
      <c r="G2385">
        <v>2385</v>
      </c>
      <c r="H2385">
        <f t="shared" ca="1" si="79"/>
        <v>0.7245737791413327</v>
      </c>
      <c r="I2385" s="33">
        <f t="shared" ref="I2385:I2430" ca="1" si="80">LOOKUP(H2385,$E$1:$F$42,$A$1:$A$42)</f>
        <v>34</v>
      </c>
    </row>
    <row r="2386" spans="7:9">
      <c r="G2386">
        <v>2386</v>
      </c>
      <c r="H2386">
        <f t="shared" ca="1" si="79"/>
        <v>0.8890717215104349</v>
      </c>
      <c r="I2386" s="33">
        <f t="shared" ca="1" si="80"/>
        <v>38</v>
      </c>
    </row>
    <row r="2387" spans="7:9">
      <c r="G2387">
        <v>2387</v>
      </c>
      <c r="H2387">
        <f t="shared" ca="1" si="79"/>
        <v>0.81362684381761441</v>
      </c>
      <c r="I2387" s="33">
        <f t="shared" ca="1" si="80"/>
        <v>36</v>
      </c>
    </row>
    <row r="2388" spans="7:9">
      <c r="G2388">
        <v>2388</v>
      </c>
      <c r="H2388">
        <f t="shared" ca="1" si="79"/>
        <v>0.22161554610712131</v>
      </c>
      <c r="I2388" s="33">
        <f t="shared" ca="1" si="80"/>
        <v>23</v>
      </c>
    </row>
    <row r="2389" spans="7:9">
      <c r="G2389">
        <v>2389</v>
      </c>
      <c r="H2389">
        <f t="shared" ca="1" si="79"/>
        <v>8.9408095307891178E-2</v>
      </c>
      <c r="I2389" s="33">
        <f t="shared" ca="1" si="80"/>
        <v>15</v>
      </c>
    </row>
    <row r="2390" spans="7:9">
      <c r="G2390">
        <v>2390</v>
      </c>
      <c r="H2390">
        <f t="shared" ca="1" si="79"/>
        <v>0.65456369424265115</v>
      </c>
      <c r="I2390" s="33">
        <f t="shared" ca="1" si="80"/>
        <v>32</v>
      </c>
    </row>
    <row r="2391" spans="7:9">
      <c r="G2391">
        <v>2391</v>
      </c>
      <c r="H2391">
        <f t="shared" ca="1" si="79"/>
        <v>4.3870475827628153E-2</v>
      </c>
      <c r="I2391" s="33">
        <f t="shared" ca="1" si="80"/>
        <v>12</v>
      </c>
    </row>
    <row r="2392" spans="7:9">
      <c r="G2392">
        <v>2392</v>
      </c>
      <c r="H2392">
        <f t="shared" ca="1" si="79"/>
        <v>0.73303867120374266</v>
      </c>
      <c r="I2392" s="33">
        <f t="shared" ca="1" si="80"/>
        <v>35</v>
      </c>
    </row>
    <row r="2393" spans="7:9">
      <c r="G2393">
        <v>2393</v>
      </c>
      <c r="H2393">
        <f t="shared" ca="1" si="79"/>
        <v>0.96042667143115712</v>
      </c>
      <c r="I2393" s="33">
        <f t="shared" ca="1" si="80"/>
        <v>40</v>
      </c>
    </row>
    <row r="2394" spans="7:9">
      <c r="G2394">
        <v>2394</v>
      </c>
      <c r="H2394">
        <f t="shared" ca="1" si="79"/>
        <v>0.1616437530743744</v>
      </c>
      <c r="I2394" s="33">
        <f t="shared" ca="1" si="80"/>
        <v>21</v>
      </c>
    </row>
    <row r="2395" spans="7:9">
      <c r="G2395">
        <v>2395</v>
      </c>
      <c r="H2395">
        <f t="shared" ca="1" si="79"/>
        <v>0.22482892447347647</v>
      </c>
      <c r="I2395" s="33">
        <f t="shared" ca="1" si="80"/>
        <v>23</v>
      </c>
    </row>
    <row r="2396" spans="7:9">
      <c r="G2396">
        <v>2396</v>
      </c>
      <c r="H2396">
        <f t="shared" ca="1" si="79"/>
        <v>0.6346668537224065</v>
      </c>
      <c r="I2396" s="33">
        <f t="shared" ca="1" si="80"/>
        <v>32</v>
      </c>
    </row>
    <row r="2397" spans="7:9">
      <c r="G2397">
        <v>2397</v>
      </c>
      <c r="H2397">
        <f t="shared" ca="1" si="79"/>
        <v>0.77060451146816789</v>
      </c>
      <c r="I2397" s="33">
        <f t="shared" ca="1" si="80"/>
        <v>35</v>
      </c>
    </row>
    <row r="2398" spans="7:9">
      <c r="G2398">
        <v>2398</v>
      </c>
      <c r="H2398">
        <f t="shared" ca="1" si="79"/>
        <v>0.48017626913066946</v>
      </c>
      <c r="I2398" s="33">
        <f t="shared" ca="1" si="80"/>
        <v>29</v>
      </c>
    </row>
    <row r="2399" spans="7:9">
      <c r="G2399">
        <v>2399</v>
      </c>
      <c r="H2399">
        <f t="shared" ca="1" si="79"/>
        <v>0.82412973034126225</v>
      </c>
      <c r="I2399" s="33">
        <f t="shared" ca="1" si="80"/>
        <v>36</v>
      </c>
    </row>
    <row r="2400" spans="7:9">
      <c r="G2400">
        <v>2400</v>
      </c>
      <c r="H2400">
        <f t="shared" ca="1" si="79"/>
        <v>0.31531111666136613</v>
      </c>
      <c r="I2400" s="33">
        <f t="shared" ca="1" si="80"/>
        <v>26</v>
      </c>
    </row>
    <row r="2401" spans="7:9">
      <c r="G2401">
        <v>2401</v>
      </c>
      <c r="H2401">
        <f t="shared" ca="1" si="79"/>
        <v>4.7220878517534204E-2</v>
      </c>
      <c r="I2401" s="33">
        <f t="shared" ca="1" si="80"/>
        <v>12</v>
      </c>
    </row>
    <row r="2402" spans="7:9">
      <c r="G2402">
        <v>2402</v>
      </c>
      <c r="H2402">
        <f t="shared" ca="1" si="79"/>
        <v>0.23639944502805255</v>
      </c>
      <c r="I2402" s="33">
        <f t="shared" ca="1" si="80"/>
        <v>23</v>
      </c>
    </row>
    <row r="2403" spans="7:9">
      <c r="G2403">
        <v>2403</v>
      </c>
      <c r="H2403">
        <f t="shared" ca="1" si="79"/>
        <v>0.92387548746751891</v>
      </c>
      <c r="I2403" s="33">
        <f t="shared" ca="1" si="80"/>
        <v>39</v>
      </c>
    </row>
    <row r="2404" spans="7:9">
      <c r="G2404">
        <v>2404</v>
      </c>
      <c r="H2404">
        <f t="shared" ca="1" si="79"/>
        <v>0.68300089845045175</v>
      </c>
      <c r="I2404" s="33">
        <f t="shared" ca="1" si="80"/>
        <v>33</v>
      </c>
    </row>
    <row r="2405" spans="7:9">
      <c r="G2405">
        <v>2405</v>
      </c>
      <c r="H2405">
        <f t="shared" ca="1" si="79"/>
        <v>0.52013091551760915</v>
      </c>
      <c r="I2405" s="33">
        <f t="shared" ca="1" si="80"/>
        <v>30</v>
      </c>
    </row>
    <row r="2406" spans="7:9">
      <c r="G2406">
        <v>2406</v>
      </c>
      <c r="H2406">
        <f t="shared" ca="1" si="79"/>
        <v>0.6951454730754566</v>
      </c>
      <c r="I2406" s="33">
        <f t="shared" ca="1" si="80"/>
        <v>33</v>
      </c>
    </row>
    <row r="2407" spans="7:9">
      <c r="G2407">
        <v>2407</v>
      </c>
      <c r="H2407">
        <f t="shared" ca="1" si="79"/>
        <v>0.3496238457983929</v>
      </c>
      <c r="I2407" s="33">
        <f t="shared" ca="1" si="80"/>
        <v>27</v>
      </c>
    </row>
    <row r="2408" spans="7:9">
      <c r="G2408">
        <v>2408</v>
      </c>
      <c r="H2408">
        <f t="shared" ca="1" si="79"/>
        <v>0.77190954024269887</v>
      </c>
      <c r="I2408" s="33">
        <f t="shared" ca="1" si="80"/>
        <v>35</v>
      </c>
    </row>
    <row r="2409" spans="7:9">
      <c r="G2409">
        <v>2409</v>
      </c>
      <c r="H2409">
        <f t="shared" ca="1" si="79"/>
        <v>0.20505986000065801</v>
      </c>
      <c r="I2409" s="33">
        <f t="shared" ca="1" si="80"/>
        <v>22</v>
      </c>
    </row>
    <row r="2410" spans="7:9">
      <c r="G2410">
        <v>2410</v>
      </c>
      <c r="H2410">
        <f t="shared" ca="1" si="79"/>
        <v>0.97633897224000432</v>
      </c>
      <c r="I2410" s="33">
        <f t="shared" ca="1" si="80"/>
        <v>40</v>
      </c>
    </row>
    <row r="2411" spans="7:9">
      <c r="G2411">
        <v>2411</v>
      </c>
      <c r="H2411">
        <f t="shared" ca="1" si="79"/>
        <v>0.65575707646503834</v>
      </c>
      <c r="I2411" s="33">
        <f t="shared" ca="1" si="80"/>
        <v>32</v>
      </c>
    </row>
    <row r="2412" spans="7:9">
      <c r="G2412">
        <v>2412</v>
      </c>
      <c r="H2412">
        <f t="shared" ca="1" si="79"/>
        <v>0.72598124418209031</v>
      </c>
      <c r="I2412" s="33">
        <f t="shared" ca="1" si="80"/>
        <v>34</v>
      </c>
    </row>
    <row r="2413" spans="7:9">
      <c r="G2413">
        <v>2413</v>
      </c>
      <c r="H2413">
        <f t="shared" ca="1" si="79"/>
        <v>0.16658990047330846</v>
      </c>
      <c r="I2413" s="33">
        <f t="shared" ca="1" si="80"/>
        <v>21</v>
      </c>
    </row>
    <row r="2414" spans="7:9">
      <c r="G2414">
        <v>2414</v>
      </c>
      <c r="H2414">
        <f t="shared" ca="1" si="79"/>
        <v>5.1246667088699849E-2</v>
      </c>
      <c r="I2414" s="33">
        <f t="shared" ca="1" si="80"/>
        <v>13</v>
      </c>
    </row>
    <row r="2415" spans="7:9">
      <c r="G2415">
        <v>2415</v>
      </c>
      <c r="H2415">
        <f t="shared" ca="1" si="79"/>
        <v>0.43546436616057715</v>
      </c>
      <c r="I2415" s="33">
        <f t="shared" ca="1" si="80"/>
        <v>29</v>
      </c>
    </row>
    <row r="2416" spans="7:9">
      <c r="G2416">
        <v>2416</v>
      </c>
      <c r="H2416">
        <f t="shared" ca="1" si="79"/>
        <v>0.61276613448259831</v>
      </c>
      <c r="I2416" s="33">
        <f t="shared" ca="1" si="80"/>
        <v>32</v>
      </c>
    </row>
    <row r="2417" spans="7:9">
      <c r="G2417">
        <v>2417</v>
      </c>
      <c r="H2417">
        <f t="shared" ca="1" si="79"/>
        <v>0.90535361003769577</v>
      </c>
      <c r="I2417" s="33">
        <f t="shared" ca="1" si="80"/>
        <v>38</v>
      </c>
    </row>
    <row r="2418" spans="7:9">
      <c r="G2418">
        <v>2418</v>
      </c>
      <c r="H2418">
        <f t="shared" ca="1" si="79"/>
        <v>0.9070666608039275</v>
      </c>
      <c r="I2418" s="33">
        <f t="shared" ca="1" si="80"/>
        <v>38</v>
      </c>
    </row>
    <row r="2419" spans="7:9">
      <c r="G2419">
        <v>2419</v>
      </c>
      <c r="H2419">
        <f t="shared" ca="1" si="79"/>
        <v>0.4861139107671103</v>
      </c>
      <c r="I2419" s="33">
        <f t="shared" ca="1" si="80"/>
        <v>30</v>
      </c>
    </row>
    <row r="2420" spans="7:9">
      <c r="G2420">
        <v>2420</v>
      </c>
      <c r="H2420">
        <f t="shared" ca="1" si="79"/>
        <v>0.77309517787777571</v>
      </c>
      <c r="I2420" s="33">
        <f t="shared" ca="1" si="80"/>
        <v>35</v>
      </c>
    </row>
    <row r="2421" spans="7:9">
      <c r="G2421">
        <v>2421</v>
      </c>
      <c r="H2421">
        <f t="shared" ca="1" si="79"/>
        <v>0.43172512571439081</v>
      </c>
      <c r="I2421" s="33">
        <f t="shared" ca="1" si="80"/>
        <v>29</v>
      </c>
    </row>
    <row r="2422" spans="7:9">
      <c r="G2422">
        <v>2422</v>
      </c>
      <c r="H2422">
        <f t="shared" ca="1" si="79"/>
        <v>0.93806537210661389</v>
      </c>
      <c r="I2422" s="33">
        <f t="shared" ca="1" si="80"/>
        <v>39</v>
      </c>
    </row>
    <row r="2423" spans="7:9">
      <c r="G2423">
        <v>2423</v>
      </c>
      <c r="H2423">
        <f t="shared" ca="1" si="79"/>
        <v>0.39623069515080656</v>
      </c>
      <c r="I2423" s="33">
        <f t="shared" ca="1" si="80"/>
        <v>28</v>
      </c>
    </row>
    <row r="2424" spans="7:9">
      <c r="G2424">
        <v>2424</v>
      </c>
      <c r="H2424">
        <f t="shared" ca="1" si="79"/>
        <v>0.64936406756340204</v>
      </c>
      <c r="I2424" s="33">
        <f t="shared" ca="1" si="80"/>
        <v>32</v>
      </c>
    </row>
    <row r="2425" spans="7:9">
      <c r="G2425">
        <v>2425</v>
      </c>
      <c r="H2425">
        <f t="shared" ca="1" si="79"/>
        <v>0.97346374830365667</v>
      </c>
      <c r="I2425" s="33">
        <f t="shared" ca="1" si="80"/>
        <v>40</v>
      </c>
    </row>
    <row r="2426" spans="7:9">
      <c r="G2426">
        <v>2426</v>
      </c>
      <c r="H2426">
        <f t="shared" ca="1" si="79"/>
        <v>0.97445036286549114</v>
      </c>
      <c r="I2426" s="33">
        <f t="shared" ca="1" si="80"/>
        <v>40</v>
      </c>
    </row>
    <row r="2427" spans="7:9">
      <c r="G2427">
        <v>2427</v>
      </c>
      <c r="H2427">
        <f t="shared" ca="1" si="79"/>
        <v>5.8977587011559085E-2</v>
      </c>
      <c r="I2427" s="33">
        <f t="shared" ca="1" si="80"/>
        <v>14</v>
      </c>
    </row>
    <row r="2428" spans="7:9">
      <c r="G2428">
        <v>2428</v>
      </c>
      <c r="H2428">
        <f t="shared" ca="1" si="79"/>
        <v>0.21099444788895505</v>
      </c>
      <c r="I2428" s="33">
        <f t="shared" ca="1" si="80"/>
        <v>22</v>
      </c>
    </row>
    <row r="2429" spans="7:9">
      <c r="G2429">
        <v>2429</v>
      </c>
      <c r="H2429">
        <f t="shared" ca="1" si="79"/>
        <v>0.88726370007268385</v>
      </c>
      <c r="I2429" s="33">
        <f t="shared" ca="1" si="80"/>
        <v>38</v>
      </c>
    </row>
    <row r="2430" spans="7:9">
      <c r="G2430">
        <v>2430</v>
      </c>
      <c r="H2430">
        <f t="shared" ca="1" si="79"/>
        <v>0.93635216365557961</v>
      </c>
      <c r="I2430" s="33">
        <f t="shared" ca="1" si="80"/>
        <v>39</v>
      </c>
    </row>
    <row r="2431" spans="7:9">
      <c r="G2431">
        <v>2431</v>
      </c>
      <c r="H2431">
        <f t="shared" ca="1" si="79"/>
        <v>0.2409630457124774</v>
      </c>
      <c r="I2431" s="33">
        <f t="shared" ref="I2431:I2445" ca="1" si="81">LOOKUP(H2431,$E$1:$F$42,$A$1:$A$42)</f>
        <v>23</v>
      </c>
    </row>
    <row r="2432" spans="7:9">
      <c r="G2432">
        <v>2432</v>
      </c>
      <c r="H2432">
        <f t="shared" ca="1" si="79"/>
        <v>3.9923232463548453E-2</v>
      </c>
      <c r="I2432" s="33">
        <f t="shared" ca="1" si="81"/>
        <v>12</v>
      </c>
    </row>
    <row r="2433" spans="7:9">
      <c r="G2433">
        <v>2433</v>
      </c>
      <c r="H2433">
        <f t="shared" ca="1" si="79"/>
        <v>0.71818261156697438</v>
      </c>
      <c r="I2433" s="33">
        <f t="shared" ca="1" si="81"/>
        <v>34</v>
      </c>
    </row>
    <row r="2434" spans="7:9">
      <c r="G2434">
        <v>2434</v>
      </c>
      <c r="H2434">
        <f t="shared" ca="1" si="79"/>
        <v>0.54065057685836215</v>
      </c>
      <c r="I2434" s="33">
        <f t="shared" ca="1" si="81"/>
        <v>31</v>
      </c>
    </row>
    <row r="2435" spans="7:9">
      <c r="G2435">
        <v>2435</v>
      </c>
      <c r="H2435">
        <f t="shared" ref="H2435:H2445" ca="1" si="82">RAND()</f>
        <v>0.55013056849451758</v>
      </c>
      <c r="I2435" s="33">
        <f t="shared" ca="1" si="81"/>
        <v>31</v>
      </c>
    </row>
    <row r="2436" spans="7:9">
      <c r="G2436">
        <v>2436</v>
      </c>
      <c r="H2436">
        <f t="shared" ca="1" si="82"/>
        <v>0.24974282537124026</v>
      </c>
      <c r="I2436" s="33">
        <f t="shared" ca="1" si="81"/>
        <v>23</v>
      </c>
    </row>
    <row r="2437" spans="7:9">
      <c r="G2437">
        <v>2437</v>
      </c>
      <c r="H2437">
        <f t="shared" ca="1" si="82"/>
        <v>2.0295744815734706E-2</v>
      </c>
      <c r="I2437" s="33">
        <f t="shared" ca="1" si="81"/>
        <v>8</v>
      </c>
    </row>
    <row r="2438" spans="7:9">
      <c r="G2438">
        <v>2438</v>
      </c>
      <c r="H2438">
        <f t="shared" ca="1" si="82"/>
        <v>0.70671188225119297</v>
      </c>
      <c r="I2438" s="33">
        <f t="shared" ca="1" si="81"/>
        <v>33</v>
      </c>
    </row>
    <row r="2439" spans="7:9">
      <c r="G2439">
        <v>2439</v>
      </c>
      <c r="H2439">
        <f t="shared" ca="1" si="82"/>
        <v>0.55780281064294823</v>
      </c>
      <c r="I2439" s="33">
        <f t="shared" ca="1" si="81"/>
        <v>31</v>
      </c>
    </row>
    <row r="2440" spans="7:9">
      <c r="G2440">
        <v>2440</v>
      </c>
      <c r="H2440">
        <f t="shared" ca="1" si="82"/>
        <v>0.31888078313856683</v>
      </c>
      <c r="I2440" s="33">
        <f t="shared" ca="1" si="81"/>
        <v>26</v>
      </c>
    </row>
    <row r="2441" spans="7:9">
      <c r="G2441">
        <v>2441</v>
      </c>
      <c r="H2441">
        <f t="shared" ca="1" si="82"/>
        <v>0.44768418943884114</v>
      </c>
      <c r="I2441" s="33">
        <f t="shared" ca="1" si="81"/>
        <v>29</v>
      </c>
    </row>
    <row r="2442" spans="7:9">
      <c r="G2442">
        <v>2442</v>
      </c>
      <c r="H2442">
        <f t="shared" ca="1" si="82"/>
        <v>0.88503745506237397</v>
      </c>
      <c r="I2442" s="33">
        <f t="shared" ca="1" si="81"/>
        <v>38</v>
      </c>
    </row>
    <row r="2443" spans="7:9">
      <c r="G2443">
        <v>2443</v>
      </c>
      <c r="H2443">
        <f t="shared" ca="1" si="82"/>
        <v>0.98247630005088837</v>
      </c>
      <c r="I2443" s="33">
        <f t="shared" ca="1" si="81"/>
        <v>41</v>
      </c>
    </row>
    <row r="2444" spans="7:9">
      <c r="G2444">
        <v>2444</v>
      </c>
      <c r="H2444">
        <f t="shared" ca="1" si="82"/>
        <v>0.26574181689403809</v>
      </c>
      <c r="I2444" s="33">
        <f t="shared" ca="1" si="81"/>
        <v>24</v>
      </c>
    </row>
    <row r="2445" spans="7:9">
      <c r="G2445">
        <v>2445</v>
      </c>
      <c r="H2445">
        <f t="shared" ca="1" si="82"/>
        <v>0.98019594675284261</v>
      </c>
      <c r="I2445" s="33">
        <f t="shared" ca="1" si="81"/>
        <v>41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45"/>
  <sheetViews>
    <sheetView topLeftCell="A162" workbookViewId="0">
      <selection activeCell="I1" sqref="I1:I2445"/>
    </sheetView>
  </sheetViews>
  <sheetFormatPr baseColWidth="10" defaultRowHeight="15" x14ac:dyDescent="0"/>
  <cols>
    <col min="1" max="1" width="6.1640625" customWidth="1"/>
  </cols>
  <sheetData>
    <row r="1" spans="1:9">
      <c r="A1">
        <v>0</v>
      </c>
      <c r="B1">
        <f>COUNTIF('loto (3)'!$G$3:$G$190,'BOLA 6'!A1)</f>
        <v>1</v>
      </c>
      <c r="C1">
        <f>B1/$B$44</f>
        <v>5.3191489361702126E-3</v>
      </c>
      <c r="D1">
        <f>C1</f>
        <v>5.3191489361702126E-3</v>
      </c>
      <c r="E1">
        <f>A1</f>
        <v>0</v>
      </c>
      <c r="F1">
        <f>D1</f>
        <v>5.3191489361702126E-3</v>
      </c>
      <c r="G1">
        <v>1</v>
      </c>
      <c r="H1">
        <f ca="1">RAND()</f>
        <v>0.71208316479571931</v>
      </c>
      <c r="I1" s="33">
        <f ca="1">LOOKUP(H1,$E$1:$F$42,$A$1:$A$42)</f>
        <v>39</v>
      </c>
    </row>
    <row r="2" spans="1:9">
      <c r="A2">
        <v>1</v>
      </c>
      <c r="B2">
        <f>COUNTIF('loto (3)'!$G$3:$G$190,'BOLA 6'!A2)</f>
        <v>2</v>
      </c>
      <c r="C2">
        <f t="shared" ref="C2:C42" si="0">B2/$B$44</f>
        <v>1.0638297872340425E-2</v>
      </c>
      <c r="D2">
        <f>C2+D1</f>
        <v>1.5957446808510637E-2</v>
      </c>
      <c r="E2">
        <f>F1</f>
        <v>5.3191489361702126E-3</v>
      </c>
      <c r="F2">
        <f>D2</f>
        <v>1.5957446808510637E-2</v>
      </c>
      <c r="G2">
        <v>2</v>
      </c>
      <c r="H2">
        <f t="shared" ref="H2:H65" ca="1" si="1">RAND()</f>
        <v>0.21037937329531053</v>
      </c>
      <c r="I2" s="33">
        <f t="shared" ref="I2:I65" ca="1" si="2">LOOKUP(H2,$E$1:$F$42,$A$1:$A$42)</f>
        <v>26</v>
      </c>
    </row>
    <row r="3" spans="1:9">
      <c r="A3">
        <v>2</v>
      </c>
      <c r="B3">
        <f>COUNTIF('loto (3)'!$G$3:$G$190,'BOLA 6'!A3)</f>
        <v>1</v>
      </c>
      <c r="C3">
        <f t="shared" si="0"/>
        <v>5.3191489361702126E-3</v>
      </c>
      <c r="D3">
        <f t="shared" ref="D3:D42" si="3">C3+D2</f>
        <v>2.1276595744680851E-2</v>
      </c>
      <c r="E3">
        <f t="shared" ref="E3:E42" si="4">F2</f>
        <v>1.5957446808510637E-2</v>
      </c>
      <c r="F3">
        <f t="shared" ref="F3:F42" si="5">D3</f>
        <v>2.1276595744680851E-2</v>
      </c>
      <c r="G3">
        <v>3</v>
      </c>
      <c r="H3">
        <f t="shared" ca="1" si="1"/>
        <v>0.25001219802854513</v>
      </c>
      <c r="I3" s="33">
        <f t="shared" ca="1" si="2"/>
        <v>29</v>
      </c>
    </row>
    <row r="4" spans="1:9">
      <c r="A4">
        <v>3</v>
      </c>
      <c r="B4">
        <f>COUNTIF('loto (3)'!$G$3:$G$190,'BOLA 6'!A4)</f>
        <v>2</v>
      </c>
      <c r="C4">
        <f t="shared" si="0"/>
        <v>1.0638297872340425E-2</v>
      </c>
      <c r="D4">
        <f t="shared" si="3"/>
        <v>3.1914893617021274E-2</v>
      </c>
      <c r="E4">
        <f t="shared" si="4"/>
        <v>2.1276595744680851E-2</v>
      </c>
      <c r="F4">
        <f t="shared" si="5"/>
        <v>3.1914893617021274E-2</v>
      </c>
      <c r="G4">
        <v>4</v>
      </c>
      <c r="H4">
        <f t="shared" ca="1" si="1"/>
        <v>0.9753534680061845</v>
      </c>
      <c r="I4" s="33">
        <f t="shared" ca="1" si="2"/>
        <v>41</v>
      </c>
    </row>
    <row r="5" spans="1:9">
      <c r="A5">
        <v>4</v>
      </c>
      <c r="B5">
        <f>COUNTIF('loto (3)'!$G$3:$G$190,'BOLA 6'!A5)</f>
        <v>0</v>
      </c>
      <c r="C5">
        <f t="shared" si="0"/>
        <v>0</v>
      </c>
      <c r="D5">
        <f t="shared" si="3"/>
        <v>3.1914893617021274E-2</v>
      </c>
      <c r="E5">
        <f t="shared" si="4"/>
        <v>3.1914893617021274E-2</v>
      </c>
      <c r="F5">
        <f t="shared" si="5"/>
        <v>3.1914893617021274E-2</v>
      </c>
      <c r="G5">
        <v>5</v>
      </c>
      <c r="H5">
        <f t="shared" ca="1" si="1"/>
        <v>0.10981995460833471</v>
      </c>
      <c r="I5" s="33">
        <f t="shared" ca="1" si="2"/>
        <v>17</v>
      </c>
    </row>
    <row r="6" spans="1:9">
      <c r="A6">
        <v>5</v>
      </c>
      <c r="B6">
        <f>COUNTIF('loto (3)'!$G$3:$G$190,'BOLA 6'!A6)</f>
        <v>0</v>
      </c>
      <c r="C6">
        <f t="shared" si="0"/>
        <v>0</v>
      </c>
      <c r="D6">
        <f t="shared" si="3"/>
        <v>3.1914893617021274E-2</v>
      </c>
      <c r="E6">
        <f t="shared" si="4"/>
        <v>3.1914893617021274E-2</v>
      </c>
      <c r="F6">
        <f t="shared" si="5"/>
        <v>3.1914893617021274E-2</v>
      </c>
      <c r="G6">
        <v>6</v>
      </c>
      <c r="H6">
        <f t="shared" ca="1" si="1"/>
        <v>0.99072654723556952</v>
      </c>
      <c r="I6" s="33">
        <f t="shared" ca="1" si="2"/>
        <v>41</v>
      </c>
    </row>
    <row r="7" spans="1:9">
      <c r="A7">
        <v>6</v>
      </c>
      <c r="B7">
        <f>COUNTIF('loto (3)'!$G$3:$G$190,'BOLA 6'!A7)</f>
        <v>0</v>
      </c>
      <c r="C7">
        <f t="shared" si="0"/>
        <v>0</v>
      </c>
      <c r="D7">
        <f t="shared" si="3"/>
        <v>3.1914893617021274E-2</v>
      </c>
      <c r="E7">
        <f t="shared" si="4"/>
        <v>3.1914893617021274E-2</v>
      </c>
      <c r="F7">
        <f t="shared" si="5"/>
        <v>3.1914893617021274E-2</v>
      </c>
      <c r="G7">
        <v>7</v>
      </c>
      <c r="H7">
        <f t="shared" ca="1" si="1"/>
        <v>0.52613662888793089</v>
      </c>
      <c r="I7" s="33">
        <f t="shared" ca="1" si="2"/>
        <v>37</v>
      </c>
    </row>
    <row r="8" spans="1:9">
      <c r="A8">
        <v>7</v>
      </c>
      <c r="B8">
        <f>COUNTIF('loto (3)'!$G$3:$G$190,'BOLA 6'!A8)</f>
        <v>4</v>
      </c>
      <c r="C8">
        <f t="shared" si="0"/>
        <v>2.1276595744680851E-2</v>
      </c>
      <c r="D8">
        <f t="shared" si="3"/>
        <v>5.3191489361702121E-2</v>
      </c>
      <c r="E8">
        <f t="shared" si="4"/>
        <v>3.1914893617021274E-2</v>
      </c>
      <c r="F8">
        <f t="shared" si="5"/>
        <v>5.3191489361702121E-2</v>
      </c>
      <c r="G8">
        <v>8</v>
      </c>
      <c r="H8">
        <f t="shared" ca="1" si="1"/>
        <v>0.82682298187286896</v>
      </c>
      <c r="I8" s="33">
        <f t="shared" ca="1" si="2"/>
        <v>40</v>
      </c>
    </row>
    <row r="9" spans="1:9">
      <c r="A9">
        <v>8</v>
      </c>
      <c r="B9">
        <f>COUNTIF('loto (3)'!$G$3:$G$190,'BOLA 6'!A9)</f>
        <v>1</v>
      </c>
      <c r="C9">
        <f t="shared" si="0"/>
        <v>5.3191489361702126E-3</v>
      </c>
      <c r="D9">
        <f t="shared" si="3"/>
        <v>5.8510638297872335E-2</v>
      </c>
      <c r="E9">
        <f t="shared" si="4"/>
        <v>5.3191489361702121E-2</v>
      </c>
      <c r="F9">
        <f t="shared" si="5"/>
        <v>5.8510638297872335E-2</v>
      </c>
      <c r="G9">
        <v>9</v>
      </c>
      <c r="H9">
        <f t="shared" ca="1" si="1"/>
        <v>0.45023357921396134</v>
      </c>
      <c r="I9" s="33">
        <f t="shared" ca="1" si="2"/>
        <v>36</v>
      </c>
    </row>
    <row r="10" spans="1:9">
      <c r="A10">
        <v>9</v>
      </c>
      <c r="B10">
        <f>COUNTIF('loto (3)'!$G$3:$G$190,'BOLA 6'!A10)</f>
        <v>1</v>
      </c>
      <c r="C10">
        <f t="shared" si="0"/>
        <v>5.3191489361702126E-3</v>
      </c>
      <c r="D10">
        <f t="shared" si="3"/>
        <v>6.3829787234042548E-2</v>
      </c>
      <c r="E10">
        <f t="shared" si="4"/>
        <v>5.8510638297872335E-2</v>
      </c>
      <c r="F10">
        <f t="shared" si="5"/>
        <v>6.3829787234042548E-2</v>
      </c>
      <c r="G10">
        <v>10</v>
      </c>
      <c r="H10">
        <f t="shared" ca="1" si="1"/>
        <v>0.85503457893246682</v>
      </c>
      <c r="I10" s="33">
        <f t="shared" ca="1" si="2"/>
        <v>40</v>
      </c>
    </row>
    <row r="11" spans="1:9">
      <c r="A11">
        <v>10</v>
      </c>
      <c r="B11">
        <f>COUNTIF('loto (3)'!$G$3:$G$190,'BOLA 6'!A11)</f>
        <v>1</v>
      </c>
      <c r="C11">
        <f t="shared" si="0"/>
        <v>5.3191489361702126E-3</v>
      </c>
      <c r="D11">
        <f t="shared" si="3"/>
        <v>6.9148936170212755E-2</v>
      </c>
      <c r="E11">
        <f t="shared" si="4"/>
        <v>6.3829787234042548E-2</v>
      </c>
      <c r="F11">
        <f t="shared" si="5"/>
        <v>6.9148936170212755E-2</v>
      </c>
      <c r="G11">
        <v>11</v>
      </c>
      <c r="H11">
        <f t="shared" ca="1" si="1"/>
        <v>0.58804336397511592</v>
      </c>
      <c r="I11" s="33">
        <f t="shared" ca="1" si="2"/>
        <v>38</v>
      </c>
    </row>
    <row r="12" spans="1:9">
      <c r="A12">
        <v>11</v>
      </c>
      <c r="B12">
        <f>COUNTIF('loto (3)'!$G$3:$G$190,'BOLA 6'!A12)</f>
        <v>0</v>
      </c>
      <c r="C12">
        <f t="shared" si="0"/>
        <v>0</v>
      </c>
      <c r="D12">
        <f t="shared" si="3"/>
        <v>6.9148936170212755E-2</v>
      </c>
      <c r="E12">
        <f t="shared" si="4"/>
        <v>6.9148936170212755E-2</v>
      </c>
      <c r="F12">
        <f t="shared" si="5"/>
        <v>6.9148936170212755E-2</v>
      </c>
      <c r="G12">
        <v>12</v>
      </c>
      <c r="H12">
        <f t="shared" ca="1" si="1"/>
        <v>0.51321242695981162</v>
      </c>
      <c r="I12" s="33">
        <f t="shared" ca="1" si="2"/>
        <v>37</v>
      </c>
    </row>
    <row r="13" spans="1:9">
      <c r="A13">
        <v>12</v>
      </c>
      <c r="B13">
        <f>COUNTIF('loto (3)'!$G$3:$G$190,'BOLA 6'!A13)</f>
        <v>0</v>
      </c>
      <c r="C13">
        <f t="shared" si="0"/>
        <v>0</v>
      </c>
      <c r="D13">
        <f t="shared" si="3"/>
        <v>6.9148936170212755E-2</v>
      </c>
      <c r="E13">
        <f t="shared" si="4"/>
        <v>6.9148936170212755E-2</v>
      </c>
      <c r="F13">
        <f t="shared" si="5"/>
        <v>6.9148936170212755E-2</v>
      </c>
      <c r="G13">
        <v>13</v>
      </c>
      <c r="H13">
        <f t="shared" ca="1" si="1"/>
        <v>0.7201422938915043</v>
      </c>
      <c r="I13" s="33">
        <f t="shared" ca="1" si="2"/>
        <v>39</v>
      </c>
    </row>
    <row r="14" spans="1:9">
      <c r="A14">
        <v>13</v>
      </c>
      <c r="B14">
        <f>COUNTIF('loto (3)'!$G$3:$G$190,'BOLA 6'!A14)</f>
        <v>2</v>
      </c>
      <c r="C14">
        <f t="shared" si="0"/>
        <v>1.0638297872340425E-2</v>
      </c>
      <c r="D14">
        <f t="shared" si="3"/>
        <v>7.9787234042553182E-2</v>
      </c>
      <c r="E14">
        <f t="shared" si="4"/>
        <v>6.9148936170212755E-2</v>
      </c>
      <c r="F14">
        <f t="shared" si="5"/>
        <v>7.9787234042553182E-2</v>
      </c>
      <c r="G14">
        <v>14</v>
      </c>
      <c r="H14">
        <f t="shared" ca="1" si="1"/>
        <v>0.90068041686723299</v>
      </c>
      <c r="I14" s="33">
        <f t="shared" ca="1" si="2"/>
        <v>41</v>
      </c>
    </row>
    <row r="15" spans="1:9">
      <c r="A15">
        <v>14</v>
      </c>
      <c r="B15">
        <f>COUNTIF('loto (3)'!$G$3:$G$190,'BOLA 6'!A15)</f>
        <v>1</v>
      </c>
      <c r="C15">
        <f t="shared" si="0"/>
        <v>5.3191489361702126E-3</v>
      </c>
      <c r="D15">
        <f t="shared" si="3"/>
        <v>8.5106382978723388E-2</v>
      </c>
      <c r="E15">
        <f t="shared" si="4"/>
        <v>7.9787234042553182E-2</v>
      </c>
      <c r="F15">
        <f t="shared" si="5"/>
        <v>8.5106382978723388E-2</v>
      </c>
      <c r="G15">
        <v>15</v>
      </c>
      <c r="H15">
        <f t="shared" ca="1" si="1"/>
        <v>0.50490506849726047</v>
      </c>
      <c r="I15" s="33">
        <f t="shared" ca="1" si="2"/>
        <v>37</v>
      </c>
    </row>
    <row r="16" spans="1:9">
      <c r="A16">
        <v>15</v>
      </c>
      <c r="B16">
        <f>COUNTIF('loto (3)'!$G$3:$G$190,'BOLA 6'!A16)</f>
        <v>3</v>
      </c>
      <c r="C16">
        <f t="shared" si="0"/>
        <v>1.5957446808510637E-2</v>
      </c>
      <c r="D16">
        <f t="shared" si="3"/>
        <v>0.10106382978723402</v>
      </c>
      <c r="E16">
        <f t="shared" si="4"/>
        <v>8.5106382978723388E-2</v>
      </c>
      <c r="F16">
        <f t="shared" si="5"/>
        <v>0.10106382978723402</v>
      </c>
      <c r="G16">
        <v>16</v>
      </c>
      <c r="H16">
        <f t="shared" ca="1" si="1"/>
        <v>0.82242669435833959</v>
      </c>
      <c r="I16" s="33">
        <f t="shared" ca="1" si="2"/>
        <v>40</v>
      </c>
    </row>
    <row r="17" spans="1:9">
      <c r="A17">
        <v>16</v>
      </c>
      <c r="B17">
        <f>COUNTIF('loto (3)'!$G$3:$G$190,'BOLA 6'!A17)</f>
        <v>1</v>
      </c>
      <c r="C17">
        <f t="shared" si="0"/>
        <v>5.3191489361702126E-3</v>
      </c>
      <c r="D17">
        <f t="shared" si="3"/>
        <v>0.10638297872340423</v>
      </c>
      <c r="E17">
        <f t="shared" si="4"/>
        <v>0.10106382978723402</v>
      </c>
      <c r="F17">
        <f t="shared" si="5"/>
        <v>0.10638297872340423</v>
      </c>
      <c r="G17">
        <v>17</v>
      </c>
      <c r="H17">
        <f t="shared" ca="1" si="1"/>
        <v>0.8309568723916716</v>
      </c>
      <c r="I17" s="33">
        <f t="shared" ca="1" si="2"/>
        <v>40</v>
      </c>
    </row>
    <row r="18" spans="1:9">
      <c r="A18">
        <v>17</v>
      </c>
      <c r="B18">
        <f>COUNTIF('loto (3)'!$G$3:$G$190,'BOLA 6'!A18)</f>
        <v>1</v>
      </c>
      <c r="C18">
        <f t="shared" si="0"/>
        <v>5.3191489361702126E-3</v>
      </c>
      <c r="D18">
        <f t="shared" si="3"/>
        <v>0.11170212765957444</v>
      </c>
      <c r="E18">
        <f t="shared" si="4"/>
        <v>0.10638297872340423</v>
      </c>
      <c r="F18">
        <f t="shared" si="5"/>
        <v>0.11170212765957444</v>
      </c>
      <c r="G18">
        <v>18</v>
      </c>
      <c r="H18">
        <f t="shared" ca="1" si="1"/>
        <v>0.37899990187765187</v>
      </c>
      <c r="I18" s="33">
        <f t="shared" ca="1" si="2"/>
        <v>33</v>
      </c>
    </row>
    <row r="19" spans="1:9">
      <c r="A19">
        <v>18</v>
      </c>
      <c r="B19">
        <f>COUNTIF('loto (3)'!$G$3:$G$190,'BOLA 6'!A19)</f>
        <v>0</v>
      </c>
      <c r="C19">
        <f t="shared" si="0"/>
        <v>0</v>
      </c>
      <c r="D19">
        <f t="shared" si="3"/>
        <v>0.11170212765957444</v>
      </c>
      <c r="E19">
        <f t="shared" si="4"/>
        <v>0.11170212765957444</v>
      </c>
      <c r="F19">
        <f t="shared" si="5"/>
        <v>0.11170212765957444</v>
      </c>
      <c r="G19">
        <v>19</v>
      </c>
      <c r="H19">
        <f t="shared" ca="1" si="1"/>
        <v>0.74773531805074078</v>
      </c>
      <c r="I19" s="33">
        <f t="shared" ca="1" si="2"/>
        <v>39</v>
      </c>
    </row>
    <row r="20" spans="1:9">
      <c r="A20">
        <v>19</v>
      </c>
      <c r="B20">
        <f>COUNTIF('loto (3)'!$G$3:$G$190,'BOLA 6'!A20)</f>
        <v>1</v>
      </c>
      <c r="C20">
        <f t="shared" si="0"/>
        <v>5.3191489361702126E-3</v>
      </c>
      <c r="D20">
        <f t="shared" si="3"/>
        <v>0.11702127659574464</v>
      </c>
      <c r="E20">
        <f t="shared" si="4"/>
        <v>0.11170212765957444</v>
      </c>
      <c r="F20">
        <f t="shared" si="5"/>
        <v>0.11702127659574464</v>
      </c>
      <c r="G20">
        <v>20</v>
      </c>
      <c r="H20">
        <f t="shared" ca="1" si="1"/>
        <v>0.96884563366024556</v>
      </c>
      <c r="I20" s="33">
        <f t="shared" ca="1" si="2"/>
        <v>41</v>
      </c>
    </row>
    <row r="21" spans="1:9">
      <c r="A21">
        <v>20</v>
      </c>
      <c r="B21">
        <f>COUNTIF('loto (3)'!$G$3:$G$190,'BOLA 6'!A21)</f>
        <v>2</v>
      </c>
      <c r="C21">
        <f t="shared" si="0"/>
        <v>1.0638297872340425E-2</v>
      </c>
      <c r="D21">
        <f t="shared" si="3"/>
        <v>0.12765957446808507</v>
      </c>
      <c r="E21">
        <f t="shared" si="4"/>
        <v>0.11702127659574464</v>
      </c>
      <c r="F21">
        <f t="shared" si="5"/>
        <v>0.12765957446808507</v>
      </c>
      <c r="G21">
        <v>21</v>
      </c>
      <c r="H21">
        <f t="shared" ca="1" si="1"/>
        <v>0.61165857953661951</v>
      </c>
      <c r="I21" s="33">
        <f t="shared" ca="1" si="2"/>
        <v>38</v>
      </c>
    </row>
    <row r="22" spans="1:9">
      <c r="A22">
        <v>21</v>
      </c>
      <c r="B22">
        <f>COUNTIF('loto (3)'!$G$3:$G$190,'BOLA 6'!A22)</f>
        <v>2</v>
      </c>
      <c r="C22">
        <f t="shared" si="0"/>
        <v>1.0638297872340425E-2</v>
      </c>
      <c r="D22">
        <f t="shared" si="3"/>
        <v>0.13829787234042548</v>
      </c>
      <c r="E22">
        <f t="shared" si="4"/>
        <v>0.12765957446808507</v>
      </c>
      <c r="F22">
        <f t="shared" si="5"/>
        <v>0.13829787234042548</v>
      </c>
      <c r="G22">
        <v>22</v>
      </c>
      <c r="H22">
        <f t="shared" ca="1" si="1"/>
        <v>0.43241899942111062</v>
      </c>
      <c r="I22" s="33">
        <f t="shared" ca="1" si="2"/>
        <v>35</v>
      </c>
    </row>
    <row r="23" spans="1:9">
      <c r="A23">
        <v>22</v>
      </c>
      <c r="B23">
        <f>COUNTIF('loto (3)'!$G$3:$G$190,'BOLA 6'!A23)</f>
        <v>4</v>
      </c>
      <c r="C23">
        <f t="shared" si="0"/>
        <v>2.1276595744680851E-2</v>
      </c>
      <c r="D23">
        <f t="shared" si="3"/>
        <v>0.15957446808510634</v>
      </c>
      <c r="E23">
        <f t="shared" si="4"/>
        <v>0.13829787234042548</v>
      </c>
      <c r="F23">
        <f t="shared" si="5"/>
        <v>0.15957446808510634</v>
      </c>
      <c r="G23">
        <v>23</v>
      </c>
      <c r="H23">
        <f t="shared" ca="1" si="1"/>
        <v>0.29036912128813874</v>
      </c>
      <c r="I23" s="33">
        <f t="shared" ca="1" si="2"/>
        <v>32</v>
      </c>
    </row>
    <row r="24" spans="1:9">
      <c r="A24">
        <v>23</v>
      </c>
      <c r="B24">
        <f>COUNTIF('loto (3)'!$G$3:$G$190,'BOLA 6'!A24)</f>
        <v>4</v>
      </c>
      <c r="C24">
        <f t="shared" si="0"/>
        <v>2.1276595744680851E-2</v>
      </c>
      <c r="D24">
        <f t="shared" si="3"/>
        <v>0.18085106382978719</v>
      </c>
      <c r="E24">
        <f t="shared" si="4"/>
        <v>0.15957446808510634</v>
      </c>
      <c r="F24">
        <f t="shared" si="5"/>
        <v>0.18085106382978719</v>
      </c>
      <c r="G24">
        <v>24</v>
      </c>
      <c r="H24">
        <f t="shared" ca="1" si="1"/>
        <v>0.85656535588483129</v>
      </c>
      <c r="I24" s="33">
        <f t="shared" ca="1" si="2"/>
        <v>40</v>
      </c>
    </row>
    <row r="25" spans="1:9">
      <c r="A25">
        <v>24</v>
      </c>
      <c r="B25">
        <f>COUNTIF('loto (3)'!$G$3:$G$190,'BOLA 6'!A25)</f>
        <v>1</v>
      </c>
      <c r="C25">
        <f t="shared" si="0"/>
        <v>5.3191489361702126E-3</v>
      </c>
      <c r="D25">
        <f t="shared" si="3"/>
        <v>0.18617021276595741</v>
      </c>
      <c r="E25">
        <f t="shared" si="4"/>
        <v>0.18085106382978719</v>
      </c>
      <c r="F25">
        <f t="shared" si="5"/>
        <v>0.18617021276595741</v>
      </c>
      <c r="G25">
        <v>25</v>
      </c>
      <c r="H25">
        <f t="shared" ca="1" si="1"/>
        <v>0.52711357203562603</v>
      </c>
      <c r="I25" s="33">
        <f t="shared" ca="1" si="2"/>
        <v>37</v>
      </c>
    </row>
    <row r="26" spans="1:9">
      <c r="A26">
        <v>25</v>
      </c>
      <c r="B26">
        <f>COUNTIF('loto (3)'!$G$3:$G$190,'BOLA 6'!A26)</f>
        <v>4</v>
      </c>
      <c r="C26">
        <f t="shared" si="0"/>
        <v>2.1276595744680851E-2</v>
      </c>
      <c r="D26">
        <f t="shared" si="3"/>
        <v>0.20744680851063826</v>
      </c>
      <c r="E26">
        <f t="shared" si="4"/>
        <v>0.18617021276595741</v>
      </c>
      <c r="F26">
        <f t="shared" si="5"/>
        <v>0.20744680851063826</v>
      </c>
      <c r="G26">
        <v>26</v>
      </c>
      <c r="H26">
        <f t="shared" ca="1" si="1"/>
        <v>0.20644858173068592</v>
      </c>
      <c r="I26" s="33">
        <f t="shared" ca="1" si="2"/>
        <v>25</v>
      </c>
    </row>
    <row r="27" spans="1:9">
      <c r="A27">
        <v>26</v>
      </c>
      <c r="B27">
        <f>COUNTIF('loto (3)'!$G$3:$G$190,'BOLA 6'!A27)</f>
        <v>2</v>
      </c>
      <c r="C27">
        <f t="shared" si="0"/>
        <v>1.0638297872340425E-2</v>
      </c>
      <c r="D27">
        <f t="shared" si="3"/>
        <v>0.21808510638297868</v>
      </c>
      <c r="E27">
        <f t="shared" si="4"/>
        <v>0.20744680851063826</v>
      </c>
      <c r="F27">
        <f t="shared" si="5"/>
        <v>0.21808510638297868</v>
      </c>
      <c r="G27">
        <v>27</v>
      </c>
      <c r="H27">
        <f t="shared" ca="1" si="1"/>
        <v>0.74504258073685325</v>
      </c>
      <c r="I27" s="33">
        <f t="shared" ca="1" si="2"/>
        <v>39</v>
      </c>
    </row>
    <row r="28" spans="1:9">
      <c r="A28">
        <v>27</v>
      </c>
      <c r="B28">
        <f>COUNTIF('loto (3)'!$G$3:$G$190,'BOLA 6'!A28)</f>
        <v>0</v>
      </c>
      <c r="C28">
        <f t="shared" si="0"/>
        <v>0</v>
      </c>
      <c r="D28">
        <f t="shared" si="3"/>
        <v>0.21808510638297868</v>
      </c>
      <c r="E28">
        <f t="shared" si="4"/>
        <v>0.21808510638297868</v>
      </c>
      <c r="F28">
        <f t="shared" si="5"/>
        <v>0.21808510638297868</v>
      </c>
      <c r="G28">
        <v>28</v>
      </c>
      <c r="H28">
        <f t="shared" ca="1" si="1"/>
        <v>0.87516957028558995</v>
      </c>
      <c r="I28" s="33">
        <f t="shared" ca="1" si="2"/>
        <v>41</v>
      </c>
    </row>
    <row r="29" spans="1:9">
      <c r="A29">
        <v>28</v>
      </c>
      <c r="B29">
        <f>COUNTIF('loto (3)'!$G$3:$G$190,'BOLA 6'!A29)</f>
        <v>1</v>
      </c>
      <c r="C29">
        <f t="shared" si="0"/>
        <v>5.3191489361702126E-3</v>
      </c>
      <c r="D29">
        <f t="shared" si="3"/>
        <v>0.2234042553191489</v>
      </c>
      <c r="E29">
        <f t="shared" si="4"/>
        <v>0.21808510638297868</v>
      </c>
      <c r="F29">
        <f t="shared" si="5"/>
        <v>0.2234042553191489</v>
      </c>
      <c r="G29">
        <v>29</v>
      </c>
      <c r="H29">
        <f t="shared" ca="1" si="1"/>
        <v>0.31090950357611902</v>
      </c>
      <c r="I29" s="33">
        <f t="shared" ca="1" si="2"/>
        <v>32</v>
      </c>
    </row>
    <row r="30" spans="1:9">
      <c r="A30">
        <v>29</v>
      </c>
      <c r="B30">
        <f>COUNTIF('loto (3)'!$G$3:$G$190,'BOLA 6'!A30)</f>
        <v>6</v>
      </c>
      <c r="C30">
        <f t="shared" si="0"/>
        <v>3.1914893617021274E-2</v>
      </c>
      <c r="D30">
        <f t="shared" si="3"/>
        <v>0.25531914893617019</v>
      </c>
      <c r="E30">
        <f t="shared" si="4"/>
        <v>0.2234042553191489</v>
      </c>
      <c r="F30">
        <f t="shared" si="5"/>
        <v>0.25531914893617019</v>
      </c>
      <c r="G30">
        <v>30</v>
      </c>
      <c r="H30">
        <f t="shared" ca="1" si="1"/>
        <v>0.92530918747075863</v>
      </c>
      <c r="I30" s="33">
        <f t="shared" ca="1" si="2"/>
        <v>41</v>
      </c>
    </row>
    <row r="31" spans="1:9">
      <c r="A31">
        <v>30</v>
      </c>
      <c r="B31">
        <f>COUNTIF('loto (3)'!$G$3:$G$190,'BOLA 6'!A31)</f>
        <v>3</v>
      </c>
      <c r="C31">
        <f t="shared" si="0"/>
        <v>1.5957446808510637E-2</v>
      </c>
      <c r="D31">
        <f t="shared" si="3"/>
        <v>0.27127659574468083</v>
      </c>
      <c r="E31">
        <f t="shared" si="4"/>
        <v>0.25531914893617019</v>
      </c>
      <c r="F31">
        <f t="shared" si="5"/>
        <v>0.27127659574468083</v>
      </c>
      <c r="G31">
        <v>31</v>
      </c>
      <c r="H31">
        <f t="shared" ca="1" si="1"/>
        <v>0.26065194238107314</v>
      </c>
      <c r="I31" s="33">
        <f t="shared" ca="1" si="2"/>
        <v>30</v>
      </c>
    </row>
    <row r="32" spans="1:9">
      <c r="A32">
        <v>31</v>
      </c>
      <c r="B32">
        <f>COUNTIF('loto (3)'!$G$3:$G$190,'BOLA 6'!A32)</f>
        <v>2</v>
      </c>
      <c r="C32">
        <f t="shared" si="0"/>
        <v>1.0638297872340425E-2</v>
      </c>
      <c r="D32">
        <f t="shared" si="3"/>
        <v>0.28191489361702127</v>
      </c>
      <c r="E32">
        <f t="shared" si="4"/>
        <v>0.27127659574468083</v>
      </c>
      <c r="F32">
        <f t="shared" si="5"/>
        <v>0.28191489361702127</v>
      </c>
      <c r="G32">
        <v>32</v>
      </c>
      <c r="H32">
        <f t="shared" ca="1" si="1"/>
        <v>0.83427088729238674</v>
      </c>
      <c r="I32" s="33">
        <f t="shared" ca="1" si="2"/>
        <v>40</v>
      </c>
    </row>
    <row r="33" spans="1:9">
      <c r="A33">
        <v>32</v>
      </c>
      <c r="B33">
        <f>COUNTIF('loto (3)'!$G$3:$G$190,'BOLA 6'!A33)</f>
        <v>6</v>
      </c>
      <c r="C33">
        <f t="shared" si="0"/>
        <v>3.1914893617021274E-2</v>
      </c>
      <c r="D33">
        <f t="shared" si="3"/>
        <v>0.31382978723404253</v>
      </c>
      <c r="E33">
        <f t="shared" si="4"/>
        <v>0.28191489361702127</v>
      </c>
      <c r="F33">
        <f t="shared" si="5"/>
        <v>0.31382978723404253</v>
      </c>
      <c r="G33">
        <v>33</v>
      </c>
      <c r="H33">
        <f t="shared" ca="1" si="1"/>
        <v>0.81025141612537155</v>
      </c>
      <c r="I33" s="33">
        <f t="shared" ca="1" si="2"/>
        <v>40</v>
      </c>
    </row>
    <row r="34" spans="1:9">
      <c r="A34">
        <v>33</v>
      </c>
      <c r="B34">
        <f>COUNTIF('loto (3)'!$G$3:$G$190,'BOLA 6'!A34)</f>
        <v>14</v>
      </c>
      <c r="C34">
        <f t="shared" si="0"/>
        <v>7.4468085106382975E-2</v>
      </c>
      <c r="D34">
        <f t="shared" si="3"/>
        <v>0.38829787234042551</v>
      </c>
      <c r="E34">
        <f t="shared" si="4"/>
        <v>0.31382978723404253</v>
      </c>
      <c r="F34">
        <f t="shared" si="5"/>
        <v>0.38829787234042551</v>
      </c>
      <c r="G34">
        <v>34</v>
      </c>
      <c r="H34">
        <f t="shared" ca="1" si="1"/>
        <v>0.25561788158400023</v>
      </c>
      <c r="I34" s="33">
        <f t="shared" ca="1" si="2"/>
        <v>30</v>
      </c>
    </row>
    <row r="35" spans="1:9">
      <c r="A35">
        <v>34</v>
      </c>
      <c r="B35">
        <f>COUNTIF('loto (3)'!$G$3:$G$190,'BOLA 6'!A35)</f>
        <v>6</v>
      </c>
      <c r="C35">
        <f t="shared" si="0"/>
        <v>3.1914893617021274E-2</v>
      </c>
      <c r="D35">
        <f t="shared" si="3"/>
        <v>0.42021276595744678</v>
      </c>
      <c r="E35">
        <f t="shared" si="4"/>
        <v>0.38829787234042551</v>
      </c>
      <c r="F35">
        <f t="shared" si="5"/>
        <v>0.42021276595744678</v>
      </c>
      <c r="G35">
        <v>35</v>
      </c>
      <c r="H35">
        <f t="shared" ca="1" si="1"/>
        <v>0.6317354430123594</v>
      </c>
      <c r="I35" s="33">
        <f t="shared" ca="1" si="2"/>
        <v>38</v>
      </c>
    </row>
    <row r="36" spans="1:9">
      <c r="A36">
        <v>35</v>
      </c>
      <c r="B36">
        <f>COUNTIF('loto (3)'!$G$3:$G$190,'BOLA 6'!A36)</f>
        <v>3</v>
      </c>
      <c r="C36">
        <f t="shared" si="0"/>
        <v>1.5957446808510637E-2</v>
      </c>
      <c r="D36">
        <f t="shared" si="3"/>
        <v>0.43617021276595741</v>
      </c>
      <c r="E36">
        <f t="shared" si="4"/>
        <v>0.42021276595744678</v>
      </c>
      <c r="F36">
        <f t="shared" si="5"/>
        <v>0.43617021276595741</v>
      </c>
      <c r="G36">
        <v>36</v>
      </c>
      <c r="H36">
        <f t="shared" ca="1" si="1"/>
        <v>0.65384741077549791</v>
      </c>
      <c r="I36" s="33">
        <f t="shared" ca="1" si="2"/>
        <v>38</v>
      </c>
    </row>
    <row r="37" spans="1:9">
      <c r="A37">
        <v>36</v>
      </c>
      <c r="B37">
        <f>COUNTIF('loto (3)'!$G$3:$G$190,'BOLA 6'!A37)</f>
        <v>12</v>
      </c>
      <c r="C37">
        <f t="shared" si="0"/>
        <v>6.3829787234042548E-2</v>
      </c>
      <c r="D37">
        <f t="shared" si="3"/>
        <v>0.49999999999999994</v>
      </c>
      <c r="E37">
        <f t="shared" si="4"/>
        <v>0.43617021276595741</v>
      </c>
      <c r="F37">
        <f t="shared" si="5"/>
        <v>0.49999999999999994</v>
      </c>
      <c r="G37">
        <v>37</v>
      </c>
      <c r="H37">
        <f t="shared" ca="1" si="1"/>
        <v>0.36835491858203362</v>
      </c>
      <c r="I37" s="33">
        <f t="shared" ca="1" si="2"/>
        <v>33</v>
      </c>
    </row>
    <row r="38" spans="1:9">
      <c r="A38">
        <v>37</v>
      </c>
      <c r="B38">
        <f>COUNTIF('loto (3)'!$G$3:$G$190,'BOLA 6'!A38)</f>
        <v>16</v>
      </c>
      <c r="C38">
        <f t="shared" si="0"/>
        <v>8.5106382978723402E-2</v>
      </c>
      <c r="D38">
        <f t="shared" si="3"/>
        <v>0.58510638297872331</v>
      </c>
      <c r="E38">
        <f t="shared" si="4"/>
        <v>0.49999999999999994</v>
      </c>
      <c r="F38">
        <f t="shared" si="5"/>
        <v>0.58510638297872331</v>
      </c>
      <c r="G38">
        <v>38</v>
      </c>
      <c r="H38">
        <f t="shared" ca="1" si="1"/>
        <v>0.36083155957108515</v>
      </c>
      <c r="I38" s="33">
        <f t="shared" ca="1" si="2"/>
        <v>33</v>
      </c>
    </row>
    <row r="39" spans="1:9">
      <c r="A39">
        <v>38</v>
      </c>
      <c r="B39">
        <f>COUNTIF('loto (3)'!$G$3:$G$190,'BOLA 6'!A39)</f>
        <v>22</v>
      </c>
      <c r="C39">
        <f t="shared" si="0"/>
        <v>0.11702127659574468</v>
      </c>
      <c r="D39">
        <f t="shared" si="3"/>
        <v>0.70212765957446799</v>
      </c>
      <c r="E39">
        <f t="shared" si="4"/>
        <v>0.58510638297872331</v>
      </c>
      <c r="F39">
        <f t="shared" si="5"/>
        <v>0.70212765957446799</v>
      </c>
      <c r="G39">
        <v>39</v>
      </c>
      <c r="H39">
        <f t="shared" ca="1" si="1"/>
        <v>0.618203844788482</v>
      </c>
      <c r="I39" s="33">
        <f t="shared" ca="1" si="2"/>
        <v>38</v>
      </c>
    </row>
    <row r="40" spans="1:9">
      <c r="A40">
        <v>39</v>
      </c>
      <c r="B40">
        <f>COUNTIF('loto (3)'!$G$3:$G$190,'BOLA 6'!A40)</f>
        <v>11</v>
      </c>
      <c r="C40">
        <f t="shared" si="0"/>
        <v>5.8510638297872342E-2</v>
      </c>
      <c r="D40">
        <f t="shared" si="3"/>
        <v>0.76063829787234027</v>
      </c>
      <c r="E40">
        <f t="shared" si="4"/>
        <v>0.70212765957446799</v>
      </c>
      <c r="F40">
        <f t="shared" si="5"/>
        <v>0.76063829787234027</v>
      </c>
      <c r="G40">
        <v>40</v>
      </c>
      <c r="H40">
        <f t="shared" ca="1" si="1"/>
        <v>0.76544217952320193</v>
      </c>
      <c r="I40" s="33">
        <f t="shared" ca="1" si="2"/>
        <v>40</v>
      </c>
    </row>
    <row r="41" spans="1:9">
      <c r="A41">
        <v>40</v>
      </c>
      <c r="B41">
        <f>COUNTIF('loto (3)'!$G$3:$G$190,'BOLA 6'!A41)</f>
        <v>21</v>
      </c>
      <c r="C41">
        <f t="shared" si="0"/>
        <v>0.11170212765957446</v>
      </c>
      <c r="D41">
        <f t="shared" si="3"/>
        <v>0.87234042553191471</v>
      </c>
      <c r="E41">
        <f t="shared" si="4"/>
        <v>0.76063829787234027</v>
      </c>
      <c r="F41">
        <f t="shared" si="5"/>
        <v>0.87234042553191471</v>
      </c>
      <c r="G41">
        <v>41</v>
      </c>
      <c r="H41">
        <f t="shared" ca="1" si="1"/>
        <v>0.32042048301725079</v>
      </c>
      <c r="I41" s="33">
        <f t="shared" ca="1" si="2"/>
        <v>33</v>
      </c>
    </row>
    <row r="42" spans="1:9">
      <c r="A42">
        <v>41</v>
      </c>
      <c r="B42">
        <f>COUNTIF('loto (3)'!$G$3:$G$190,'BOLA 6'!A42)</f>
        <v>24</v>
      </c>
      <c r="C42">
        <f t="shared" si="0"/>
        <v>0.1276595744680851</v>
      </c>
      <c r="D42">
        <f t="shared" si="3"/>
        <v>0.99999999999999978</v>
      </c>
      <c r="E42">
        <f t="shared" si="4"/>
        <v>0.87234042553191471</v>
      </c>
      <c r="F42">
        <f t="shared" si="5"/>
        <v>0.99999999999999978</v>
      </c>
      <c r="G42">
        <v>42</v>
      </c>
      <c r="H42">
        <f t="shared" ca="1" si="1"/>
        <v>5.2504054587598659E-2</v>
      </c>
      <c r="I42" s="33">
        <f t="shared" ca="1" si="2"/>
        <v>7</v>
      </c>
    </row>
    <row r="43" spans="1:9">
      <c r="G43">
        <v>43</v>
      </c>
      <c r="H43">
        <f t="shared" ca="1" si="1"/>
        <v>0.78931114049060325</v>
      </c>
      <c r="I43" s="33">
        <f t="shared" ca="1" si="2"/>
        <v>40</v>
      </c>
    </row>
    <row r="44" spans="1:9">
      <c r="B44">
        <f>SUM(B1:B43)</f>
        <v>188</v>
      </c>
      <c r="G44">
        <v>44</v>
      </c>
      <c r="H44">
        <f t="shared" ca="1" si="1"/>
        <v>0.82349295353781171</v>
      </c>
      <c r="I44" s="33">
        <f t="shared" ca="1" si="2"/>
        <v>40</v>
      </c>
    </row>
    <row r="45" spans="1:9">
      <c r="G45">
        <v>45</v>
      </c>
      <c r="H45">
        <f t="shared" ca="1" si="1"/>
        <v>0.86211023191019731</v>
      </c>
      <c r="I45" s="33">
        <f t="shared" ca="1" si="2"/>
        <v>40</v>
      </c>
    </row>
    <row r="46" spans="1:9">
      <c r="G46">
        <v>46</v>
      </c>
      <c r="H46">
        <f t="shared" ca="1" si="1"/>
        <v>0.27559535302737681</v>
      </c>
      <c r="I46" s="33">
        <f t="shared" ca="1" si="2"/>
        <v>31</v>
      </c>
    </row>
    <row r="47" spans="1:9">
      <c r="G47">
        <v>47</v>
      </c>
      <c r="H47">
        <f t="shared" ca="1" si="1"/>
        <v>0.95869023266036035</v>
      </c>
      <c r="I47" s="33">
        <f t="shared" ca="1" si="2"/>
        <v>41</v>
      </c>
    </row>
    <row r="48" spans="1:9">
      <c r="G48">
        <v>48</v>
      </c>
      <c r="H48">
        <f t="shared" ca="1" si="1"/>
        <v>0.31594895492790787</v>
      </c>
      <c r="I48" s="33">
        <f t="shared" ca="1" si="2"/>
        <v>33</v>
      </c>
    </row>
    <row r="49" spans="7:9">
      <c r="G49">
        <v>49</v>
      </c>
      <c r="H49">
        <f t="shared" ca="1" si="1"/>
        <v>0.85024653605655265</v>
      </c>
      <c r="I49" s="33">
        <f t="shared" ca="1" si="2"/>
        <v>40</v>
      </c>
    </row>
    <row r="50" spans="7:9">
      <c r="G50">
        <v>50</v>
      </c>
      <c r="H50">
        <f t="shared" ca="1" si="1"/>
        <v>3.7737814335132347E-2</v>
      </c>
      <c r="I50" s="33">
        <f t="shared" ca="1" si="2"/>
        <v>7</v>
      </c>
    </row>
    <row r="51" spans="7:9">
      <c r="G51">
        <v>51</v>
      </c>
      <c r="H51">
        <f t="shared" ca="1" si="1"/>
        <v>0.3935594605357845</v>
      </c>
      <c r="I51" s="33">
        <f t="shared" ca="1" si="2"/>
        <v>34</v>
      </c>
    </row>
    <row r="52" spans="7:9">
      <c r="G52">
        <v>52</v>
      </c>
      <c r="H52">
        <f t="shared" ca="1" si="1"/>
        <v>0.11089032885803141</v>
      </c>
      <c r="I52" s="33">
        <f t="shared" ca="1" si="2"/>
        <v>17</v>
      </c>
    </row>
    <row r="53" spans="7:9">
      <c r="G53">
        <v>53</v>
      </c>
      <c r="H53">
        <f t="shared" ca="1" si="1"/>
        <v>0.86770298755965514</v>
      </c>
      <c r="I53" s="33">
        <f t="shared" ca="1" si="2"/>
        <v>40</v>
      </c>
    </row>
    <row r="54" spans="7:9">
      <c r="G54">
        <v>54</v>
      </c>
      <c r="H54">
        <f t="shared" ca="1" si="1"/>
        <v>0.84820705026648524</v>
      </c>
      <c r="I54" s="33">
        <f t="shared" ca="1" si="2"/>
        <v>40</v>
      </c>
    </row>
    <row r="55" spans="7:9">
      <c r="G55">
        <v>55</v>
      </c>
      <c r="H55">
        <f t="shared" ca="1" si="1"/>
        <v>0.38345094560330428</v>
      </c>
      <c r="I55" s="33">
        <f t="shared" ca="1" si="2"/>
        <v>33</v>
      </c>
    </row>
    <row r="56" spans="7:9">
      <c r="G56">
        <v>56</v>
      </c>
      <c r="H56">
        <f t="shared" ca="1" si="1"/>
        <v>0.61199769191974751</v>
      </c>
      <c r="I56" s="33">
        <f t="shared" ca="1" si="2"/>
        <v>38</v>
      </c>
    </row>
    <row r="57" spans="7:9">
      <c r="G57">
        <v>57</v>
      </c>
      <c r="H57">
        <f t="shared" ca="1" si="1"/>
        <v>0.22180480194468533</v>
      </c>
      <c r="I57" s="33">
        <f t="shared" ca="1" si="2"/>
        <v>28</v>
      </c>
    </row>
    <row r="58" spans="7:9">
      <c r="G58">
        <v>58</v>
      </c>
      <c r="H58">
        <f t="shared" ca="1" si="1"/>
        <v>9.055386251828712E-2</v>
      </c>
      <c r="I58" s="33">
        <f t="shared" ca="1" si="2"/>
        <v>15</v>
      </c>
    </row>
    <row r="59" spans="7:9">
      <c r="G59">
        <v>59</v>
      </c>
      <c r="H59">
        <f t="shared" ca="1" si="1"/>
        <v>0.98138855979841688</v>
      </c>
      <c r="I59" s="33">
        <f t="shared" ca="1" si="2"/>
        <v>41</v>
      </c>
    </row>
    <row r="60" spans="7:9">
      <c r="G60">
        <v>60</v>
      </c>
      <c r="H60">
        <f t="shared" ca="1" si="1"/>
        <v>0.35676299569540504</v>
      </c>
      <c r="I60" s="33">
        <f t="shared" ca="1" si="2"/>
        <v>33</v>
      </c>
    </row>
    <row r="61" spans="7:9">
      <c r="G61">
        <v>61</v>
      </c>
      <c r="H61">
        <f t="shared" ca="1" si="1"/>
        <v>0.47680407521066592</v>
      </c>
      <c r="I61" s="33">
        <f t="shared" ca="1" si="2"/>
        <v>36</v>
      </c>
    </row>
    <row r="62" spans="7:9">
      <c r="G62">
        <v>62</v>
      </c>
      <c r="H62">
        <f t="shared" ca="1" si="1"/>
        <v>0.61221289828486991</v>
      </c>
      <c r="I62" s="33">
        <f t="shared" ca="1" si="2"/>
        <v>38</v>
      </c>
    </row>
    <row r="63" spans="7:9">
      <c r="G63">
        <v>63</v>
      </c>
      <c r="H63">
        <f t="shared" ca="1" si="1"/>
        <v>0.79132397627142115</v>
      </c>
      <c r="I63" s="33">
        <f t="shared" ca="1" si="2"/>
        <v>40</v>
      </c>
    </row>
    <row r="64" spans="7:9">
      <c r="G64">
        <v>64</v>
      </c>
      <c r="H64">
        <f t="shared" ca="1" si="1"/>
        <v>0.33476596933331382</v>
      </c>
      <c r="I64" s="33">
        <f t="shared" ca="1" si="2"/>
        <v>33</v>
      </c>
    </row>
    <row r="65" spans="7:9">
      <c r="G65">
        <v>65</v>
      </c>
      <c r="H65">
        <f t="shared" ca="1" si="1"/>
        <v>0.70485781190539554</v>
      </c>
      <c r="I65" s="33">
        <f t="shared" ca="1" si="2"/>
        <v>39</v>
      </c>
    </row>
    <row r="66" spans="7:9">
      <c r="G66">
        <v>66</v>
      </c>
      <c r="H66">
        <f t="shared" ref="H66:H129" ca="1" si="6">RAND()</f>
        <v>0.71861246106864751</v>
      </c>
      <c r="I66" s="33">
        <f t="shared" ref="I66:I129" ca="1" si="7">LOOKUP(H66,$E$1:$F$42,$A$1:$A$42)</f>
        <v>39</v>
      </c>
    </row>
    <row r="67" spans="7:9">
      <c r="G67">
        <v>67</v>
      </c>
      <c r="H67">
        <f t="shared" ca="1" si="6"/>
        <v>0.28918999536794265</v>
      </c>
      <c r="I67" s="33">
        <f t="shared" ca="1" si="7"/>
        <v>32</v>
      </c>
    </row>
    <row r="68" spans="7:9">
      <c r="G68">
        <v>68</v>
      </c>
      <c r="H68">
        <f t="shared" ca="1" si="6"/>
        <v>2.2623411911850577E-2</v>
      </c>
      <c r="I68" s="33">
        <f t="shared" ca="1" si="7"/>
        <v>3</v>
      </c>
    </row>
    <row r="69" spans="7:9">
      <c r="G69">
        <v>69</v>
      </c>
      <c r="H69">
        <f t="shared" ca="1" si="6"/>
        <v>0.19481476094191741</v>
      </c>
      <c r="I69" s="33">
        <f t="shared" ca="1" si="7"/>
        <v>25</v>
      </c>
    </row>
    <row r="70" spans="7:9">
      <c r="G70">
        <v>70</v>
      </c>
      <c r="H70">
        <f t="shared" ca="1" si="6"/>
        <v>0.73154221235328865</v>
      </c>
      <c r="I70" s="33">
        <f t="shared" ca="1" si="7"/>
        <v>39</v>
      </c>
    </row>
    <row r="71" spans="7:9">
      <c r="G71">
        <v>71</v>
      </c>
      <c r="H71">
        <f t="shared" ca="1" si="6"/>
        <v>0.24523024687448913</v>
      </c>
      <c r="I71" s="33">
        <f t="shared" ca="1" si="7"/>
        <v>29</v>
      </c>
    </row>
    <row r="72" spans="7:9">
      <c r="G72">
        <v>72</v>
      </c>
      <c r="H72">
        <f t="shared" ca="1" si="6"/>
        <v>0.58276379542970913</v>
      </c>
      <c r="I72" s="33">
        <f t="shared" ca="1" si="7"/>
        <v>37</v>
      </c>
    </row>
    <row r="73" spans="7:9">
      <c r="G73">
        <v>73</v>
      </c>
      <c r="H73">
        <f t="shared" ca="1" si="6"/>
        <v>0.42571696723319519</v>
      </c>
      <c r="I73" s="33">
        <f t="shared" ca="1" si="7"/>
        <v>35</v>
      </c>
    </row>
    <row r="74" spans="7:9">
      <c r="G74">
        <v>74</v>
      </c>
      <c r="H74">
        <f t="shared" ca="1" si="6"/>
        <v>0.59252527720969927</v>
      </c>
      <c r="I74" s="33">
        <f t="shared" ca="1" si="7"/>
        <v>38</v>
      </c>
    </row>
    <row r="75" spans="7:9">
      <c r="G75">
        <v>75</v>
      </c>
      <c r="H75">
        <f t="shared" ca="1" si="6"/>
        <v>0.9896814476946092</v>
      </c>
      <c r="I75" s="33">
        <f t="shared" ca="1" si="7"/>
        <v>41</v>
      </c>
    </row>
    <row r="76" spans="7:9">
      <c r="G76">
        <v>76</v>
      </c>
      <c r="H76">
        <f t="shared" ca="1" si="6"/>
        <v>0.78126758846564026</v>
      </c>
      <c r="I76" s="33">
        <f t="shared" ca="1" si="7"/>
        <v>40</v>
      </c>
    </row>
    <row r="77" spans="7:9">
      <c r="G77">
        <v>77</v>
      </c>
      <c r="H77">
        <f t="shared" ca="1" si="6"/>
        <v>0.78033370536873137</v>
      </c>
      <c r="I77" s="33">
        <f t="shared" ca="1" si="7"/>
        <v>40</v>
      </c>
    </row>
    <row r="78" spans="7:9">
      <c r="G78">
        <v>78</v>
      </c>
      <c r="H78">
        <f t="shared" ca="1" si="6"/>
        <v>6.055930083484562E-2</v>
      </c>
      <c r="I78" s="33">
        <f t="shared" ca="1" si="7"/>
        <v>9</v>
      </c>
    </row>
    <row r="79" spans="7:9">
      <c r="G79">
        <v>79</v>
      </c>
      <c r="H79">
        <f t="shared" ca="1" si="6"/>
        <v>0.1453858873238778</v>
      </c>
      <c r="I79" s="33">
        <f t="shared" ca="1" si="7"/>
        <v>22</v>
      </c>
    </row>
    <row r="80" spans="7:9">
      <c r="G80">
        <v>80</v>
      </c>
      <c r="H80">
        <f t="shared" ca="1" si="6"/>
        <v>0.49632973558870419</v>
      </c>
      <c r="I80" s="33">
        <f t="shared" ca="1" si="7"/>
        <v>36</v>
      </c>
    </row>
    <row r="81" spans="7:9">
      <c r="G81">
        <v>81</v>
      </c>
      <c r="H81">
        <f t="shared" ca="1" si="6"/>
        <v>0.93474221696208881</v>
      </c>
      <c r="I81" s="33">
        <f t="shared" ca="1" si="7"/>
        <v>41</v>
      </c>
    </row>
    <row r="82" spans="7:9">
      <c r="G82">
        <v>82</v>
      </c>
      <c r="H82">
        <f t="shared" ca="1" si="6"/>
        <v>0.68551892422755023</v>
      </c>
      <c r="I82" s="33">
        <f t="shared" ca="1" si="7"/>
        <v>38</v>
      </c>
    </row>
    <row r="83" spans="7:9">
      <c r="G83">
        <v>83</v>
      </c>
      <c r="H83">
        <f t="shared" ca="1" si="6"/>
        <v>5.5151491568596445E-2</v>
      </c>
      <c r="I83" s="33">
        <f t="shared" ca="1" si="7"/>
        <v>8</v>
      </c>
    </row>
    <row r="84" spans="7:9">
      <c r="G84">
        <v>84</v>
      </c>
      <c r="H84">
        <f t="shared" ca="1" si="6"/>
        <v>0.49144495456701354</v>
      </c>
      <c r="I84" s="33">
        <f t="shared" ca="1" si="7"/>
        <v>36</v>
      </c>
    </row>
    <row r="85" spans="7:9">
      <c r="G85">
        <v>85</v>
      </c>
      <c r="H85">
        <f t="shared" ca="1" si="6"/>
        <v>0.26263466924693168</v>
      </c>
      <c r="I85" s="33">
        <f t="shared" ca="1" si="7"/>
        <v>30</v>
      </c>
    </row>
    <row r="86" spans="7:9">
      <c r="G86">
        <v>86</v>
      </c>
      <c r="H86">
        <f t="shared" ca="1" si="6"/>
        <v>0.99590263793064326</v>
      </c>
      <c r="I86" s="33">
        <f t="shared" ca="1" si="7"/>
        <v>41</v>
      </c>
    </row>
    <row r="87" spans="7:9">
      <c r="G87">
        <v>87</v>
      </c>
      <c r="H87">
        <f t="shared" ca="1" si="6"/>
        <v>0.9423926277452489</v>
      </c>
      <c r="I87" s="33">
        <f t="shared" ca="1" si="7"/>
        <v>41</v>
      </c>
    </row>
    <row r="88" spans="7:9">
      <c r="G88">
        <v>88</v>
      </c>
      <c r="H88">
        <f t="shared" ca="1" si="6"/>
        <v>0.68552348967354504</v>
      </c>
      <c r="I88" s="33">
        <f t="shared" ca="1" si="7"/>
        <v>38</v>
      </c>
    </row>
    <row r="89" spans="7:9">
      <c r="G89">
        <v>89</v>
      </c>
      <c r="H89">
        <f t="shared" ca="1" si="6"/>
        <v>0.65230070474846624</v>
      </c>
      <c r="I89" s="33">
        <f t="shared" ca="1" si="7"/>
        <v>38</v>
      </c>
    </row>
    <row r="90" spans="7:9">
      <c r="G90">
        <v>90</v>
      </c>
      <c r="H90">
        <f t="shared" ca="1" si="6"/>
        <v>1.9584652070378628E-2</v>
      </c>
      <c r="I90" s="33">
        <f t="shared" ca="1" si="7"/>
        <v>2</v>
      </c>
    </row>
    <row r="91" spans="7:9">
      <c r="G91">
        <v>91</v>
      </c>
      <c r="H91">
        <f t="shared" ca="1" si="6"/>
        <v>0.80074437819653366</v>
      </c>
      <c r="I91" s="33">
        <f t="shared" ca="1" si="7"/>
        <v>40</v>
      </c>
    </row>
    <row r="92" spans="7:9">
      <c r="G92">
        <v>92</v>
      </c>
      <c r="H92">
        <f t="shared" ca="1" si="6"/>
        <v>0.21106111998063348</v>
      </c>
      <c r="I92" s="33">
        <f t="shared" ca="1" si="7"/>
        <v>26</v>
      </c>
    </row>
    <row r="93" spans="7:9">
      <c r="G93">
        <v>93</v>
      </c>
      <c r="H93">
        <f t="shared" ca="1" si="6"/>
        <v>4.4758652488232742E-2</v>
      </c>
      <c r="I93" s="33">
        <f t="shared" ca="1" si="7"/>
        <v>7</v>
      </c>
    </row>
    <row r="94" spans="7:9">
      <c r="G94">
        <v>94</v>
      </c>
      <c r="H94">
        <f t="shared" ca="1" si="6"/>
        <v>0.49174517105225668</v>
      </c>
      <c r="I94" s="33">
        <f t="shared" ca="1" si="7"/>
        <v>36</v>
      </c>
    </row>
    <row r="95" spans="7:9">
      <c r="G95">
        <v>95</v>
      </c>
      <c r="H95">
        <f t="shared" ca="1" si="6"/>
        <v>0.5020794545342584</v>
      </c>
      <c r="I95" s="33">
        <f t="shared" ca="1" si="7"/>
        <v>37</v>
      </c>
    </row>
    <row r="96" spans="7:9">
      <c r="G96">
        <v>96</v>
      </c>
      <c r="H96">
        <f t="shared" ca="1" si="6"/>
        <v>0.69698019423915447</v>
      </c>
      <c r="I96" s="33">
        <f t="shared" ca="1" si="7"/>
        <v>38</v>
      </c>
    </row>
    <row r="97" spans="7:9">
      <c r="G97">
        <v>97</v>
      </c>
      <c r="H97">
        <f t="shared" ca="1" si="6"/>
        <v>0.63490614379243837</v>
      </c>
      <c r="I97" s="33">
        <f t="shared" ca="1" si="7"/>
        <v>38</v>
      </c>
    </row>
    <row r="98" spans="7:9">
      <c r="G98">
        <v>98</v>
      </c>
      <c r="H98">
        <f t="shared" ca="1" si="6"/>
        <v>6.5009159067035083E-2</v>
      </c>
      <c r="I98" s="33">
        <f t="shared" ca="1" si="7"/>
        <v>10</v>
      </c>
    </row>
    <row r="99" spans="7:9">
      <c r="G99">
        <v>99</v>
      </c>
      <c r="H99">
        <f t="shared" ca="1" si="6"/>
        <v>0.86575844624130294</v>
      </c>
      <c r="I99" s="33">
        <f t="shared" ca="1" si="7"/>
        <v>40</v>
      </c>
    </row>
    <row r="100" spans="7:9">
      <c r="G100">
        <v>100</v>
      </c>
      <c r="H100">
        <f t="shared" ca="1" si="6"/>
        <v>0.16739052028775336</v>
      </c>
      <c r="I100" s="33">
        <f t="shared" ca="1" si="7"/>
        <v>23</v>
      </c>
    </row>
    <row r="101" spans="7:9">
      <c r="G101">
        <v>101</v>
      </c>
      <c r="H101">
        <f t="shared" ca="1" si="6"/>
        <v>7.4665337377875063E-2</v>
      </c>
      <c r="I101" s="33">
        <f t="shared" ca="1" si="7"/>
        <v>13</v>
      </c>
    </row>
    <row r="102" spans="7:9">
      <c r="G102">
        <v>102</v>
      </c>
      <c r="H102">
        <f t="shared" ca="1" si="6"/>
        <v>0.94163033627447112</v>
      </c>
      <c r="I102" s="33">
        <f t="shared" ca="1" si="7"/>
        <v>41</v>
      </c>
    </row>
    <row r="103" spans="7:9">
      <c r="G103">
        <v>103</v>
      </c>
      <c r="H103">
        <f t="shared" ca="1" si="6"/>
        <v>0.89155527360544951</v>
      </c>
      <c r="I103" s="33">
        <f t="shared" ca="1" si="7"/>
        <v>41</v>
      </c>
    </row>
    <row r="104" spans="7:9">
      <c r="G104">
        <v>104</v>
      </c>
      <c r="H104">
        <f t="shared" ca="1" si="6"/>
        <v>0.18934436683054123</v>
      </c>
      <c r="I104" s="33">
        <f t="shared" ca="1" si="7"/>
        <v>25</v>
      </c>
    </row>
    <row r="105" spans="7:9">
      <c r="G105">
        <v>105</v>
      </c>
      <c r="H105">
        <f t="shared" ca="1" si="6"/>
        <v>0.21058350453655217</v>
      </c>
      <c r="I105" s="33">
        <f t="shared" ca="1" si="7"/>
        <v>26</v>
      </c>
    </row>
    <row r="106" spans="7:9">
      <c r="G106">
        <v>106</v>
      </c>
      <c r="H106">
        <f t="shared" ca="1" si="6"/>
        <v>3.9956370897789473E-2</v>
      </c>
      <c r="I106" s="33">
        <f t="shared" ca="1" si="7"/>
        <v>7</v>
      </c>
    </row>
    <row r="107" spans="7:9">
      <c r="G107">
        <v>107</v>
      </c>
      <c r="H107">
        <f t="shared" ca="1" si="6"/>
        <v>0.31215651803947408</v>
      </c>
      <c r="I107" s="33">
        <f t="shared" ca="1" si="7"/>
        <v>32</v>
      </c>
    </row>
    <row r="108" spans="7:9">
      <c r="G108">
        <v>108</v>
      </c>
      <c r="H108">
        <f t="shared" ca="1" si="6"/>
        <v>0.71748270299396488</v>
      </c>
      <c r="I108" s="33">
        <f t="shared" ca="1" si="7"/>
        <v>39</v>
      </c>
    </row>
    <row r="109" spans="7:9">
      <c r="G109">
        <v>109</v>
      </c>
      <c r="H109">
        <f t="shared" ca="1" si="6"/>
        <v>5.656380027976593E-2</v>
      </c>
      <c r="I109" s="33">
        <f t="shared" ca="1" si="7"/>
        <v>8</v>
      </c>
    </row>
    <row r="110" spans="7:9">
      <c r="G110">
        <v>110</v>
      </c>
      <c r="H110">
        <f t="shared" ca="1" si="6"/>
        <v>0.4555452415427208</v>
      </c>
      <c r="I110" s="33">
        <f t="shared" ca="1" si="7"/>
        <v>36</v>
      </c>
    </row>
    <row r="111" spans="7:9">
      <c r="G111">
        <v>111</v>
      </c>
      <c r="H111">
        <f t="shared" ca="1" si="6"/>
        <v>0.69220164933708239</v>
      </c>
      <c r="I111" s="33">
        <f t="shared" ca="1" si="7"/>
        <v>38</v>
      </c>
    </row>
    <row r="112" spans="7:9">
      <c r="G112">
        <v>112</v>
      </c>
      <c r="H112">
        <f t="shared" ca="1" si="6"/>
        <v>0.93862918499261383</v>
      </c>
      <c r="I112" s="33">
        <f t="shared" ca="1" si="7"/>
        <v>41</v>
      </c>
    </row>
    <row r="113" spans="7:9">
      <c r="G113">
        <v>113</v>
      </c>
      <c r="H113">
        <f t="shared" ca="1" si="6"/>
        <v>0.72352110688953797</v>
      </c>
      <c r="I113" s="33">
        <f t="shared" ca="1" si="7"/>
        <v>39</v>
      </c>
    </row>
    <row r="114" spans="7:9">
      <c r="G114">
        <v>114</v>
      </c>
      <c r="H114">
        <f t="shared" ca="1" si="6"/>
        <v>0.36526600788283181</v>
      </c>
      <c r="I114" s="33">
        <f t="shared" ca="1" si="7"/>
        <v>33</v>
      </c>
    </row>
    <row r="115" spans="7:9">
      <c r="G115">
        <v>115</v>
      </c>
      <c r="H115">
        <f t="shared" ca="1" si="6"/>
        <v>0.10108994441666863</v>
      </c>
      <c r="I115" s="33">
        <f t="shared" ca="1" si="7"/>
        <v>16</v>
      </c>
    </row>
    <row r="116" spans="7:9">
      <c r="G116">
        <v>116</v>
      </c>
      <c r="H116">
        <f t="shared" ca="1" si="6"/>
        <v>0.35017895410933542</v>
      </c>
      <c r="I116" s="33">
        <f t="shared" ca="1" si="7"/>
        <v>33</v>
      </c>
    </row>
    <row r="117" spans="7:9">
      <c r="G117">
        <v>117</v>
      </c>
      <c r="H117">
        <f t="shared" ca="1" si="6"/>
        <v>0.72691408196329577</v>
      </c>
      <c r="I117" s="33">
        <f t="shared" ca="1" si="7"/>
        <v>39</v>
      </c>
    </row>
    <row r="118" spans="7:9">
      <c r="G118">
        <v>118</v>
      </c>
      <c r="H118">
        <f t="shared" ca="1" si="6"/>
        <v>0.50171001898839218</v>
      </c>
      <c r="I118" s="33">
        <f t="shared" ca="1" si="7"/>
        <v>37</v>
      </c>
    </row>
    <row r="119" spans="7:9">
      <c r="G119">
        <v>119</v>
      </c>
      <c r="H119">
        <f t="shared" ca="1" si="6"/>
        <v>0.80088338034338336</v>
      </c>
      <c r="I119" s="33">
        <f t="shared" ca="1" si="7"/>
        <v>40</v>
      </c>
    </row>
    <row r="120" spans="7:9">
      <c r="G120">
        <v>120</v>
      </c>
      <c r="H120">
        <f t="shared" ca="1" si="6"/>
        <v>0.37757186002155796</v>
      </c>
      <c r="I120" s="33">
        <f t="shared" ca="1" si="7"/>
        <v>33</v>
      </c>
    </row>
    <row r="121" spans="7:9">
      <c r="G121">
        <v>121</v>
      </c>
      <c r="H121">
        <f t="shared" ca="1" si="6"/>
        <v>0.54247278720132919</v>
      </c>
      <c r="I121" s="33">
        <f t="shared" ca="1" si="7"/>
        <v>37</v>
      </c>
    </row>
    <row r="122" spans="7:9">
      <c r="G122">
        <v>122</v>
      </c>
      <c r="H122">
        <f t="shared" ca="1" si="6"/>
        <v>0.79859841822550581</v>
      </c>
      <c r="I122" s="33">
        <f t="shared" ca="1" si="7"/>
        <v>40</v>
      </c>
    </row>
    <row r="123" spans="7:9">
      <c r="G123">
        <v>123</v>
      </c>
      <c r="H123">
        <f t="shared" ca="1" si="6"/>
        <v>0.60439349867695735</v>
      </c>
      <c r="I123" s="33">
        <f t="shared" ca="1" si="7"/>
        <v>38</v>
      </c>
    </row>
    <row r="124" spans="7:9">
      <c r="G124">
        <v>124</v>
      </c>
      <c r="H124">
        <f t="shared" ca="1" si="6"/>
        <v>0.45599351548000977</v>
      </c>
      <c r="I124" s="33">
        <f t="shared" ca="1" si="7"/>
        <v>36</v>
      </c>
    </row>
    <row r="125" spans="7:9">
      <c r="G125">
        <v>125</v>
      </c>
      <c r="H125">
        <f t="shared" ca="1" si="6"/>
        <v>0.55959574504388632</v>
      </c>
      <c r="I125" s="33">
        <f t="shared" ca="1" si="7"/>
        <v>37</v>
      </c>
    </row>
    <row r="126" spans="7:9">
      <c r="G126">
        <v>126</v>
      </c>
      <c r="H126">
        <f t="shared" ca="1" si="6"/>
        <v>2.0444037826724659E-2</v>
      </c>
      <c r="I126" s="33">
        <f t="shared" ca="1" si="7"/>
        <v>2</v>
      </c>
    </row>
    <row r="127" spans="7:9">
      <c r="G127">
        <v>127</v>
      </c>
      <c r="H127">
        <f t="shared" ca="1" si="6"/>
        <v>0.45108400645761249</v>
      </c>
      <c r="I127" s="33">
        <f t="shared" ca="1" si="7"/>
        <v>36</v>
      </c>
    </row>
    <row r="128" spans="7:9">
      <c r="G128">
        <v>128</v>
      </c>
      <c r="H128">
        <f t="shared" ca="1" si="6"/>
        <v>3.2757987772705555E-2</v>
      </c>
      <c r="I128" s="33">
        <f t="shared" ca="1" si="7"/>
        <v>7</v>
      </c>
    </row>
    <row r="129" spans="7:9">
      <c r="G129">
        <v>129</v>
      </c>
      <c r="H129">
        <f t="shared" ca="1" si="6"/>
        <v>0.3504874762279887</v>
      </c>
      <c r="I129" s="33">
        <f t="shared" ca="1" si="7"/>
        <v>33</v>
      </c>
    </row>
    <row r="130" spans="7:9">
      <c r="G130">
        <v>130</v>
      </c>
      <c r="H130">
        <f t="shared" ref="H130:H193" ca="1" si="8">RAND()</f>
        <v>0.84179241469491284</v>
      </c>
      <c r="I130" s="33">
        <f t="shared" ref="I130:I193" ca="1" si="9">LOOKUP(H130,$E$1:$F$42,$A$1:$A$42)</f>
        <v>40</v>
      </c>
    </row>
    <row r="131" spans="7:9">
      <c r="G131">
        <v>131</v>
      </c>
      <c r="H131">
        <f t="shared" ca="1" si="8"/>
        <v>0.17845715747123347</v>
      </c>
      <c r="I131" s="33">
        <f t="shared" ca="1" si="9"/>
        <v>23</v>
      </c>
    </row>
    <row r="132" spans="7:9">
      <c r="G132">
        <v>132</v>
      </c>
      <c r="H132">
        <f t="shared" ca="1" si="8"/>
        <v>0.93885254059511603</v>
      </c>
      <c r="I132" s="33">
        <f t="shared" ca="1" si="9"/>
        <v>41</v>
      </c>
    </row>
    <row r="133" spans="7:9">
      <c r="G133">
        <v>133</v>
      </c>
      <c r="H133">
        <f t="shared" ca="1" si="8"/>
        <v>0.85386299099879914</v>
      </c>
      <c r="I133" s="33">
        <f t="shared" ca="1" si="9"/>
        <v>40</v>
      </c>
    </row>
    <row r="134" spans="7:9">
      <c r="G134">
        <v>134</v>
      </c>
      <c r="H134">
        <f t="shared" ca="1" si="8"/>
        <v>6.307735183476515E-2</v>
      </c>
      <c r="I134" s="33">
        <f t="shared" ca="1" si="9"/>
        <v>9</v>
      </c>
    </row>
    <row r="135" spans="7:9">
      <c r="G135">
        <v>135</v>
      </c>
      <c r="H135">
        <f t="shared" ca="1" si="8"/>
        <v>0.30108032093352088</v>
      </c>
      <c r="I135" s="33">
        <f t="shared" ca="1" si="9"/>
        <v>32</v>
      </c>
    </row>
    <row r="136" spans="7:9">
      <c r="G136">
        <v>136</v>
      </c>
      <c r="H136">
        <f t="shared" ca="1" si="8"/>
        <v>0.15572291948485983</v>
      </c>
      <c r="I136" s="33">
        <f t="shared" ca="1" si="9"/>
        <v>22</v>
      </c>
    </row>
    <row r="137" spans="7:9">
      <c r="G137">
        <v>137</v>
      </c>
      <c r="H137">
        <f t="shared" ca="1" si="8"/>
        <v>0.7062872111196834</v>
      </c>
      <c r="I137" s="33">
        <f t="shared" ca="1" si="9"/>
        <v>39</v>
      </c>
    </row>
    <row r="138" spans="7:9">
      <c r="G138">
        <v>138</v>
      </c>
      <c r="H138">
        <f t="shared" ca="1" si="8"/>
        <v>0.5618227969824432</v>
      </c>
      <c r="I138" s="33">
        <f t="shared" ca="1" si="9"/>
        <v>37</v>
      </c>
    </row>
    <row r="139" spans="7:9">
      <c r="G139">
        <v>139</v>
      </c>
      <c r="H139">
        <f t="shared" ca="1" si="8"/>
        <v>0.93247060854030861</v>
      </c>
      <c r="I139" s="33">
        <f t="shared" ca="1" si="9"/>
        <v>41</v>
      </c>
    </row>
    <row r="140" spans="7:9">
      <c r="G140">
        <v>140</v>
      </c>
      <c r="H140">
        <f t="shared" ca="1" si="8"/>
        <v>0.73944053802963683</v>
      </c>
      <c r="I140" s="33">
        <f t="shared" ca="1" si="9"/>
        <v>39</v>
      </c>
    </row>
    <row r="141" spans="7:9">
      <c r="G141">
        <v>141</v>
      </c>
      <c r="H141">
        <f t="shared" ca="1" si="8"/>
        <v>0.62618774499218</v>
      </c>
      <c r="I141" s="33">
        <f t="shared" ca="1" si="9"/>
        <v>38</v>
      </c>
    </row>
    <row r="142" spans="7:9">
      <c r="G142">
        <v>142</v>
      </c>
      <c r="H142">
        <f t="shared" ca="1" si="8"/>
        <v>0.56226602496952982</v>
      </c>
      <c r="I142" s="33">
        <f t="shared" ca="1" si="9"/>
        <v>37</v>
      </c>
    </row>
    <row r="143" spans="7:9">
      <c r="G143">
        <v>143</v>
      </c>
      <c r="H143">
        <f t="shared" ca="1" si="8"/>
        <v>2.1017563170657838E-2</v>
      </c>
      <c r="I143" s="33">
        <f t="shared" ca="1" si="9"/>
        <v>2</v>
      </c>
    </row>
    <row r="144" spans="7:9">
      <c r="G144">
        <v>144</v>
      </c>
      <c r="H144">
        <f t="shared" ca="1" si="8"/>
        <v>0.56034103640363153</v>
      </c>
      <c r="I144" s="33">
        <f t="shared" ca="1" si="9"/>
        <v>37</v>
      </c>
    </row>
    <row r="145" spans="7:9">
      <c r="G145">
        <v>145</v>
      </c>
      <c r="H145">
        <f t="shared" ca="1" si="8"/>
        <v>0.13213946863014925</v>
      </c>
      <c r="I145" s="33">
        <f t="shared" ca="1" si="9"/>
        <v>21</v>
      </c>
    </row>
    <row r="146" spans="7:9">
      <c r="G146">
        <v>146</v>
      </c>
      <c r="H146">
        <f t="shared" ca="1" si="8"/>
        <v>0.97305517410072517</v>
      </c>
      <c r="I146" s="33">
        <f t="shared" ca="1" si="9"/>
        <v>41</v>
      </c>
    </row>
    <row r="147" spans="7:9">
      <c r="G147">
        <v>147</v>
      </c>
      <c r="H147">
        <f t="shared" ca="1" si="8"/>
        <v>0.48635282980442107</v>
      </c>
      <c r="I147" s="33">
        <f t="shared" ca="1" si="9"/>
        <v>36</v>
      </c>
    </row>
    <row r="148" spans="7:9">
      <c r="G148">
        <v>148</v>
      </c>
      <c r="H148">
        <f t="shared" ca="1" si="8"/>
        <v>0.77989593561744108</v>
      </c>
      <c r="I148" s="33">
        <f t="shared" ca="1" si="9"/>
        <v>40</v>
      </c>
    </row>
    <row r="149" spans="7:9">
      <c r="G149">
        <v>149</v>
      </c>
      <c r="H149">
        <f t="shared" ca="1" si="8"/>
        <v>0.17376905074799853</v>
      </c>
      <c r="I149" s="33">
        <f t="shared" ca="1" si="9"/>
        <v>23</v>
      </c>
    </row>
    <row r="150" spans="7:9">
      <c r="G150">
        <v>150</v>
      </c>
      <c r="H150">
        <f t="shared" ca="1" si="8"/>
        <v>0.17891450504026862</v>
      </c>
      <c r="I150" s="33">
        <f t="shared" ca="1" si="9"/>
        <v>23</v>
      </c>
    </row>
    <row r="151" spans="7:9">
      <c r="G151">
        <v>151</v>
      </c>
      <c r="H151">
        <f t="shared" ca="1" si="8"/>
        <v>0.79473419562840908</v>
      </c>
      <c r="I151" s="33">
        <f t="shared" ca="1" si="9"/>
        <v>40</v>
      </c>
    </row>
    <row r="152" spans="7:9">
      <c r="G152">
        <v>152</v>
      </c>
      <c r="H152">
        <f t="shared" ca="1" si="8"/>
        <v>0.38533292490184323</v>
      </c>
      <c r="I152" s="33">
        <f t="shared" ca="1" si="9"/>
        <v>33</v>
      </c>
    </row>
    <row r="153" spans="7:9">
      <c r="G153">
        <v>153</v>
      </c>
      <c r="H153">
        <f t="shared" ca="1" si="8"/>
        <v>0.83822817364343782</v>
      </c>
      <c r="I153" s="33">
        <f t="shared" ca="1" si="9"/>
        <v>40</v>
      </c>
    </row>
    <row r="154" spans="7:9">
      <c r="G154">
        <v>154</v>
      </c>
      <c r="H154">
        <f t="shared" ca="1" si="8"/>
        <v>0.17512747674279106</v>
      </c>
      <c r="I154" s="33">
        <f t="shared" ca="1" si="9"/>
        <v>23</v>
      </c>
    </row>
    <row r="155" spans="7:9">
      <c r="G155">
        <v>155</v>
      </c>
      <c r="H155">
        <f t="shared" ca="1" si="8"/>
        <v>0.26739095990272599</v>
      </c>
      <c r="I155" s="33">
        <f t="shared" ca="1" si="9"/>
        <v>30</v>
      </c>
    </row>
    <row r="156" spans="7:9">
      <c r="G156">
        <v>156</v>
      </c>
      <c r="H156">
        <f t="shared" ca="1" si="8"/>
        <v>0.30383819446194082</v>
      </c>
      <c r="I156" s="33">
        <f t="shared" ca="1" si="9"/>
        <v>32</v>
      </c>
    </row>
    <row r="157" spans="7:9">
      <c r="G157">
        <v>157</v>
      </c>
      <c r="H157">
        <f t="shared" ca="1" si="8"/>
        <v>0.27920588699147941</v>
      </c>
      <c r="I157" s="33">
        <f t="shared" ca="1" si="9"/>
        <v>31</v>
      </c>
    </row>
    <row r="158" spans="7:9">
      <c r="G158">
        <v>158</v>
      </c>
      <c r="H158">
        <f t="shared" ca="1" si="8"/>
        <v>0.71174901725789552</v>
      </c>
      <c r="I158" s="33">
        <f t="shared" ca="1" si="9"/>
        <v>39</v>
      </c>
    </row>
    <row r="159" spans="7:9">
      <c r="G159">
        <v>159</v>
      </c>
      <c r="H159">
        <f t="shared" ca="1" si="8"/>
        <v>0.89017781396649787</v>
      </c>
      <c r="I159" s="33">
        <f t="shared" ca="1" si="9"/>
        <v>41</v>
      </c>
    </row>
    <row r="160" spans="7:9">
      <c r="G160">
        <v>160</v>
      </c>
      <c r="H160">
        <f t="shared" ca="1" si="8"/>
        <v>0.47319789252665301</v>
      </c>
      <c r="I160" s="33">
        <f t="shared" ca="1" si="9"/>
        <v>36</v>
      </c>
    </row>
    <row r="161" spans="7:9">
      <c r="G161">
        <v>161</v>
      </c>
      <c r="H161">
        <f t="shared" ca="1" si="8"/>
        <v>0.57503699418394805</v>
      </c>
      <c r="I161" s="33">
        <f t="shared" ca="1" si="9"/>
        <v>37</v>
      </c>
    </row>
    <row r="162" spans="7:9">
      <c r="G162">
        <v>162</v>
      </c>
      <c r="H162">
        <f t="shared" ca="1" si="8"/>
        <v>0.49414410561101807</v>
      </c>
      <c r="I162" s="33">
        <f t="shared" ca="1" si="9"/>
        <v>36</v>
      </c>
    </row>
    <row r="163" spans="7:9">
      <c r="G163">
        <v>163</v>
      </c>
      <c r="H163">
        <f t="shared" ca="1" si="8"/>
        <v>0.42104827023735558</v>
      </c>
      <c r="I163" s="33">
        <f t="shared" ca="1" si="9"/>
        <v>35</v>
      </c>
    </row>
    <row r="164" spans="7:9">
      <c r="G164">
        <v>164</v>
      </c>
      <c r="H164">
        <f t="shared" ca="1" si="8"/>
        <v>0.47337034329729333</v>
      </c>
      <c r="I164" s="33">
        <f t="shared" ca="1" si="9"/>
        <v>36</v>
      </c>
    </row>
    <row r="165" spans="7:9">
      <c r="G165">
        <v>165</v>
      </c>
      <c r="H165">
        <f t="shared" ca="1" si="8"/>
        <v>0.31160487012911475</v>
      </c>
      <c r="I165" s="33">
        <f t="shared" ca="1" si="9"/>
        <v>32</v>
      </c>
    </row>
    <row r="166" spans="7:9">
      <c r="G166">
        <v>166</v>
      </c>
      <c r="H166">
        <f t="shared" ca="1" si="8"/>
        <v>0.49593482955723289</v>
      </c>
      <c r="I166" s="33">
        <f t="shared" ca="1" si="9"/>
        <v>36</v>
      </c>
    </row>
    <row r="167" spans="7:9">
      <c r="G167">
        <v>167</v>
      </c>
      <c r="H167">
        <f t="shared" ca="1" si="8"/>
        <v>0.34608418421897391</v>
      </c>
      <c r="I167" s="33">
        <f t="shared" ca="1" si="9"/>
        <v>33</v>
      </c>
    </row>
    <row r="168" spans="7:9">
      <c r="G168">
        <v>168</v>
      </c>
      <c r="H168">
        <f t="shared" ca="1" si="8"/>
        <v>0.77480101041062266</v>
      </c>
      <c r="I168" s="33">
        <f t="shared" ca="1" si="9"/>
        <v>40</v>
      </c>
    </row>
    <row r="169" spans="7:9">
      <c r="G169">
        <v>169</v>
      </c>
      <c r="H169">
        <f t="shared" ca="1" si="8"/>
        <v>0.34864503121021362</v>
      </c>
      <c r="I169" s="33">
        <f t="shared" ca="1" si="9"/>
        <v>33</v>
      </c>
    </row>
    <row r="170" spans="7:9">
      <c r="G170">
        <v>170</v>
      </c>
      <c r="H170">
        <f t="shared" ca="1" si="8"/>
        <v>0.97457119763680677</v>
      </c>
      <c r="I170" s="33">
        <f t="shared" ca="1" si="9"/>
        <v>41</v>
      </c>
    </row>
    <row r="171" spans="7:9">
      <c r="G171">
        <v>171</v>
      </c>
      <c r="H171">
        <f t="shared" ca="1" si="8"/>
        <v>0.54785213327794013</v>
      </c>
      <c r="I171" s="33">
        <f t="shared" ca="1" si="9"/>
        <v>37</v>
      </c>
    </row>
    <row r="172" spans="7:9">
      <c r="G172">
        <v>172</v>
      </c>
      <c r="H172">
        <f t="shared" ca="1" si="8"/>
        <v>0.81389782911022612</v>
      </c>
      <c r="I172" s="33">
        <f t="shared" ca="1" si="9"/>
        <v>40</v>
      </c>
    </row>
    <row r="173" spans="7:9">
      <c r="G173">
        <v>173</v>
      </c>
      <c r="H173">
        <f t="shared" ca="1" si="8"/>
        <v>0.18569241288889493</v>
      </c>
      <c r="I173" s="33">
        <f t="shared" ca="1" si="9"/>
        <v>24</v>
      </c>
    </row>
    <row r="174" spans="7:9">
      <c r="G174">
        <v>174</v>
      </c>
      <c r="H174">
        <f t="shared" ca="1" si="8"/>
        <v>0.11674131312747116</v>
      </c>
      <c r="I174" s="33">
        <f t="shared" ca="1" si="9"/>
        <v>19</v>
      </c>
    </row>
    <row r="175" spans="7:9">
      <c r="G175">
        <v>175</v>
      </c>
      <c r="H175">
        <f t="shared" ca="1" si="8"/>
        <v>0.19531494851792452</v>
      </c>
      <c r="I175" s="33">
        <f t="shared" ca="1" si="9"/>
        <v>25</v>
      </c>
    </row>
    <row r="176" spans="7:9">
      <c r="G176">
        <v>176</v>
      </c>
      <c r="H176">
        <f t="shared" ca="1" si="8"/>
        <v>0.18926623890585348</v>
      </c>
      <c r="I176" s="33">
        <f t="shared" ca="1" si="9"/>
        <v>25</v>
      </c>
    </row>
    <row r="177" spans="7:9">
      <c r="G177">
        <v>177</v>
      </c>
      <c r="H177">
        <f t="shared" ca="1" si="8"/>
        <v>0.41972200068900556</v>
      </c>
      <c r="I177" s="33">
        <f t="shared" ca="1" si="9"/>
        <v>34</v>
      </c>
    </row>
    <row r="178" spans="7:9">
      <c r="G178">
        <v>178</v>
      </c>
      <c r="H178">
        <f t="shared" ca="1" si="8"/>
        <v>0.14083787024474104</v>
      </c>
      <c r="I178" s="33">
        <f t="shared" ca="1" si="9"/>
        <v>22</v>
      </c>
    </row>
    <row r="179" spans="7:9">
      <c r="G179">
        <v>179</v>
      </c>
      <c r="H179">
        <f t="shared" ca="1" si="8"/>
        <v>4.7493852613608389E-2</v>
      </c>
      <c r="I179" s="33">
        <f t="shared" ca="1" si="9"/>
        <v>7</v>
      </c>
    </row>
    <row r="180" spans="7:9">
      <c r="G180">
        <v>180</v>
      </c>
      <c r="H180">
        <f t="shared" ca="1" si="8"/>
        <v>0.46634894709774355</v>
      </c>
      <c r="I180" s="33">
        <f t="shared" ca="1" si="9"/>
        <v>36</v>
      </c>
    </row>
    <row r="181" spans="7:9">
      <c r="G181">
        <v>181</v>
      </c>
      <c r="H181">
        <f t="shared" ca="1" si="8"/>
        <v>0.20778190631261784</v>
      </c>
      <c r="I181" s="33">
        <f t="shared" ca="1" si="9"/>
        <v>26</v>
      </c>
    </row>
    <row r="182" spans="7:9">
      <c r="G182">
        <v>182</v>
      </c>
      <c r="H182">
        <f t="shared" ca="1" si="8"/>
        <v>0.17972785388935508</v>
      </c>
      <c r="I182" s="33">
        <f t="shared" ca="1" si="9"/>
        <v>23</v>
      </c>
    </row>
    <row r="183" spans="7:9">
      <c r="G183">
        <v>183</v>
      </c>
      <c r="H183">
        <f t="shared" ca="1" si="8"/>
        <v>0.69463878299198223</v>
      </c>
      <c r="I183" s="33">
        <f t="shared" ca="1" si="9"/>
        <v>38</v>
      </c>
    </row>
    <row r="184" spans="7:9">
      <c r="G184">
        <v>184</v>
      </c>
      <c r="H184">
        <f t="shared" ca="1" si="8"/>
        <v>0.67075881277749105</v>
      </c>
      <c r="I184" s="33">
        <f t="shared" ca="1" si="9"/>
        <v>38</v>
      </c>
    </row>
    <row r="185" spans="7:9">
      <c r="G185">
        <v>185</v>
      </c>
      <c r="H185">
        <f t="shared" ca="1" si="8"/>
        <v>0.27849126042341577</v>
      </c>
      <c r="I185" s="33">
        <f t="shared" ca="1" si="9"/>
        <v>31</v>
      </c>
    </row>
    <row r="186" spans="7:9">
      <c r="G186">
        <v>186</v>
      </c>
      <c r="H186">
        <f t="shared" ca="1" si="8"/>
        <v>0.31351025617000194</v>
      </c>
      <c r="I186" s="33">
        <f t="shared" ca="1" si="9"/>
        <v>32</v>
      </c>
    </row>
    <row r="187" spans="7:9">
      <c r="G187">
        <v>187</v>
      </c>
      <c r="H187">
        <f t="shared" ca="1" si="8"/>
        <v>0.2430744607336931</v>
      </c>
      <c r="I187" s="33">
        <f t="shared" ca="1" si="9"/>
        <v>29</v>
      </c>
    </row>
    <row r="188" spans="7:9">
      <c r="G188">
        <v>188</v>
      </c>
      <c r="H188">
        <f t="shared" ca="1" si="8"/>
        <v>0.97650795180929229</v>
      </c>
      <c r="I188" s="33">
        <f t="shared" ca="1" si="9"/>
        <v>41</v>
      </c>
    </row>
    <row r="189" spans="7:9">
      <c r="G189" s="81">
        <v>189</v>
      </c>
      <c r="H189" s="81">
        <f t="shared" ca="1" si="8"/>
        <v>0.94159617417280306</v>
      </c>
      <c r="I189" s="82">
        <f t="shared" ca="1" si="9"/>
        <v>41</v>
      </c>
    </row>
    <row r="190" spans="7:9">
      <c r="G190">
        <v>190</v>
      </c>
      <c r="H190">
        <f t="shared" ca="1" si="8"/>
        <v>0.16829500095864691</v>
      </c>
      <c r="I190" s="33">
        <f t="shared" ca="1" si="9"/>
        <v>23</v>
      </c>
    </row>
    <row r="191" spans="7:9">
      <c r="G191">
        <v>191</v>
      </c>
      <c r="H191">
        <f t="shared" ca="1" si="8"/>
        <v>0.52797930886361488</v>
      </c>
      <c r="I191" s="33">
        <f t="shared" ca="1" si="9"/>
        <v>37</v>
      </c>
    </row>
    <row r="192" spans="7:9">
      <c r="G192">
        <v>192</v>
      </c>
      <c r="H192">
        <f t="shared" ca="1" si="8"/>
        <v>0.34608435813646177</v>
      </c>
      <c r="I192" s="33">
        <f t="shared" ca="1" si="9"/>
        <v>33</v>
      </c>
    </row>
    <row r="193" spans="7:9">
      <c r="G193">
        <v>193</v>
      </c>
      <c r="H193">
        <f t="shared" ca="1" si="8"/>
        <v>5.0763615963507869E-2</v>
      </c>
      <c r="I193" s="33">
        <f t="shared" ca="1" si="9"/>
        <v>7</v>
      </c>
    </row>
    <row r="194" spans="7:9">
      <c r="G194">
        <v>194</v>
      </c>
      <c r="H194">
        <f t="shared" ref="H194:H258" ca="1" si="10">RAND()</f>
        <v>0.1460620981203602</v>
      </c>
      <c r="I194" s="33">
        <f t="shared" ref="I194:I257" ca="1" si="11">LOOKUP(H194,$E$1:$F$42,$A$1:$A$42)</f>
        <v>22</v>
      </c>
    </row>
    <row r="195" spans="7:9">
      <c r="G195">
        <v>195</v>
      </c>
      <c r="H195">
        <f t="shared" ca="1" si="10"/>
        <v>0.33425954455283902</v>
      </c>
      <c r="I195" s="33">
        <f t="shared" ca="1" si="11"/>
        <v>33</v>
      </c>
    </row>
    <row r="196" spans="7:9">
      <c r="G196">
        <v>196</v>
      </c>
      <c r="H196">
        <f t="shared" ca="1" si="10"/>
        <v>0.39566828140758403</v>
      </c>
      <c r="I196" s="33">
        <f t="shared" ca="1" si="11"/>
        <v>34</v>
      </c>
    </row>
    <row r="197" spans="7:9">
      <c r="G197">
        <v>197</v>
      </c>
      <c r="H197">
        <f t="shared" ca="1" si="10"/>
        <v>0.86557896171618431</v>
      </c>
      <c r="I197" s="33">
        <f t="shared" ca="1" si="11"/>
        <v>40</v>
      </c>
    </row>
    <row r="198" spans="7:9">
      <c r="G198">
        <v>198</v>
      </c>
      <c r="H198">
        <f t="shared" ca="1" si="10"/>
        <v>0.91076060526917979</v>
      </c>
      <c r="I198" s="33">
        <f t="shared" ca="1" si="11"/>
        <v>41</v>
      </c>
    </row>
    <row r="199" spans="7:9">
      <c r="G199">
        <v>199</v>
      </c>
      <c r="H199">
        <f t="shared" ca="1" si="10"/>
        <v>0.37000211759279378</v>
      </c>
      <c r="I199" s="33">
        <f t="shared" ca="1" si="11"/>
        <v>33</v>
      </c>
    </row>
    <row r="200" spans="7:9">
      <c r="G200">
        <v>200</v>
      </c>
      <c r="H200">
        <f t="shared" ca="1" si="10"/>
        <v>9.3200727423177088E-2</v>
      </c>
      <c r="I200" s="33">
        <f t="shared" ca="1" si="11"/>
        <v>15</v>
      </c>
    </row>
    <row r="201" spans="7:9">
      <c r="G201">
        <v>201</v>
      </c>
      <c r="H201">
        <f t="shared" ca="1" si="10"/>
        <v>0.29052768514893956</v>
      </c>
      <c r="I201" s="33">
        <f t="shared" ca="1" si="11"/>
        <v>32</v>
      </c>
    </row>
    <row r="202" spans="7:9">
      <c r="G202">
        <v>202</v>
      </c>
      <c r="H202">
        <f t="shared" ca="1" si="10"/>
        <v>0.55977637908917777</v>
      </c>
      <c r="I202" s="33">
        <f t="shared" ca="1" si="11"/>
        <v>37</v>
      </c>
    </row>
    <row r="203" spans="7:9">
      <c r="G203">
        <v>203</v>
      </c>
      <c r="H203">
        <f t="shared" ca="1" si="10"/>
        <v>1.3696707535692632E-2</v>
      </c>
      <c r="I203" s="33">
        <f t="shared" ca="1" si="11"/>
        <v>1</v>
      </c>
    </row>
    <row r="204" spans="7:9">
      <c r="G204">
        <v>204</v>
      </c>
      <c r="H204">
        <f t="shared" ca="1" si="10"/>
        <v>0.95298339309103086</v>
      </c>
      <c r="I204" s="33">
        <f t="shared" ca="1" si="11"/>
        <v>41</v>
      </c>
    </row>
    <row r="205" spans="7:9">
      <c r="G205">
        <v>205</v>
      </c>
      <c r="H205">
        <f t="shared" ca="1" si="10"/>
        <v>0.97220389671992469</v>
      </c>
      <c r="I205" s="33">
        <f t="shared" ca="1" si="11"/>
        <v>41</v>
      </c>
    </row>
    <row r="206" spans="7:9">
      <c r="G206">
        <v>206</v>
      </c>
      <c r="H206">
        <f t="shared" ca="1" si="10"/>
        <v>0.22412862038612003</v>
      </c>
      <c r="I206" s="33">
        <f t="shared" ca="1" si="11"/>
        <v>29</v>
      </c>
    </row>
    <row r="207" spans="7:9">
      <c r="G207">
        <v>207</v>
      </c>
      <c r="H207">
        <f t="shared" ca="1" si="10"/>
        <v>4.2071983529156975E-2</v>
      </c>
      <c r="I207" s="33">
        <f t="shared" ca="1" si="11"/>
        <v>7</v>
      </c>
    </row>
    <row r="208" spans="7:9">
      <c r="G208">
        <v>208</v>
      </c>
      <c r="H208">
        <f t="shared" ca="1" si="10"/>
        <v>0.35995714887475583</v>
      </c>
      <c r="I208" s="33">
        <f t="shared" ca="1" si="11"/>
        <v>33</v>
      </c>
    </row>
    <row r="209" spans="7:9">
      <c r="G209">
        <v>209</v>
      </c>
      <c r="H209">
        <f t="shared" ca="1" si="10"/>
        <v>0.9703827042732297</v>
      </c>
      <c r="I209" s="33">
        <f t="shared" ca="1" si="11"/>
        <v>41</v>
      </c>
    </row>
    <row r="210" spans="7:9">
      <c r="G210">
        <v>210</v>
      </c>
      <c r="H210">
        <f t="shared" ca="1" si="10"/>
        <v>0.97242204144463562</v>
      </c>
      <c r="I210" s="33">
        <f t="shared" ca="1" si="11"/>
        <v>41</v>
      </c>
    </row>
    <row r="211" spans="7:9">
      <c r="G211">
        <v>211</v>
      </c>
      <c r="H211">
        <f t="shared" ca="1" si="10"/>
        <v>0.93361295817749212</v>
      </c>
      <c r="I211" s="33">
        <f t="shared" ca="1" si="11"/>
        <v>41</v>
      </c>
    </row>
    <row r="212" spans="7:9">
      <c r="G212">
        <v>212</v>
      </c>
      <c r="H212">
        <f t="shared" ca="1" si="10"/>
        <v>0.77381153162204086</v>
      </c>
      <c r="I212" s="33">
        <f t="shared" ca="1" si="11"/>
        <v>40</v>
      </c>
    </row>
    <row r="213" spans="7:9">
      <c r="G213">
        <v>213</v>
      </c>
      <c r="H213">
        <f t="shared" ca="1" si="10"/>
        <v>0.86184978481623287</v>
      </c>
      <c r="I213" s="33">
        <f t="shared" ca="1" si="11"/>
        <v>40</v>
      </c>
    </row>
    <row r="214" spans="7:9">
      <c r="G214">
        <v>214</v>
      </c>
      <c r="H214">
        <f t="shared" ca="1" si="10"/>
        <v>0.77213807306005178</v>
      </c>
      <c r="I214" s="33">
        <f t="shared" ca="1" si="11"/>
        <v>40</v>
      </c>
    </row>
    <row r="215" spans="7:9">
      <c r="G215">
        <v>215</v>
      </c>
      <c r="H215">
        <f t="shared" ca="1" si="10"/>
        <v>0.12728769942590723</v>
      </c>
      <c r="I215" s="33">
        <f t="shared" ca="1" si="11"/>
        <v>20</v>
      </c>
    </row>
    <row r="216" spans="7:9">
      <c r="G216">
        <v>216</v>
      </c>
      <c r="H216">
        <f t="shared" ca="1" si="10"/>
        <v>7.9775213799009648E-2</v>
      </c>
      <c r="I216" s="33">
        <f t="shared" ca="1" si="11"/>
        <v>13</v>
      </c>
    </row>
    <row r="217" spans="7:9">
      <c r="G217">
        <v>217</v>
      </c>
      <c r="H217">
        <f t="shared" ca="1" si="10"/>
        <v>0.93269520490083213</v>
      </c>
      <c r="I217" s="33">
        <f t="shared" ca="1" si="11"/>
        <v>41</v>
      </c>
    </row>
    <row r="218" spans="7:9">
      <c r="G218">
        <v>218</v>
      </c>
      <c r="H218">
        <f t="shared" ca="1" si="10"/>
        <v>0.64174955320615501</v>
      </c>
      <c r="I218" s="33">
        <f t="shared" ca="1" si="11"/>
        <v>38</v>
      </c>
    </row>
    <row r="219" spans="7:9">
      <c r="G219">
        <v>219</v>
      </c>
      <c r="H219">
        <f t="shared" ca="1" si="10"/>
        <v>8.6828901761471844E-2</v>
      </c>
      <c r="I219" s="33">
        <f t="shared" ca="1" si="11"/>
        <v>15</v>
      </c>
    </row>
    <row r="220" spans="7:9">
      <c r="G220">
        <v>220</v>
      </c>
      <c r="H220">
        <f t="shared" ca="1" si="10"/>
        <v>0.86403912649446601</v>
      </c>
      <c r="I220" s="33">
        <f t="shared" ca="1" si="11"/>
        <v>40</v>
      </c>
    </row>
    <row r="221" spans="7:9">
      <c r="G221">
        <v>221</v>
      </c>
      <c r="H221">
        <f t="shared" ca="1" si="10"/>
        <v>0.53608652252047495</v>
      </c>
      <c r="I221" s="33">
        <f t="shared" ca="1" si="11"/>
        <v>37</v>
      </c>
    </row>
    <row r="222" spans="7:9">
      <c r="G222">
        <v>222</v>
      </c>
      <c r="H222">
        <f t="shared" ca="1" si="10"/>
        <v>0.71392105344540457</v>
      </c>
      <c r="I222" s="33">
        <f t="shared" ca="1" si="11"/>
        <v>39</v>
      </c>
    </row>
    <row r="223" spans="7:9">
      <c r="G223">
        <v>223</v>
      </c>
      <c r="H223">
        <f t="shared" ca="1" si="10"/>
        <v>0.54355851764312946</v>
      </c>
      <c r="I223" s="33">
        <f t="shared" ca="1" si="11"/>
        <v>37</v>
      </c>
    </row>
    <row r="224" spans="7:9">
      <c r="G224">
        <v>224</v>
      </c>
      <c r="H224">
        <f t="shared" ca="1" si="10"/>
        <v>0.71975542179769858</v>
      </c>
      <c r="I224" s="33">
        <f t="shared" ca="1" si="11"/>
        <v>39</v>
      </c>
    </row>
    <row r="225" spans="7:9">
      <c r="G225">
        <v>225</v>
      </c>
      <c r="H225">
        <f t="shared" ca="1" si="10"/>
        <v>0.68886151052975952</v>
      </c>
      <c r="I225" s="33">
        <f t="shared" ca="1" si="11"/>
        <v>38</v>
      </c>
    </row>
    <row r="226" spans="7:9">
      <c r="G226">
        <v>226</v>
      </c>
      <c r="H226">
        <f t="shared" ca="1" si="10"/>
        <v>0.49200412979461006</v>
      </c>
      <c r="I226" s="33">
        <f t="shared" ca="1" si="11"/>
        <v>36</v>
      </c>
    </row>
    <row r="227" spans="7:9">
      <c r="G227">
        <v>227</v>
      </c>
      <c r="H227">
        <f t="shared" ca="1" si="10"/>
        <v>0.64661676601670348</v>
      </c>
      <c r="I227" s="33">
        <f t="shared" ca="1" si="11"/>
        <v>38</v>
      </c>
    </row>
    <row r="228" spans="7:9">
      <c r="G228">
        <v>228</v>
      </c>
      <c r="H228">
        <f t="shared" ca="1" si="10"/>
        <v>0.7242338671330214</v>
      </c>
      <c r="I228" s="33">
        <f t="shared" ca="1" si="11"/>
        <v>39</v>
      </c>
    </row>
    <row r="229" spans="7:9">
      <c r="G229">
        <v>229</v>
      </c>
      <c r="H229">
        <f t="shared" ca="1" si="10"/>
        <v>0.40283664100921912</v>
      </c>
      <c r="I229" s="33">
        <f t="shared" ca="1" si="11"/>
        <v>34</v>
      </c>
    </row>
    <row r="230" spans="7:9">
      <c r="G230">
        <v>230</v>
      </c>
      <c r="H230">
        <f t="shared" ca="1" si="10"/>
        <v>0.56933144278400483</v>
      </c>
      <c r="I230" s="33">
        <f t="shared" ca="1" si="11"/>
        <v>37</v>
      </c>
    </row>
    <row r="231" spans="7:9">
      <c r="G231">
        <v>231</v>
      </c>
      <c r="H231">
        <f t="shared" ca="1" si="10"/>
        <v>0.53102809676233165</v>
      </c>
      <c r="I231" s="33">
        <f t="shared" ca="1" si="11"/>
        <v>37</v>
      </c>
    </row>
    <row r="232" spans="7:9">
      <c r="G232">
        <v>232</v>
      </c>
      <c r="H232">
        <f t="shared" ca="1" si="10"/>
        <v>0.70405672480621384</v>
      </c>
      <c r="I232" s="33">
        <f t="shared" ca="1" si="11"/>
        <v>39</v>
      </c>
    </row>
    <row r="233" spans="7:9">
      <c r="G233">
        <v>233</v>
      </c>
      <c r="H233">
        <f t="shared" ca="1" si="10"/>
        <v>1.1084425239255125E-2</v>
      </c>
      <c r="I233" s="33">
        <f t="shared" ca="1" si="11"/>
        <v>1</v>
      </c>
    </row>
    <row r="234" spans="7:9">
      <c r="G234">
        <v>234</v>
      </c>
      <c r="H234">
        <f t="shared" ca="1" si="10"/>
        <v>0.87089983845620966</v>
      </c>
      <c r="I234" s="33">
        <f t="shared" ca="1" si="11"/>
        <v>40</v>
      </c>
    </row>
    <row r="235" spans="7:9">
      <c r="G235">
        <v>235</v>
      </c>
      <c r="H235">
        <f t="shared" ca="1" si="10"/>
        <v>0.61346437730876402</v>
      </c>
      <c r="I235" s="33">
        <f t="shared" ca="1" si="11"/>
        <v>38</v>
      </c>
    </row>
    <row r="236" spans="7:9">
      <c r="G236">
        <v>236</v>
      </c>
      <c r="H236">
        <f t="shared" ca="1" si="10"/>
        <v>0.52095897157992965</v>
      </c>
      <c r="I236" s="33">
        <f t="shared" ca="1" si="11"/>
        <v>37</v>
      </c>
    </row>
    <row r="237" spans="7:9">
      <c r="G237">
        <v>237</v>
      </c>
      <c r="H237">
        <f t="shared" ca="1" si="10"/>
        <v>0.98437358847386824</v>
      </c>
      <c r="I237" s="33">
        <f t="shared" ca="1" si="11"/>
        <v>41</v>
      </c>
    </row>
    <row r="238" spans="7:9">
      <c r="G238">
        <v>238</v>
      </c>
      <c r="H238">
        <f t="shared" ca="1" si="10"/>
        <v>0.91123036137991487</v>
      </c>
      <c r="I238" s="33">
        <f t="shared" ca="1" si="11"/>
        <v>41</v>
      </c>
    </row>
    <row r="239" spans="7:9">
      <c r="G239">
        <v>239</v>
      </c>
      <c r="H239">
        <f t="shared" ca="1" si="10"/>
        <v>0.44096386346259198</v>
      </c>
      <c r="I239" s="33">
        <f t="shared" ca="1" si="11"/>
        <v>36</v>
      </c>
    </row>
    <row r="240" spans="7:9">
      <c r="G240">
        <v>240</v>
      </c>
      <c r="H240">
        <f t="shared" ca="1" si="10"/>
        <v>9.7238058679694261E-2</v>
      </c>
      <c r="I240" s="33">
        <f t="shared" ca="1" si="11"/>
        <v>15</v>
      </c>
    </row>
    <row r="241" spans="7:9">
      <c r="G241">
        <v>241</v>
      </c>
      <c r="H241">
        <f t="shared" ca="1" si="10"/>
        <v>2.3339487536652381E-2</v>
      </c>
      <c r="I241" s="33">
        <f t="shared" ca="1" si="11"/>
        <v>3</v>
      </c>
    </row>
    <row r="242" spans="7:9">
      <c r="G242">
        <v>242</v>
      </c>
      <c r="H242">
        <f t="shared" ca="1" si="10"/>
        <v>0.5949479853168288</v>
      </c>
      <c r="I242" s="33">
        <f t="shared" ca="1" si="11"/>
        <v>38</v>
      </c>
    </row>
    <row r="243" spans="7:9">
      <c r="G243">
        <v>243</v>
      </c>
      <c r="H243">
        <f t="shared" ca="1" si="10"/>
        <v>0.40731233499073072</v>
      </c>
      <c r="I243" s="33">
        <f t="shared" ca="1" si="11"/>
        <v>34</v>
      </c>
    </row>
    <row r="244" spans="7:9">
      <c r="G244">
        <v>244</v>
      </c>
      <c r="H244">
        <f t="shared" ca="1" si="10"/>
        <v>0.87906099186480768</v>
      </c>
      <c r="I244" s="33">
        <f t="shared" ca="1" si="11"/>
        <v>41</v>
      </c>
    </row>
    <row r="245" spans="7:9">
      <c r="G245">
        <v>245</v>
      </c>
      <c r="H245">
        <f t="shared" ca="1" si="10"/>
        <v>0.81001602431663455</v>
      </c>
      <c r="I245" s="33">
        <f t="shared" ca="1" si="11"/>
        <v>40</v>
      </c>
    </row>
    <row r="246" spans="7:9">
      <c r="G246">
        <v>246</v>
      </c>
      <c r="H246">
        <f t="shared" ca="1" si="10"/>
        <v>0.52020484314612647</v>
      </c>
      <c r="I246" s="33">
        <f t="shared" ca="1" si="11"/>
        <v>37</v>
      </c>
    </row>
    <row r="247" spans="7:9">
      <c r="G247">
        <v>247</v>
      </c>
      <c r="H247">
        <f t="shared" ca="1" si="10"/>
        <v>0.63402120435588383</v>
      </c>
      <c r="I247" s="33">
        <f t="shared" ca="1" si="11"/>
        <v>38</v>
      </c>
    </row>
    <row r="248" spans="7:9">
      <c r="G248">
        <v>248</v>
      </c>
      <c r="H248">
        <f t="shared" ca="1" si="10"/>
        <v>0.40979581077105098</v>
      </c>
      <c r="I248" s="33">
        <f t="shared" ca="1" si="11"/>
        <v>34</v>
      </c>
    </row>
    <row r="249" spans="7:9">
      <c r="G249">
        <v>249</v>
      </c>
      <c r="H249">
        <f t="shared" ca="1" si="10"/>
        <v>0.54434769593767729</v>
      </c>
      <c r="I249" s="33">
        <f t="shared" ca="1" si="11"/>
        <v>37</v>
      </c>
    </row>
    <row r="250" spans="7:9">
      <c r="G250">
        <v>250</v>
      </c>
      <c r="H250">
        <f t="shared" ca="1" si="10"/>
        <v>0.23008207636860123</v>
      </c>
      <c r="I250" s="33">
        <f t="shared" ca="1" si="11"/>
        <v>29</v>
      </c>
    </row>
    <row r="251" spans="7:9">
      <c r="G251">
        <v>251</v>
      </c>
      <c r="H251">
        <f t="shared" ca="1" si="10"/>
        <v>0.7063818078750641</v>
      </c>
      <c r="I251" s="33">
        <f t="shared" ca="1" si="11"/>
        <v>39</v>
      </c>
    </row>
    <row r="252" spans="7:9">
      <c r="G252">
        <v>252</v>
      </c>
      <c r="H252">
        <f t="shared" ca="1" si="10"/>
        <v>6.8847351011308122E-2</v>
      </c>
      <c r="I252" s="33">
        <f t="shared" ca="1" si="11"/>
        <v>10</v>
      </c>
    </row>
    <row r="253" spans="7:9">
      <c r="G253">
        <v>253</v>
      </c>
      <c r="H253">
        <f t="shared" ca="1" si="10"/>
        <v>0.22777598092721008</v>
      </c>
      <c r="I253" s="33">
        <f t="shared" ca="1" si="11"/>
        <v>29</v>
      </c>
    </row>
    <row r="254" spans="7:9">
      <c r="G254">
        <v>254</v>
      </c>
      <c r="H254">
        <f t="shared" ca="1" si="10"/>
        <v>0.76555164432697909</v>
      </c>
      <c r="I254" s="33">
        <f t="shared" ca="1" si="11"/>
        <v>40</v>
      </c>
    </row>
    <row r="255" spans="7:9">
      <c r="G255">
        <v>255</v>
      </c>
      <c r="H255">
        <f t="shared" ca="1" si="10"/>
        <v>0.51025646839606131</v>
      </c>
      <c r="I255" s="33">
        <f t="shared" ca="1" si="11"/>
        <v>37</v>
      </c>
    </row>
    <row r="256" spans="7:9">
      <c r="G256">
        <v>256</v>
      </c>
      <c r="H256">
        <f t="shared" ca="1" si="10"/>
        <v>0.36325317422639047</v>
      </c>
      <c r="I256" s="33">
        <f t="shared" ca="1" si="11"/>
        <v>33</v>
      </c>
    </row>
    <row r="257" spans="7:9">
      <c r="G257">
        <v>257</v>
      </c>
      <c r="H257">
        <f t="shared" ca="1" si="10"/>
        <v>0.88127498616130395</v>
      </c>
      <c r="I257" s="33">
        <f t="shared" ca="1" si="11"/>
        <v>41</v>
      </c>
    </row>
    <row r="258" spans="7:9">
      <c r="G258">
        <v>258</v>
      </c>
      <c r="H258">
        <f t="shared" ca="1" si="10"/>
        <v>0.69018976649289321</v>
      </c>
      <c r="I258" s="33">
        <f t="shared" ref="I258:I321" ca="1" si="12">LOOKUP(H258,$E$1:$F$42,$A$1:$A$42)</f>
        <v>38</v>
      </c>
    </row>
    <row r="259" spans="7:9">
      <c r="G259">
        <v>259</v>
      </c>
      <c r="H259">
        <f t="shared" ref="H259:H322" ca="1" si="13">RAND()</f>
        <v>0.22520368934830326</v>
      </c>
      <c r="I259" s="33">
        <f t="shared" ca="1" si="12"/>
        <v>29</v>
      </c>
    </row>
    <row r="260" spans="7:9">
      <c r="G260">
        <v>260</v>
      </c>
      <c r="H260">
        <f t="shared" ca="1" si="13"/>
        <v>2.8663477233307533E-2</v>
      </c>
      <c r="I260" s="33">
        <f t="shared" ca="1" si="12"/>
        <v>3</v>
      </c>
    </row>
    <row r="261" spans="7:9">
      <c r="G261">
        <v>261</v>
      </c>
      <c r="H261">
        <f t="shared" ca="1" si="13"/>
        <v>8.5311089725358058E-2</v>
      </c>
      <c r="I261" s="33">
        <f t="shared" ca="1" si="12"/>
        <v>15</v>
      </c>
    </row>
    <row r="262" spans="7:9">
      <c r="G262">
        <v>262</v>
      </c>
      <c r="H262">
        <f t="shared" ca="1" si="13"/>
        <v>0.39999248982296376</v>
      </c>
      <c r="I262" s="33">
        <f t="shared" ca="1" si="12"/>
        <v>34</v>
      </c>
    </row>
    <row r="263" spans="7:9">
      <c r="G263">
        <v>263</v>
      </c>
      <c r="H263">
        <f t="shared" ca="1" si="13"/>
        <v>0.96208209678534162</v>
      </c>
      <c r="I263" s="33">
        <f t="shared" ca="1" si="12"/>
        <v>41</v>
      </c>
    </row>
    <row r="264" spans="7:9">
      <c r="G264">
        <v>264</v>
      </c>
      <c r="H264">
        <f t="shared" ca="1" si="13"/>
        <v>0.77782134295881611</v>
      </c>
      <c r="I264" s="33">
        <f t="shared" ca="1" si="12"/>
        <v>40</v>
      </c>
    </row>
    <row r="265" spans="7:9">
      <c r="G265">
        <v>265</v>
      </c>
      <c r="H265">
        <f t="shared" ca="1" si="13"/>
        <v>0.73627981292494282</v>
      </c>
      <c r="I265" s="33">
        <f t="shared" ca="1" si="12"/>
        <v>39</v>
      </c>
    </row>
    <row r="266" spans="7:9">
      <c r="G266">
        <v>266</v>
      </c>
      <c r="H266">
        <f t="shared" ca="1" si="13"/>
        <v>0.1966952503069439</v>
      </c>
      <c r="I266" s="33">
        <f t="shared" ca="1" si="12"/>
        <v>25</v>
      </c>
    </row>
    <row r="267" spans="7:9">
      <c r="G267">
        <v>267</v>
      </c>
      <c r="H267">
        <f t="shared" ca="1" si="13"/>
        <v>0.4016190028069061</v>
      </c>
      <c r="I267" s="33">
        <f t="shared" ca="1" si="12"/>
        <v>34</v>
      </c>
    </row>
    <row r="268" spans="7:9">
      <c r="G268">
        <v>268</v>
      </c>
      <c r="H268">
        <f t="shared" ca="1" si="13"/>
        <v>0.50240642636009636</v>
      </c>
      <c r="I268" s="33">
        <f t="shared" ca="1" si="12"/>
        <v>37</v>
      </c>
    </row>
    <row r="269" spans="7:9">
      <c r="G269">
        <v>269</v>
      </c>
      <c r="H269">
        <f t="shared" ca="1" si="13"/>
        <v>0.14412269744140227</v>
      </c>
      <c r="I269" s="33">
        <f t="shared" ca="1" si="12"/>
        <v>22</v>
      </c>
    </row>
    <row r="270" spans="7:9">
      <c r="G270">
        <v>270</v>
      </c>
      <c r="H270">
        <f t="shared" ca="1" si="13"/>
        <v>0.7149832905502308</v>
      </c>
      <c r="I270" s="33">
        <f t="shared" ca="1" si="12"/>
        <v>39</v>
      </c>
    </row>
    <row r="271" spans="7:9">
      <c r="G271">
        <v>271</v>
      </c>
      <c r="H271">
        <f t="shared" ca="1" si="13"/>
        <v>0.50933447198273596</v>
      </c>
      <c r="I271" s="33">
        <f t="shared" ca="1" si="12"/>
        <v>37</v>
      </c>
    </row>
    <row r="272" spans="7:9">
      <c r="G272">
        <v>272</v>
      </c>
      <c r="H272">
        <f t="shared" ca="1" si="13"/>
        <v>0.76828649408625282</v>
      </c>
      <c r="I272" s="33">
        <f t="shared" ca="1" si="12"/>
        <v>40</v>
      </c>
    </row>
    <row r="273" spans="7:9">
      <c r="G273">
        <v>273</v>
      </c>
      <c r="H273">
        <f t="shared" ca="1" si="13"/>
        <v>0.16458358799967132</v>
      </c>
      <c r="I273" s="33">
        <f t="shared" ca="1" si="12"/>
        <v>23</v>
      </c>
    </row>
    <row r="274" spans="7:9">
      <c r="G274">
        <v>274</v>
      </c>
      <c r="H274">
        <f t="shared" ca="1" si="13"/>
        <v>0.9277054426301381</v>
      </c>
      <c r="I274" s="33">
        <f t="shared" ca="1" si="12"/>
        <v>41</v>
      </c>
    </row>
    <row r="275" spans="7:9">
      <c r="G275">
        <v>275</v>
      </c>
      <c r="H275">
        <f t="shared" ca="1" si="13"/>
        <v>0.96514450217911507</v>
      </c>
      <c r="I275" s="33">
        <f t="shared" ca="1" si="12"/>
        <v>41</v>
      </c>
    </row>
    <row r="276" spans="7:9">
      <c r="G276">
        <v>276</v>
      </c>
      <c r="H276">
        <f t="shared" ca="1" si="13"/>
        <v>0.3126817635020287</v>
      </c>
      <c r="I276" s="33">
        <f t="shared" ca="1" si="12"/>
        <v>32</v>
      </c>
    </row>
    <row r="277" spans="7:9">
      <c r="G277">
        <v>277</v>
      </c>
      <c r="H277">
        <f t="shared" ca="1" si="13"/>
        <v>0.63589528238177129</v>
      </c>
      <c r="I277" s="33">
        <f t="shared" ca="1" si="12"/>
        <v>38</v>
      </c>
    </row>
    <row r="278" spans="7:9">
      <c r="G278">
        <v>278</v>
      </c>
      <c r="H278">
        <f t="shared" ca="1" si="13"/>
        <v>0.81902525481707755</v>
      </c>
      <c r="I278" s="33">
        <f t="shared" ca="1" si="12"/>
        <v>40</v>
      </c>
    </row>
    <row r="279" spans="7:9">
      <c r="G279">
        <v>279</v>
      </c>
      <c r="H279">
        <f t="shared" ca="1" si="13"/>
        <v>0.78131353774450185</v>
      </c>
      <c r="I279" s="33">
        <f t="shared" ca="1" si="12"/>
        <v>40</v>
      </c>
    </row>
    <row r="280" spans="7:9">
      <c r="G280">
        <v>280</v>
      </c>
      <c r="H280">
        <f t="shared" ca="1" si="13"/>
        <v>0.90666088741191675</v>
      </c>
      <c r="I280" s="33">
        <f t="shared" ca="1" si="12"/>
        <v>41</v>
      </c>
    </row>
    <row r="281" spans="7:9">
      <c r="G281">
        <v>281</v>
      </c>
      <c r="H281">
        <f t="shared" ca="1" si="13"/>
        <v>0.56428145236625182</v>
      </c>
      <c r="I281" s="33">
        <f t="shared" ca="1" si="12"/>
        <v>37</v>
      </c>
    </row>
    <row r="282" spans="7:9">
      <c r="G282">
        <v>282</v>
      </c>
      <c r="H282">
        <f t="shared" ca="1" si="13"/>
        <v>0.8168798955321227</v>
      </c>
      <c r="I282" s="33">
        <f t="shared" ca="1" si="12"/>
        <v>40</v>
      </c>
    </row>
    <row r="283" spans="7:9">
      <c r="G283">
        <v>283</v>
      </c>
      <c r="H283">
        <f t="shared" ca="1" si="13"/>
        <v>0.29491838551492244</v>
      </c>
      <c r="I283" s="33">
        <f t="shared" ca="1" si="12"/>
        <v>32</v>
      </c>
    </row>
    <row r="284" spans="7:9">
      <c r="G284">
        <v>284</v>
      </c>
      <c r="H284">
        <f t="shared" ca="1" si="13"/>
        <v>0.91034394744109193</v>
      </c>
      <c r="I284" s="33">
        <f t="shared" ca="1" si="12"/>
        <v>41</v>
      </c>
    </row>
    <row r="285" spans="7:9">
      <c r="G285">
        <v>285</v>
      </c>
      <c r="H285">
        <f t="shared" ca="1" si="13"/>
        <v>0.68199202097886447</v>
      </c>
      <c r="I285" s="33">
        <f t="shared" ca="1" si="12"/>
        <v>38</v>
      </c>
    </row>
    <row r="286" spans="7:9">
      <c r="G286">
        <v>286</v>
      </c>
      <c r="H286">
        <f t="shared" ca="1" si="13"/>
        <v>8.0262544719067352E-2</v>
      </c>
      <c r="I286" s="33">
        <f t="shared" ca="1" si="12"/>
        <v>14</v>
      </c>
    </row>
    <row r="287" spans="7:9">
      <c r="G287">
        <v>287</v>
      </c>
      <c r="H287">
        <f t="shared" ca="1" si="13"/>
        <v>0.98001430331993233</v>
      </c>
      <c r="I287" s="33">
        <f t="shared" ca="1" si="12"/>
        <v>41</v>
      </c>
    </row>
    <row r="288" spans="7:9">
      <c r="G288">
        <v>288</v>
      </c>
      <c r="H288">
        <f t="shared" ca="1" si="13"/>
        <v>1.8231151718139937E-2</v>
      </c>
      <c r="I288" s="33">
        <f t="shared" ca="1" si="12"/>
        <v>2</v>
      </c>
    </row>
    <row r="289" spans="7:9">
      <c r="G289">
        <v>289</v>
      </c>
      <c r="H289">
        <f t="shared" ca="1" si="13"/>
        <v>0.95339671609714993</v>
      </c>
      <c r="I289" s="33">
        <f t="shared" ca="1" si="12"/>
        <v>41</v>
      </c>
    </row>
    <row r="290" spans="7:9">
      <c r="G290">
        <v>290</v>
      </c>
      <c r="H290">
        <f t="shared" ca="1" si="13"/>
        <v>0.539689928239241</v>
      </c>
      <c r="I290" s="33">
        <f t="shared" ca="1" si="12"/>
        <v>37</v>
      </c>
    </row>
    <row r="291" spans="7:9">
      <c r="G291">
        <v>291</v>
      </c>
      <c r="H291">
        <f t="shared" ca="1" si="13"/>
        <v>0.89208760162814582</v>
      </c>
      <c r="I291" s="33">
        <f t="shared" ca="1" si="12"/>
        <v>41</v>
      </c>
    </row>
    <row r="292" spans="7:9">
      <c r="G292">
        <v>292</v>
      </c>
      <c r="H292">
        <f t="shared" ca="1" si="13"/>
        <v>0.54552064326096872</v>
      </c>
      <c r="I292" s="33">
        <f t="shared" ca="1" si="12"/>
        <v>37</v>
      </c>
    </row>
    <row r="293" spans="7:9">
      <c r="G293">
        <v>293</v>
      </c>
      <c r="H293">
        <f t="shared" ca="1" si="13"/>
        <v>0.69208544637911129</v>
      </c>
      <c r="I293" s="33">
        <f t="shared" ca="1" si="12"/>
        <v>38</v>
      </c>
    </row>
    <row r="294" spans="7:9">
      <c r="G294">
        <v>294</v>
      </c>
      <c r="H294">
        <f t="shared" ca="1" si="13"/>
        <v>0.50310749137810329</v>
      </c>
      <c r="I294" s="33">
        <f t="shared" ca="1" si="12"/>
        <v>37</v>
      </c>
    </row>
    <row r="295" spans="7:9">
      <c r="G295">
        <v>295</v>
      </c>
      <c r="H295">
        <f t="shared" ca="1" si="13"/>
        <v>0.45198163151008608</v>
      </c>
      <c r="I295" s="33">
        <f t="shared" ca="1" si="12"/>
        <v>36</v>
      </c>
    </row>
    <row r="296" spans="7:9">
      <c r="G296">
        <v>296</v>
      </c>
      <c r="H296">
        <f t="shared" ca="1" si="13"/>
        <v>0.98651877646375608</v>
      </c>
      <c r="I296" s="33">
        <f t="shared" ca="1" si="12"/>
        <v>41</v>
      </c>
    </row>
    <row r="297" spans="7:9">
      <c r="G297">
        <v>297</v>
      </c>
      <c r="H297">
        <f t="shared" ca="1" si="13"/>
        <v>1.6601124382082388E-2</v>
      </c>
      <c r="I297" s="33">
        <f t="shared" ca="1" si="12"/>
        <v>2</v>
      </c>
    </row>
    <row r="298" spans="7:9">
      <c r="G298">
        <v>298</v>
      </c>
      <c r="H298">
        <f t="shared" ca="1" si="13"/>
        <v>0.50305160590646991</v>
      </c>
      <c r="I298" s="33">
        <f t="shared" ca="1" si="12"/>
        <v>37</v>
      </c>
    </row>
    <row r="299" spans="7:9">
      <c r="G299">
        <v>299</v>
      </c>
      <c r="H299">
        <f t="shared" ca="1" si="13"/>
        <v>0.98509430046088642</v>
      </c>
      <c r="I299" s="33">
        <f t="shared" ca="1" si="12"/>
        <v>41</v>
      </c>
    </row>
    <row r="300" spans="7:9">
      <c r="G300">
        <v>300</v>
      </c>
      <c r="H300">
        <f t="shared" ca="1" si="13"/>
        <v>0.12632683756056939</v>
      </c>
      <c r="I300" s="33">
        <f t="shared" ca="1" si="12"/>
        <v>20</v>
      </c>
    </row>
    <row r="301" spans="7:9">
      <c r="G301">
        <v>301</v>
      </c>
      <c r="H301">
        <f t="shared" ca="1" si="13"/>
        <v>0.54977944015540237</v>
      </c>
      <c r="I301" s="33">
        <f t="shared" ca="1" si="12"/>
        <v>37</v>
      </c>
    </row>
    <row r="302" spans="7:9">
      <c r="G302">
        <v>302</v>
      </c>
      <c r="H302">
        <f t="shared" ca="1" si="13"/>
        <v>0.33445567345636074</v>
      </c>
      <c r="I302" s="33">
        <f t="shared" ca="1" si="12"/>
        <v>33</v>
      </c>
    </row>
    <row r="303" spans="7:9">
      <c r="G303">
        <v>303</v>
      </c>
      <c r="H303">
        <f t="shared" ca="1" si="13"/>
        <v>0.29003168379792543</v>
      </c>
      <c r="I303" s="33">
        <f t="shared" ca="1" si="12"/>
        <v>32</v>
      </c>
    </row>
    <row r="304" spans="7:9">
      <c r="G304">
        <v>304</v>
      </c>
      <c r="H304">
        <f t="shared" ca="1" si="13"/>
        <v>5.0857957955780742E-2</v>
      </c>
      <c r="I304" s="33">
        <f t="shared" ca="1" si="12"/>
        <v>7</v>
      </c>
    </row>
    <row r="305" spans="7:9">
      <c r="G305">
        <v>305</v>
      </c>
      <c r="H305">
        <f t="shared" ca="1" si="13"/>
        <v>0.75976289668926145</v>
      </c>
      <c r="I305" s="33">
        <f t="shared" ca="1" si="12"/>
        <v>39</v>
      </c>
    </row>
    <row r="306" spans="7:9">
      <c r="G306">
        <v>306</v>
      </c>
      <c r="H306">
        <f t="shared" ca="1" si="13"/>
        <v>0.82992348651517089</v>
      </c>
      <c r="I306" s="33">
        <f t="shared" ca="1" si="12"/>
        <v>40</v>
      </c>
    </row>
    <row r="307" spans="7:9">
      <c r="G307">
        <v>307</v>
      </c>
      <c r="H307">
        <f t="shared" ca="1" si="13"/>
        <v>0.18504575897076991</v>
      </c>
      <c r="I307" s="33">
        <f t="shared" ca="1" si="12"/>
        <v>24</v>
      </c>
    </row>
    <row r="308" spans="7:9">
      <c r="G308">
        <v>308</v>
      </c>
      <c r="H308">
        <f t="shared" ca="1" si="13"/>
        <v>0.41529318861554854</v>
      </c>
      <c r="I308" s="33">
        <f t="shared" ca="1" si="12"/>
        <v>34</v>
      </c>
    </row>
    <row r="309" spans="7:9">
      <c r="G309">
        <v>309</v>
      </c>
      <c r="H309">
        <f t="shared" ca="1" si="13"/>
        <v>0.47327969448415586</v>
      </c>
      <c r="I309" s="33">
        <f t="shared" ca="1" si="12"/>
        <v>36</v>
      </c>
    </row>
    <row r="310" spans="7:9">
      <c r="G310">
        <v>310</v>
      </c>
      <c r="H310">
        <f t="shared" ca="1" si="13"/>
        <v>0.3494404926016802</v>
      </c>
      <c r="I310" s="33">
        <f t="shared" ca="1" si="12"/>
        <v>33</v>
      </c>
    </row>
    <row r="311" spans="7:9">
      <c r="G311">
        <v>311</v>
      </c>
      <c r="H311">
        <f t="shared" ca="1" si="13"/>
        <v>0.7326859494707707</v>
      </c>
      <c r="I311" s="33">
        <f t="shared" ca="1" si="12"/>
        <v>39</v>
      </c>
    </row>
    <row r="312" spans="7:9">
      <c r="G312">
        <v>312</v>
      </c>
      <c r="H312">
        <f t="shared" ca="1" si="13"/>
        <v>0.6905515843096518</v>
      </c>
      <c r="I312" s="33">
        <f t="shared" ca="1" si="12"/>
        <v>38</v>
      </c>
    </row>
    <row r="313" spans="7:9">
      <c r="G313">
        <v>313</v>
      </c>
      <c r="H313">
        <f t="shared" ca="1" si="13"/>
        <v>4.4579809958761651E-2</v>
      </c>
      <c r="I313" s="33">
        <f t="shared" ca="1" si="12"/>
        <v>7</v>
      </c>
    </row>
    <row r="314" spans="7:9">
      <c r="G314">
        <v>314</v>
      </c>
      <c r="H314">
        <f t="shared" ca="1" si="13"/>
        <v>0.46422857276505181</v>
      </c>
      <c r="I314" s="33">
        <f t="shared" ca="1" si="12"/>
        <v>36</v>
      </c>
    </row>
    <row r="315" spans="7:9">
      <c r="G315">
        <v>315</v>
      </c>
      <c r="H315">
        <f t="shared" ca="1" si="13"/>
        <v>0.93975815120778028</v>
      </c>
      <c r="I315" s="33">
        <f t="shared" ca="1" si="12"/>
        <v>41</v>
      </c>
    </row>
    <row r="316" spans="7:9">
      <c r="G316">
        <v>316</v>
      </c>
      <c r="H316">
        <f t="shared" ca="1" si="13"/>
        <v>0.46714453936077316</v>
      </c>
      <c r="I316" s="33">
        <f t="shared" ca="1" si="12"/>
        <v>36</v>
      </c>
    </row>
    <row r="317" spans="7:9">
      <c r="G317">
        <v>317</v>
      </c>
      <c r="H317">
        <f t="shared" ca="1" si="13"/>
        <v>0.50413385855830706</v>
      </c>
      <c r="I317" s="33">
        <f t="shared" ca="1" si="12"/>
        <v>37</v>
      </c>
    </row>
    <row r="318" spans="7:9">
      <c r="G318">
        <v>318</v>
      </c>
      <c r="H318">
        <f t="shared" ca="1" si="13"/>
        <v>0.56732765541613039</v>
      </c>
      <c r="I318" s="33">
        <f t="shared" ca="1" si="12"/>
        <v>37</v>
      </c>
    </row>
    <row r="319" spans="7:9">
      <c r="G319">
        <v>319</v>
      </c>
      <c r="H319">
        <f t="shared" ca="1" si="13"/>
        <v>0.98573154600889901</v>
      </c>
      <c r="I319" s="33">
        <f t="shared" ca="1" si="12"/>
        <v>41</v>
      </c>
    </row>
    <row r="320" spans="7:9">
      <c r="G320">
        <v>320</v>
      </c>
      <c r="H320">
        <f t="shared" ca="1" si="13"/>
        <v>0.28123843307697605</v>
      </c>
      <c r="I320" s="33">
        <f t="shared" ca="1" si="12"/>
        <v>31</v>
      </c>
    </row>
    <row r="321" spans="7:9">
      <c r="G321">
        <v>321</v>
      </c>
      <c r="H321">
        <f t="shared" ca="1" si="13"/>
        <v>0.90588689088457586</v>
      </c>
      <c r="I321" s="33">
        <f t="shared" ca="1" si="12"/>
        <v>41</v>
      </c>
    </row>
    <row r="322" spans="7:9">
      <c r="G322">
        <v>322</v>
      </c>
      <c r="H322">
        <f t="shared" ca="1" si="13"/>
        <v>0.32632785316929092</v>
      </c>
      <c r="I322" s="33">
        <f t="shared" ref="I322:I385" ca="1" si="14">LOOKUP(H322,$E$1:$F$42,$A$1:$A$42)</f>
        <v>33</v>
      </c>
    </row>
    <row r="323" spans="7:9">
      <c r="G323">
        <v>323</v>
      </c>
      <c r="H323">
        <f t="shared" ref="H323:H386" ca="1" si="15">RAND()</f>
        <v>0.65494114087862076</v>
      </c>
      <c r="I323" s="33">
        <f t="shared" ca="1" si="14"/>
        <v>38</v>
      </c>
    </row>
    <row r="324" spans="7:9">
      <c r="G324">
        <v>324</v>
      </c>
      <c r="H324">
        <f t="shared" ca="1" si="15"/>
        <v>0.87257302802490444</v>
      </c>
      <c r="I324" s="33">
        <f t="shared" ca="1" si="14"/>
        <v>41</v>
      </c>
    </row>
    <row r="325" spans="7:9">
      <c r="G325">
        <v>325</v>
      </c>
      <c r="H325">
        <f t="shared" ca="1" si="15"/>
        <v>0.78375254255299176</v>
      </c>
      <c r="I325" s="33">
        <f t="shared" ca="1" si="14"/>
        <v>40</v>
      </c>
    </row>
    <row r="326" spans="7:9">
      <c r="G326">
        <v>326</v>
      </c>
      <c r="H326">
        <f t="shared" ca="1" si="15"/>
        <v>0.57838956918841855</v>
      </c>
      <c r="I326" s="33">
        <f t="shared" ca="1" si="14"/>
        <v>37</v>
      </c>
    </row>
    <row r="327" spans="7:9">
      <c r="G327">
        <v>327</v>
      </c>
      <c r="H327">
        <f t="shared" ca="1" si="15"/>
        <v>0.54486718535681022</v>
      </c>
      <c r="I327" s="33">
        <f t="shared" ca="1" si="14"/>
        <v>37</v>
      </c>
    </row>
    <row r="328" spans="7:9">
      <c r="G328">
        <v>328</v>
      </c>
      <c r="H328">
        <f t="shared" ca="1" si="15"/>
        <v>0.5802519176468306</v>
      </c>
      <c r="I328" s="33">
        <f t="shared" ca="1" si="14"/>
        <v>37</v>
      </c>
    </row>
    <row r="329" spans="7:9">
      <c r="G329">
        <v>329</v>
      </c>
      <c r="H329">
        <f t="shared" ca="1" si="15"/>
        <v>0.96957067597949176</v>
      </c>
      <c r="I329" s="33">
        <f t="shared" ca="1" si="14"/>
        <v>41</v>
      </c>
    </row>
    <row r="330" spans="7:9">
      <c r="G330">
        <v>330</v>
      </c>
      <c r="H330">
        <f t="shared" ca="1" si="15"/>
        <v>0.63847358438674018</v>
      </c>
      <c r="I330" s="33">
        <f t="shared" ca="1" si="14"/>
        <v>38</v>
      </c>
    </row>
    <row r="331" spans="7:9">
      <c r="G331">
        <v>331</v>
      </c>
      <c r="H331">
        <f t="shared" ca="1" si="15"/>
        <v>0.95686869738400593</v>
      </c>
      <c r="I331" s="33">
        <f t="shared" ca="1" si="14"/>
        <v>41</v>
      </c>
    </row>
    <row r="332" spans="7:9">
      <c r="G332">
        <v>332</v>
      </c>
      <c r="H332">
        <f t="shared" ca="1" si="15"/>
        <v>0.28509361511630971</v>
      </c>
      <c r="I332" s="33">
        <f t="shared" ca="1" si="14"/>
        <v>32</v>
      </c>
    </row>
    <row r="333" spans="7:9">
      <c r="G333">
        <v>333</v>
      </c>
      <c r="H333">
        <f t="shared" ca="1" si="15"/>
        <v>0.26866071507194944</v>
      </c>
      <c r="I333" s="33">
        <f t="shared" ca="1" si="14"/>
        <v>30</v>
      </c>
    </row>
    <row r="334" spans="7:9">
      <c r="G334">
        <v>334</v>
      </c>
      <c r="H334">
        <f t="shared" ca="1" si="15"/>
        <v>2.1540429650514503E-2</v>
      </c>
      <c r="I334" s="33">
        <f t="shared" ca="1" si="14"/>
        <v>3</v>
      </c>
    </row>
    <row r="335" spans="7:9">
      <c r="G335">
        <v>335</v>
      </c>
      <c r="H335">
        <f t="shared" ca="1" si="15"/>
        <v>0.74541788648943641</v>
      </c>
      <c r="I335" s="33">
        <f t="shared" ca="1" si="14"/>
        <v>39</v>
      </c>
    </row>
    <row r="336" spans="7:9">
      <c r="G336">
        <v>336</v>
      </c>
      <c r="H336">
        <f t="shared" ca="1" si="15"/>
        <v>0.31033962769572998</v>
      </c>
      <c r="I336" s="33">
        <f t="shared" ca="1" si="14"/>
        <v>32</v>
      </c>
    </row>
    <row r="337" spans="7:9">
      <c r="G337">
        <v>337</v>
      </c>
      <c r="H337">
        <f t="shared" ca="1" si="15"/>
        <v>0.19375682496145352</v>
      </c>
      <c r="I337" s="33">
        <f t="shared" ca="1" si="14"/>
        <v>25</v>
      </c>
    </row>
    <row r="338" spans="7:9">
      <c r="G338">
        <v>338</v>
      </c>
      <c r="H338">
        <f t="shared" ca="1" si="15"/>
        <v>9.305702903421742E-2</v>
      </c>
      <c r="I338" s="33">
        <f t="shared" ca="1" si="14"/>
        <v>15</v>
      </c>
    </row>
    <row r="339" spans="7:9">
      <c r="G339">
        <v>339</v>
      </c>
      <c r="H339">
        <f t="shared" ca="1" si="15"/>
        <v>0.4859358813566681</v>
      </c>
      <c r="I339" s="33">
        <f t="shared" ca="1" si="14"/>
        <v>36</v>
      </c>
    </row>
    <row r="340" spans="7:9">
      <c r="G340">
        <v>340</v>
      </c>
      <c r="H340">
        <f t="shared" ca="1" si="15"/>
        <v>0.75666790495024894</v>
      </c>
      <c r="I340" s="33">
        <f t="shared" ca="1" si="14"/>
        <v>39</v>
      </c>
    </row>
    <row r="341" spans="7:9">
      <c r="G341">
        <v>341</v>
      </c>
      <c r="H341">
        <f t="shared" ca="1" si="15"/>
        <v>0.91993046424464175</v>
      </c>
      <c r="I341" s="33">
        <f t="shared" ca="1" si="14"/>
        <v>41</v>
      </c>
    </row>
    <row r="342" spans="7:9">
      <c r="G342">
        <v>342</v>
      </c>
      <c r="H342">
        <f t="shared" ca="1" si="15"/>
        <v>0.45878083970565031</v>
      </c>
      <c r="I342" s="33">
        <f t="shared" ca="1" si="14"/>
        <v>36</v>
      </c>
    </row>
    <row r="343" spans="7:9">
      <c r="G343">
        <v>343</v>
      </c>
      <c r="H343">
        <f t="shared" ca="1" si="15"/>
        <v>0.97516897984571405</v>
      </c>
      <c r="I343" s="33">
        <f t="shared" ca="1" si="14"/>
        <v>41</v>
      </c>
    </row>
    <row r="344" spans="7:9">
      <c r="G344">
        <v>344</v>
      </c>
      <c r="H344">
        <f t="shared" ca="1" si="15"/>
        <v>0.61002027762627287</v>
      </c>
      <c r="I344" s="33">
        <f t="shared" ca="1" si="14"/>
        <v>38</v>
      </c>
    </row>
    <row r="345" spans="7:9">
      <c r="G345">
        <v>345</v>
      </c>
      <c r="H345">
        <f t="shared" ca="1" si="15"/>
        <v>1.8820188591314069E-2</v>
      </c>
      <c r="I345" s="33">
        <f t="shared" ca="1" si="14"/>
        <v>2</v>
      </c>
    </row>
    <row r="346" spans="7:9">
      <c r="G346">
        <v>346</v>
      </c>
      <c r="H346">
        <f t="shared" ca="1" si="15"/>
        <v>0.22122880938179734</v>
      </c>
      <c r="I346" s="33">
        <f t="shared" ca="1" si="14"/>
        <v>28</v>
      </c>
    </row>
    <row r="347" spans="7:9">
      <c r="G347">
        <v>347</v>
      </c>
      <c r="H347">
        <f t="shared" ca="1" si="15"/>
        <v>0.84942614178316256</v>
      </c>
      <c r="I347" s="33">
        <f t="shared" ca="1" si="14"/>
        <v>40</v>
      </c>
    </row>
    <row r="348" spans="7:9">
      <c r="G348">
        <v>348</v>
      </c>
      <c r="H348">
        <f t="shared" ca="1" si="15"/>
        <v>0.62619669784275911</v>
      </c>
      <c r="I348" s="33">
        <f t="shared" ca="1" si="14"/>
        <v>38</v>
      </c>
    </row>
    <row r="349" spans="7:9">
      <c r="G349">
        <v>349</v>
      </c>
      <c r="H349">
        <f t="shared" ca="1" si="15"/>
        <v>0.30104260969257479</v>
      </c>
      <c r="I349" s="33">
        <f t="shared" ca="1" si="14"/>
        <v>32</v>
      </c>
    </row>
    <row r="350" spans="7:9">
      <c r="G350">
        <v>350</v>
      </c>
      <c r="H350">
        <f t="shared" ca="1" si="15"/>
        <v>0.13186576259910054</v>
      </c>
      <c r="I350" s="33">
        <f t="shared" ca="1" si="14"/>
        <v>21</v>
      </c>
    </row>
    <row r="351" spans="7:9">
      <c r="G351">
        <v>351</v>
      </c>
      <c r="H351">
        <f t="shared" ca="1" si="15"/>
        <v>0.37547930391426532</v>
      </c>
      <c r="I351" s="33">
        <f t="shared" ca="1" si="14"/>
        <v>33</v>
      </c>
    </row>
    <row r="352" spans="7:9">
      <c r="G352">
        <v>352</v>
      </c>
      <c r="H352">
        <f t="shared" ca="1" si="15"/>
        <v>0.19841889059294671</v>
      </c>
      <c r="I352" s="33">
        <f t="shared" ca="1" si="14"/>
        <v>25</v>
      </c>
    </row>
    <row r="353" spans="7:9">
      <c r="G353">
        <v>353</v>
      </c>
      <c r="H353">
        <f t="shared" ca="1" si="15"/>
        <v>0.45965080336000941</v>
      </c>
      <c r="I353" s="33">
        <f t="shared" ca="1" si="14"/>
        <v>36</v>
      </c>
    </row>
    <row r="354" spans="7:9">
      <c r="G354">
        <v>354</v>
      </c>
      <c r="H354">
        <f t="shared" ca="1" si="15"/>
        <v>0.24673886466867756</v>
      </c>
      <c r="I354" s="33">
        <f t="shared" ca="1" si="14"/>
        <v>29</v>
      </c>
    </row>
    <row r="355" spans="7:9">
      <c r="G355">
        <v>355</v>
      </c>
      <c r="H355">
        <f t="shared" ca="1" si="15"/>
        <v>0.52980111092536863</v>
      </c>
      <c r="I355" s="33">
        <f t="shared" ca="1" si="14"/>
        <v>37</v>
      </c>
    </row>
    <row r="356" spans="7:9">
      <c r="G356">
        <v>356</v>
      </c>
      <c r="H356">
        <f t="shared" ca="1" si="15"/>
        <v>0.76089815379280956</v>
      </c>
      <c r="I356" s="33">
        <f t="shared" ca="1" si="14"/>
        <v>40</v>
      </c>
    </row>
    <row r="357" spans="7:9">
      <c r="G357">
        <v>357</v>
      </c>
      <c r="H357">
        <f t="shared" ca="1" si="15"/>
        <v>0.70633837443595304</v>
      </c>
      <c r="I357" s="33">
        <f t="shared" ca="1" si="14"/>
        <v>39</v>
      </c>
    </row>
    <row r="358" spans="7:9">
      <c r="G358">
        <v>358</v>
      </c>
      <c r="H358">
        <f t="shared" ca="1" si="15"/>
        <v>0.96781925718782036</v>
      </c>
      <c r="I358" s="33">
        <f t="shared" ca="1" si="14"/>
        <v>41</v>
      </c>
    </row>
    <row r="359" spans="7:9">
      <c r="G359">
        <v>359</v>
      </c>
      <c r="H359">
        <f t="shared" ca="1" si="15"/>
        <v>0.13099306498397101</v>
      </c>
      <c r="I359" s="33">
        <f t="shared" ca="1" si="14"/>
        <v>21</v>
      </c>
    </row>
    <row r="360" spans="7:9">
      <c r="G360">
        <v>360</v>
      </c>
      <c r="H360">
        <f t="shared" ca="1" si="15"/>
        <v>0.16012838748748814</v>
      </c>
      <c r="I360" s="33">
        <f t="shared" ca="1" si="14"/>
        <v>23</v>
      </c>
    </row>
    <row r="361" spans="7:9">
      <c r="G361">
        <v>361</v>
      </c>
      <c r="H361">
        <f t="shared" ca="1" si="15"/>
        <v>0.48108562394061216</v>
      </c>
      <c r="I361" s="33">
        <f t="shared" ca="1" si="14"/>
        <v>36</v>
      </c>
    </row>
    <row r="362" spans="7:9">
      <c r="G362">
        <v>362</v>
      </c>
      <c r="H362">
        <f t="shared" ca="1" si="15"/>
        <v>0.98232644186224904</v>
      </c>
      <c r="I362" s="33">
        <f t="shared" ca="1" si="14"/>
        <v>41</v>
      </c>
    </row>
    <row r="363" spans="7:9">
      <c r="G363">
        <v>363</v>
      </c>
      <c r="H363">
        <f t="shared" ca="1" si="15"/>
        <v>0.80272769689602297</v>
      </c>
      <c r="I363" s="33">
        <f t="shared" ca="1" si="14"/>
        <v>40</v>
      </c>
    </row>
    <row r="364" spans="7:9">
      <c r="G364">
        <v>364</v>
      </c>
      <c r="H364">
        <f t="shared" ca="1" si="15"/>
        <v>0.57796618774573627</v>
      </c>
      <c r="I364" s="33">
        <f t="shared" ca="1" si="14"/>
        <v>37</v>
      </c>
    </row>
    <row r="365" spans="7:9">
      <c r="G365">
        <v>365</v>
      </c>
      <c r="H365">
        <f t="shared" ca="1" si="15"/>
        <v>0.51862953561245095</v>
      </c>
      <c r="I365" s="33">
        <f t="shared" ca="1" si="14"/>
        <v>37</v>
      </c>
    </row>
    <row r="366" spans="7:9">
      <c r="G366">
        <v>366</v>
      </c>
      <c r="H366">
        <f t="shared" ca="1" si="15"/>
        <v>0.55001189491688951</v>
      </c>
      <c r="I366" s="33">
        <f t="shared" ca="1" si="14"/>
        <v>37</v>
      </c>
    </row>
    <row r="367" spans="7:9">
      <c r="G367">
        <v>367</v>
      </c>
      <c r="H367">
        <f t="shared" ca="1" si="15"/>
        <v>0.98738324264249744</v>
      </c>
      <c r="I367" s="33">
        <f t="shared" ca="1" si="14"/>
        <v>41</v>
      </c>
    </row>
    <row r="368" spans="7:9">
      <c r="G368">
        <v>368</v>
      </c>
      <c r="H368">
        <f t="shared" ca="1" si="15"/>
        <v>0.35187480073355737</v>
      </c>
      <c r="I368" s="33">
        <f t="shared" ca="1" si="14"/>
        <v>33</v>
      </c>
    </row>
    <row r="369" spans="7:9">
      <c r="G369">
        <v>369</v>
      </c>
      <c r="H369">
        <f t="shared" ca="1" si="15"/>
        <v>0.3042717021193182</v>
      </c>
      <c r="I369" s="33">
        <f t="shared" ca="1" si="14"/>
        <v>32</v>
      </c>
    </row>
    <row r="370" spans="7:9">
      <c r="G370">
        <v>370</v>
      </c>
      <c r="H370">
        <f t="shared" ca="1" si="15"/>
        <v>0.1470555886738758</v>
      </c>
      <c r="I370" s="33">
        <f t="shared" ca="1" si="14"/>
        <v>22</v>
      </c>
    </row>
    <row r="371" spans="7:9">
      <c r="G371">
        <v>371</v>
      </c>
      <c r="H371">
        <f t="shared" ca="1" si="15"/>
        <v>0.50251779750530956</v>
      </c>
      <c r="I371" s="33">
        <f t="shared" ca="1" si="14"/>
        <v>37</v>
      </c>
    </row>
    <row r="372" spans="7:9">
      <c r="G372">
        <v>372</v>
      </c>
      <c r="H372">
        <f t="shared" ca="1" si="15"/>
        <v>0.84855447431816122</v>
      </c>
      <c r="I372" s="33">
        <f t="shared" ca="1" si="14"/>
        <v>40</v>
      </c>
    </row>
    <row r="373" spans="7:9">
      <c r="G373">
        <v>373</v>
      </c>
      <c r="H373">
        <f t="shared" ca="1" si="15"/>
        <v>0.70447103316201487</v>
      </c>
      <c r="I373" s="33">
        <f t="shared" ca="1" si="14"/>
        <v>39</v>
      </c>
    </row>
    <row r="374" spans="7:9">
      <c r="G374">
        <v>374</v>
      </c>
      <c r="H374">
        <f t="shared" ca="1" si="15"/>
        <v>0.97383745621950868</v>
      </c>
      <c r="I374" s="33">
        <f t="shared" ca="1" si="14"/>
        <v>41</v>
      </c>
    </row>
    <row r="375" spans="7:9">
      <c r="G375">
        <v>375</v>
      </c>
      <c r="H375">
        <f t="shared" ca="1" si="15"/>
        <v>0.29149646400903317</v>
      </c>
      <c r="I375" s="33">
        <f t="shared" ca="1" si="14"/>
        <v>32</v>
      </c>
    </row>
    <row r="376" spans="7:9">
      <c r="G376">
        <v>376</v>
      </c>
      <c r="H376">
        <f t="shared" ca="1" si="15"/>
        <v>0.62875325335137799</v>
      </c>
      <c r="I376" s="33">
        <f t="shared" ca="1" si="14"/>
        <v>38</v>
      </c>
    </row>
    <row r="377" spans="7:9">
      <c r="G377">
        <v>377</v>
      </c>
      <c r="H377">
        <f t="shared" ca="1" si="15"/>
        <v>0.77584728567341565</v>
      </c>
      <c r="I377" s="33">
        <f t="shared" ca="1" si="14"/>
        <v>40</v>
      </c>
    </row>
    <row r="378" spans="7:9">
      <c r="G378">
        <v>378</v>
      </c>
      <c r="H378">
        <f t="shared" ca="1" si="15"/>
        <v>0.18361791977041553</v>
      </c>
      <c r="I378" s="33">
        <f t="shared" ca="1" si="14"/>
        <v>24</v>
      </c>
    </row>
    <row r="379" spans="7:9">
      <c r="G379">
        <v>379</v>
      </c>
      <c r="H379">
        <f t="shared" ca="1" si="15"/>
        <v>0.76306660042317109</v>
      </c>
      <c r="I379" s="33">
        <f t="shared" ca="1" si="14"/>
        <v>40</v>
      </c>
    </row>
    <row r="380" spans="7:9">
      <c r="G380">
        <v>380</v>
      </c>
      <c r="H380">
        <f t="shared" ca="1" si="15"/>
        <v>0.92676086996448259</v>
      </c>
      <c r="I380" s="33">
        <f t="shared" ca="1" si="14"/>
        <v>41</v>
      </c>
    </row>
    <row r="381" spans="7:9">
      <c r="G381">
        <v>381</v>
      </c>
      <c r="H381">
        <f t="shared" ca="1" si="15"/>
        <v>5.0424231516875473E-2</v>
      </c>
      <c r="I381" s="33">
        <f t="shared" ca="1" si="14"/>
        <v>7</v>
      </c>
    </row>
    <row r="382" spans="7:9">
      <c r="G382">
        <v>382</v>
      </c>
      <c r="H382">
        <f t="shared" ca="1" si="15"/>
        <v>0.43383609711416526</v>
      </c>
      <c r="I382" s="33">
        <f t="shared" ca="1" si="14"/>
        <v>35</v>
      </c>
    </row>
    <row r="383" spans="7:9">
      <c r="G383">
        <v>383</v>
      </c>
      <c r="H383">
        <f t="shared" ca="1" si="15"/>
        <v>0.92651132879968467</v>
      </c>
      <c r="I383" s="33">
        <f t="shared" ca="1" si="14"/>
        <v>41</v>
      </c>
    </row>
    <row r="384" spans="7:9">
      <c r="G384">
        <v>384</v>
      </c>
      <c r="H384">
        <f t="shared" ca="1" si="15"/>
        <v>0.36585865050761757</v>
      </c>
      <c r="I384" s="33">
        <f t="shared" ca="1" si="14"/>
        <v>33</v>
      </c>
    </row>
    <row r="385" spans="7:9">
      <c r="G385">
        <v>385</v>
      </c>
      <c r="H385">
        <f t="shared" ca="1" si="15"/>
        <v>0.28245603199025804</v>
      </c>
      <c r="I385" s="33">
        <f t="shared" ca="1" si="14"/>
        <v>32</v>
      </c>
    </row>
    <row r="386" spans="7:9">
      <c r="G386">
        <v>386</v>
      </c>
      <c r="H386">
        <f t="shared" ca="1" si="15"/>
        <v>0.64291668687210513</v>
      </c>
      <c r="I386" s="33">
        <f t="shared" ref="I386:I449" ca="1" si="16">LOOKUP(H386,$E$1:$F$42,$A$1:$A$42)</f>
        <v>38</v>
      </c>
    </row>
    <row r="387" spans="7:9">
      <c r="G387">
        <v>387</v>
      </c>
      <c r="H387">
        <f t="shared" ref="H387:H450" ca="1" si="17">RAND()</f>
        <v>0.88891482059798066</v>
      </c>
      <c r="I387" s="33">
        <f t="shared" ca="1" si="16"/>
        <v>41</v>
      </c>
    </row>
    <row r="388" spans="7:9">
      <c r="G388">
        <v>388</v>
      </c>
      <c r="H388">
        <f t="shared" ca="1" si="17"/>
        <v>0.4916595476100637</v>
      </c>
      <c r="I388" s="33">
        <f t="shared" ca="1" si="16"/>
        <v>36</v>
      </c>
    </row>
    <row r="389" spans="7:9">
      <c r="G389">
        <v>389</v>
      </c>
      <c r="H389">
        <f t="shared" ca="1" si="17"/>
        <v>0.38361813090524965</v>
      </c>
      <c r="I389" s="33">
        <f t="shared" ca="1" si="16"/>
        <v>33</v>
      </c>
    </row>
    <row r="390" spans="7:9">
      <c r="G390">
        <v>390</v>
      </c>
      <c r="H390">
        <f t="shared" ca="1" si="17"/>
        <v>0.16334827021529175</v>
      </c>
      <c r="I390" s="33">
        <f t="shared" ca="1" si="16"/>
        <v>23</v>
      </c>
    </row>
    <row r="391" spans="7:9">
      <c r="G391">
        <v>391</v>
      </c>
      <c r="H391">
        <f t="shared" ca="1" si="17"/>
        <v>0.28120110336464932</v>
      </c>
      <c r="I391" s="33">
        <f t="shared" ca="1" si="16"/>
        <v>31</v>
      </c>
    </row>
    <row r="392" spans="7:9">
      <c r="G392">
        <v>392</v>
      </c>
      <c r="H392">
        <f t="shared" ca="1" si="17"/>
        <v>0.24848891485312463</v>
      </c>
      <c r="I392" s="33">
        <f t="shared" ca="1" si="16"/>
        <v>29</v>
      </c>
    </row>
    <row r="393" spans="7:9">
      <c r="G393">
        <v>393</v>
      </c>
      <c r="H393">
        <f t="shared" ca="1" si="17"/>
        <v>0.67583049065464351</v>
      </c>
      <c r="I393" s="33">
        <f t="shared" ca="1" si="16"/>
        <v>38</v>
      </c>
    </row>
    <row r="394" spans="7:9">
      <c r="G394">
        <v>394</v>
      </c>
      <c r="H394">
        <f t="shared" ca="1" si="17"/>
        <v>0.29211403496999455</v>
      </c>
      <c r="I394" s="33">
        <f t="shared" ca="1" si="16"/>
        <v>32</v>
      </c>
    </row>
    <row r="395" spans="7:9">
      <c r="G395">
        <v>395</v>
      </c>
      <c r="H395">
        <f t="shared" ca="1" si="17"/>
        <v>0.22670404576244674</v>
      </c>
      <c r="I395" s="33">
        <f t="shared" ca="1" si="16"/>
        <v>29</v>
      </c>
    </row>
    <row r="396" spans="7:9">
      <c r="G396">
        <v>396</v>
      </c>
      <c r="H396">
        <f t="shared" ca="1" si="17"/>
        <v>0.41632281539137617</v>
      </c>
      <c r="I396" s="33">
        <f t="shared" ca="1" si="16"/>
        <v>34</v>
      </c>
    </row>
    <row r="397" spans="7:9">
      <c r="G397">
        <v>397</v>
      </c>
      <c r="H397">
        <f t="shared" ca="1" si="17"/>
        <v>0.690796172464757</v>
      </c>
      <c r="I397" s="33">
        <f t="shared" ca="1" si="16"/>
        <v>38</v>
      </c>
    </row>
    <row r="398" spans="7:9">
      <c r="G398">
        <v>398</v>
      </c>
      <c r="H398">
        <f t="shared" ca="1" si="17"/>
        <v>0.15794239337949278</v>
      </c>
      <c r="I398" s="33">
        <f t="shared" ca="1" si="16"/>
        <v>22</v>
      </c>
    </row>
    <row r="399" spans="7:9">
      <c r="G399">
        <v>399</v>
      </c>
      <c r="H399">
        <f t="shared" ca="1" si="17"/>
        <v>0.96684241860980313</v>
      </c>
      <c r="I399" s="33">
        <f t="shared" ca="1" si="16"/>
        <v>41</v>
      </c>
    </row>
    <row r="400" spans="7:9">
      <c r="G400">
        <v>400</v>
      </c>
      <c r="H400">
        <f t="shared" ca="1" si="17"/>
        <v>0.6863025142892536</v>
      </c>
      <c r="I400" s="33">
        <f t="shared" ca="1" si="16"/>
        <v>38</v>
      </c>
    </row>
    <row r="401" spans="7:9">
      <c r="G401">
        <v>401</v>
      </c>
      <c r="H401">
        <f t="shared" ca="1" si="17"/>
        <v>0.67244964796529005</v>
      </c>
      <c r="I401" s="33">
        <f t="shared" ca="1" si="16"/>
        <v>38</v>
      </c>
    </row>
    <row r="402" spans="7:9">
      <c r="G402">
        <v>402</v>
      </c>
      <c r="H402">
        <f t="shared" ca="1" si="17"/>
        <v>0.29163349376341419</v>
      </c>
      <c r="I402" s="33">
        <f t="shared" ca="1" si="16"/>
        <v>32</v>
      </c>
    </row>
    <row r="403" spans="7:9">
      <c r="G403">
        <v>403</v>
      </c>
      <c r="H403">
        <f t="shared" ca="1" si="17"/>
        <v>0.92127583167327531</v>
      </c>
      <c r="I403" s="33">
        <f t="shared" ca="1" si="16"/>
        <v>41</v>
      </c>
    </row>
    <row r="404" spans="7:9">
      <c r="G404">
        <v>404</v>
      </c>
      <c r="H404">
        <f t="shared" ca="1" si="17"/>
        <v>0.70531289310849588</v>
      </c>
      <c r="I404" s="33">
        <f t="shared" ca="1" si="16"/>
        <v>39</v>
      </c>
    </row>
    <row r="405" spans="7:9">
      <c r="G405">
        <v>405</v>
      </c>
      <c r="H405">
        <f t="shared" ca="1" si="17"/>
        <v>0.97975739354942559</v>
      </c>
      <c r="I405" s="33">
        <f t="shared" ca="1" si="16"/>
        <v>41</v>
      </c>
    </row>
    <row r="406" spans="7:9">
      <c r="G406">
        <v>406</v>
      </c>
      <c r="H406">
        <f t="shared" ca="1" si="17"/>
        <v>0.51916215784198627</v>
      </c>
      <c r="I406" s="33">
        <f t="shared" ca="1" si="16"/>
        <v>37</v>
      </c>
    </row>
    <row r="407" spans="7:9">
      <c r="G407">
        <v>407</v>
      </c>
      <c r="H407">
        <f t="shared" ca="1" si="17"/>
        <v>0.42328465264993453</v>
      </c>
      <c r="I407" s="33">
        <f t="shared" ca="1" si="16"/>
        <v>35</v>
      </c>
    </row>
    <row r="408" spans="7:9">
      <c r="G408">
        <v>408</v>
      </c>
      <c r="H408">
        <f t="shared" ca="1" si="17"/>
        <v>0.16707729359647849</v>
      </c>
      <c r="I408" s="33">
        <f t="shared" ca="1" si="16"/>
        <v>23</v>
      </c>
    </row>
    <row r="409" spans="7:9">
      <c r="G409">
        <v>409</v>
      </c>
      <c r="H409">
        <f t="shared" ca="1" si="17"/>
        <v>0.21445935301547414</v>
      </c>
      <c r="I409" s="33">
        <f t="shared" ca="1" si="16"/>
        <v>26</v>
      </c>
    </row>
    <row r="410" spans="7:9">
      <c r="G410">
        <v>410</v>
      </c>
      <c r="H410">
        <f t="shared" ca="1" si="17"/>
        <v>0.2893134416469676</v>
      </c>
      <c r="I410" s="33">
        <f t="shared" ca="1" si="16"/>
        <v>32</v>
      </c>
    </row>
    <row r="411" spans="7:9">
      <c r="G411">
        <v>411</v>
      </c>
      <c r="H411">
        <f t="shared" ca="1" si="17"/>
        <v>0.38753091659672356</v>
      </c>
      <c r="I411" s="33">
        <f t="shared" ca="1" si="16"/>
        <v>33</v>
      </c>
    </row>
    <row r="412" spans="7:9">
      <c r="G412">
        <v>412</v>
      </c>
      <c r="H412">
        <f t="shared" ca="1" si="17"/>
        <v>0.46294636372682729</v>
      </c>
      <c r="I412" s="33">
        <f t="shared" ca="1" si="16"/>
        <v>36</v>
      </c>
    </row>
    <row r="413" spans="7:9">
      <c r="G413">
        <v>413</v>
      </c>
      <c r="H413">
        <f t="shared" ca="1" si="17"/>
        <v>0.96350966883109579</v>
      </c>
      <c r="I413" s="33">
        <f t="shared" ca="1" si="16"/>
        <v>41</v>
      </c>
    </row>
    <row r="414" spans="7:9">
      <c r="G414">
        <v>414</v>
      </c>
      <c r="H414">
        <f t="shared" ca="1" si="17"/>
        <v>0.54692877809513885</v>
      </c>
      <c r="I414" s="33">
        <f t="shared" ca="1" si="16"/>
        <v>37</v>
      </c>
    </row>
    <row r="415" spans="7:9">
      <c r="G415">
        <v>415</v>
      </c>
      <c r="H415">
        <f t="shared" ca="1" si="17"/>
        <v>0.29063225206887089</v>
      </c>
      <c r="I415" s="33">
        <f t="shared" ca="1" si="16"/>
        <v>32</v>
      </c>
    </row>
    <row r="416" spans="7:9">
      <c r="G416">
        <v>416</v>
      </c>
      <c r="H416">
        <f t="shared" ca="1" si="17"/>
        <v>0.98378174960545506</v>
      </c>
      <c r="I416" s="33">
        <f t="shared" ca="1" si="16"/>
        <v>41</v>
      </c>
    </row>
    <row r="417" spans="7:9">
      <c r="G417">
        <v>417</v>
      </c>
      <c r="H417">
        <f t="shared" ca="1" si="17"/>
        <v>0.47608601488257651</v>
      </c>
      <c r="I417" s="33">
        <f t="shared" ca="1" si="16"/>
        <v>36</v>
      </c>
    </row>
    <row r="418" spans="7:9">
      <c r="G418">
        <v>418</v>
      </c>
      <c r="H418">
        <f t="shared" ca="1" si="17"/>
        <v>0.32856881897920631</v>
      </c>
      <c r="I418" s="33">
        <f t="shared" ca="1" si="16"/>
        <v>33</v>
      </c>
    </row>
    <row r="419" spans="7:9">
      <c r="G419">
        <v>419</v>
      </c>
      <c r="H419">
        <f t="shared" ca="1" si="17"/>
        <v>0.43953239641297026</v>
      </c>
      <c r="I419" s="33">
        <f t="shared" ca="1" si="16"/>
        <v>36</v>
      </c>
    </row>
    <row r="420" spans="7:9">
      <c r="G420">
        <v>420</v>
      </c>
      <c r="H420">
        <f t="shared" ca="1" si="17"/>
        <v>2.1746725949872037E-2</v>
      </c>
      <c r="I420" s="33">
        <f t="shared" ca="1" si="16"/>
        <v>3</v>
      </c>
    </row>
    <row r="421" spans="7:9">
      <c r="G421">
        <v>421</v>
      </c>
      <c r="H421">
        <f t="shared" ca="1" si="17"/>
        <v>0.20685628100016296</v>
      </c>
      <c r="I421" s="33">
        <f t="shared" ca="1" si="16"/>
        <v>25</v>
      </c>
    </row>
    <row r="422" spans="7:9">
      <c r="G422">
        <v>422</v>
      </c>
      <c r="H422">
        <f t="shared" ca="1" si="17"/>
        <v>0.22106442135854654</v>
      </c>
      <c r="I422" s="33">
        <f t="shared" ca="1" si="16"/>
        <v>28</v>
      </c>
    </row>
    <row r="423" spans="7:9">
      <c r="G423">
        <v>423</v>
      </c>
      <c r="H423">
        <f t="shared" ca="1" si="17"/>
        <v>0.40686371002743138</v>
      </c>
      <c r="I423" s="33">
        <f t="shared" ca="1" si="16"/>
        <v>34</v>
      </c>
    </row>
    <row r="424" spans="7:9">
      <c r="G424">
        <v>424</v>
      </c>
      <c r="H424">
        <f t="shared" ca="1" si="17"/>
        <v>0.38972632740504376</v>
      </c>
      <c r="I424" s="33">
        <f t="shared" ca="1" si="16"/>
        <v>34</v>
      </c>
    </row>
    <row r="425" spans="7:9">
      <c r="G425">
        <v>425</v>
      </c>
      <c r="H425">
        <f t="shared" ca="1" si="17"/>
        <v>0.17085002692454798</v>
      </c>
      <c r="I425" s="33">
        <f t="shared" ca="1" si="16"/>
        <v>23</v>
      </c>
    </row>
    <row r="426" spans="7:9">
      <c r="G426">
        <v>426</v>
      </c>
      <c r="H426">
        <f t="shared" ca="1" si="17"/>
        <v>0.33382619915969214</v>
      </c>
      <c r="I426" s="33">
        <f t="shared" ca="1" si="16"/>
        <v>33</v>
      </c>
    </row>
    <row r="427" spans="7:9">
      <c r="G427">
        <v>427</v>
      </c>
      <c r="H427">
        <f t="shared" ca="1" si="17"/>
        <v>0.90818391657608633</v>
      </c>
      <c r="I427" s="33">
        <f t="shared" ca="1" si="16"/>
        <v>41</v>
      </c>
    </row>
    <row r="428" spans="7:9">
      <c r="G428">
        <v>428</v>
      </c>
      <c r="H428">
        <f t="shared" ca="1" si="17"/>
        <v>0.85721593691312037</v>
      </c>
      <c r="I428" s="33">
        <f t="shared" ca="1" si="16"/>
        <v>40</v>
      </c>
    </row>
    <row r="429" spans="7:9">
      <c r="G429">
        <v>429</v>
      </c>
      <c r="H429">
        <f t="shared" ca="1" si="17"/>
        <v>0.50749867119776404</v>
      </c>
      <c r="I429" s="33">
        <f t="shared" ca="1" si="16"/>
        <v>37</v>
      </c>
    </row>
    <row r="430" spans="7:9">
      <c r="G430">
        <v>430</v>
      </c>
      <c r="H430">
        <f t="shared" ca="1" si="17"/>
        <v>9.1654897263804047E-2</v>
      </c>
      <c r="I430" s="33">
        <f t="shared" ca="1" si="16"/>
        <v>15</v>
      </c>
    </row>
    <row r="431" spans="7:9">
      <c r="G431">
        <v>431</v>
      </c>
      <c r="H431">
        <f t="shared" ca="1" si="17"/>
        <v>0.94435084872742581</v>
      </c>
      <c r="I431" s="33">
        <f t="shared" ca="1" si="16"/>
        <v>41</v>
      </c>
    </row>
    <row r="432" spans="7:9">
      <c r="G432">
        <v>432</v>
      </c>
      <c r="H432">
        <f t="shared" ca="1" si="17"/>
        <v>0.96227166331012259</v>
      </c>
      <c r="I432" s="33">
        <f t="shared" ca="1" si="16"/>
        <v>41</v>
      </c>
    </row>
    <row r="433" spans="7:9">
      <c r="G433">
        <v>433</v>
      </c>
      <c r="H433">
        <f t="shared" ca="1" si="17"/>
        <v>0.66984942478610676</v>
      </c>
      <c r="I433" s="33">
        <f t="shared" ca="1" si="16"/>
        <v>38</v>
      </c>
    </row>
    <row r="434" spans="7:9">
      <c r="G434">
        <v>434</v>
      </c>
      <c r="H434">
        <f t="shared" ca="1" si="17"/>
        <v>0.46952167597419991</v>
      </c>
      <c r="I434" s="33">
        <f t="shared" ca="1" si="16"/>
        <v>36</v>
      </c>
    </row>
    <row r="435" spans="7:9">
      <c r="G435">
        <v>435</v>
      </c>
      <c r="H435">
        <f t="shared" ca="1" si="17"/>
        <v>0.85918511790828855</v>
      </c>
      <c r="I435" s="33">
        <f t="shared" ca="1" si="16"/>
        <v>40</v>
      </c>
    </row>
    <row r="436" spans="7:9">
      <c r="G436">
        <v>436</v>
      </c>
      <c r="H436">
        <f t="shared" ca="1" si="17"/>
        <v>7.7403411693945046E-2</v>
      </c>
      <c r="I436" s="33">
        <f t="shared" ca="1" si="16"/>
        <v>13</v>
      </c>
    </row>
    <row r="437" spans="7:9">
      <c r="G437">
        <v>437</v>
      </c>
      <c r="H437">
        <f t="shared" ca="1" si="17"/>
        <v>0.48832689157516107</v>
      </c>
      <c r="I437" s="33">
        <f t="shared" ca="1" si="16"/>
        <v>36</v>
      </c>
    </row>
    <row r="438" spans="7:9">
      <c r="G438">
        <v>438</v>
      </c>
      <c r="H438">
        <f t="shared" ca="1" si="17"/>
        <v>0.40346178218060003</v>
      </c>
      <c r="I438" s="33">
        <f t="shared" ca="1" si="16"/>
        <v>34</v>
      </c>
    </row>
    <row r="439" spans="7:9">
      <c r="G439">
        <v>439</v>
      </c>
      <c r="H439">
        <f t="shared" ca="1" si="17"/>
        <v>0.91840420403448864</v>
      </c>
      <c r="I439" s="33">
        <f t="shared" ca="1" si="16"/>
        <v>41</v>
      </c>
    </row>
    <row r="440" spans="7:9">
      <c r="G440">
        <v>440</v>
      </c>
      <c r="H440">
        <f t="shared" ca="1" si="17"/>
        <v>0.11879444809840622</v>
      </c>
      <c r="I440" s="33">
        <f t="shared" ca="1" si="16"/>
        <v>20</v>
      </c>
    </row>
    <row r="441" spans="7:9">
      <c r="G441">
        <v>441</v>
      </c>
      <c r="H441">
        <f t="shared" ca="1" si="17"/>
        <v>0.33568983466751046</v>
      </c>
      <c r="I441" s="33">
        <f t="shared" ca="1" si="16"/>
        <v>33</v>
      </c>
    </row>
    <row r="442" spans="7:9">
      <c r="G442">
        <v>442</v>
      </c>
      <c r="H442">
        <f t="shared" ca="1" si="17"/>
        <v>0.10906367783986881</v>
      </c>
      <c r="I442" s="33">
        <f t="shared" ca="1" si="16"/>
        <v>17</v>
      </c>
    </row>
    <row r="443" spans="7:9">
      <c r="G443">
        <v>443</v>
      </c>
      <c r="H443">
        <f t="shared" ca="1" si="17"/>
        <v>0.7665101937355927</v>
      </c>
      <c r="I443" s="33">
        <f t="shared" ca="1" si="16"/>
        <v>40</v>
      </c>
    </row>
    <row r="444" spans="7:9">
      <c r="G444">
        <v>444</v>
      </c>
      <c r="H444">
        <f t="shared" ca="1" si="17"/>
        <v>0.12297213774631677</v>
      </c>
      <c r="I444" s="33">
        <f t="shared" ca="1" si="16"/>
        <v>20</v>
      </c>
    </row>
    <row r="445" spans="7:9">
      <c r="G445">
        <v>445</v>
      </c>
      <c r="H445">
        <f t="shared" ca="1" si="17"/>
        <v>0.96012878722349726</v>
      </c>
      <c r="I445" s="33">
        <f t="shared" ca="1" si="16"/>
        <v>41</v>
      </c>
    </row>
    <row r="446" spans="7:9">
      <c r="G446">
        <v>446</v>
      </c>
      <c r="H446">
        <f t="shared" ca="1" si="17"/>
        <v>0.39809905013021163</v>
      </c>
      <c r="I446" s="33">
        <f t="shared" ca="1" si="16"/>
        <v>34</v>
      </c>
    </row>
    <row r="447" spans="7:9">
      <c r="G447">
        <v>447</v>
      </c>
      <c r="H447">
        <f t="shared" ca="1" si="17"/>
        <v>0.20146981865420055</v>
      </c>
      <c r="I447" s="33">
        <f t="shared" ca="1" si="16"/>
        <v>25</v>
      </c>
    </row>
    <row r="448" spans="7:9">
      <c r="G448">
        <v>448</v>
      </c>
      <c r="H448">
        <f t="shared" ca="1" si="17"/>
        <v>0.59255237712268116</v>
      </c>
      <c r="I448" s="33">
        <f t="shared" ca="1" si="16"/>
        <v>38</v>
      </c>
    </row>
    <row r="449" spans="7:9">
      <c r="G449">
        <v>449</v>
      </c>
      <c r="H449">
        <f t="shared" ca="1" si="17"/>
        <v>0.53333775445033671</v>
      </c>
      <c r="I449" s="33">
        <f t="shared" ca="1" si="16"/>
        <v>37</v>
      </c>
    </row>
    <row r="450" spans="7:9">
      <c r="G450">
        <v>450</v>
      </c>
      <c r="H450">
        <f t="shared" ca="1" si="17"/>
        <v>0.47150176286469514</v>
      </c>
      <c r="I450" s="33">
        <f t="shared" ref="I450:I513" ca="1" si="18">LOOKUP(H450,$E$1:$F$42,$A$1:$A$42)</f>
        <v>36</v>
      </c>
    </row>
    <row r="451" spans="7:9">
      <c r="G451">
        <v>451</v>
      </c>
      <c r="H451">
        <f t="shared" ref="H451:H514" ca="1" si="19">RAND()</f>
        <v>0.34882750200251778</v>
      </c>
      <c r="I451" s="33">
        <f t="shared" ca="1" si="18"/>
        <v>33</v>
      </c>
    </row>
    <row r="452" spans="7:9">
      <c r="G452">
        <v>452</v>
      </c>
      <c r="H452">
        <f t="shared" ca="1" si="19"/>
        <v>0.1966382250612968</v>
      </c>
      <c r="I452" s="33">
        <f t="shared" ca="1" si="18"/>
        <v>25</v>
      </c>
    </row>
    <row r="453" spans="7:9">
      <c r="G453">
        <v>453</v>
      </c>
      <c r="H453">
        <f t="shared" ca="1" si="19"/>
        <v>0.65170185363728439</v>
      </c>
      <c r="I453" s="33">
        <f t="shared" ca="1" si="18"/>
        <v>38</v>
      </c>
    </row>
    <row r="454" spans="7:9">
      <c r="G454">
        <v>454</v>
      </c>
      <c r="H454">
        <f t="shared" ca="1" si="19"/>
        <v>0.59337457178837349</v>
      </c>
      <c r="I454" s="33">
        <f t="shared" ca="1" si="18"/>
        <v>38</v>
      </c>
    </row>
    <row r="455" spans="7:9">
      <c r="G455">
        <v>455</v>
      </c>
      <c r="H455">
        <f t="shared" ca="1" si="19"/>
        <v>0.50375162037067633</v>
      </c>
      <c r="I455" s="33">
        <f t="shared" ca="1" si="18"/>
        <v>37</v>
      </c>
    </row>
    <row r="456" spans="7:9">
      <c r="G456">
        <v>456</v>
      </c>
      <c r="H456">
        <f t="shared" ca="1" si="19"/>
        <v>0.57662940346021097</v>
      </c>
      <c r="I456" s="33">
        <f t="shared" ca="1" si="18"/>
        <v>37</v>
      </c>
    </row>
    <row r="457" spans="7:9">
      <c r="G457">
        <v>457</v>
      </c>
      <c r="H457">
        <f t="shared" ca="1" si="19"/>
        <v>0.17963804273854067</v>
      </c>
      <c r="I457" s="33">
        <f t="shared" ca="1" si="18"/>
        <v>23</v>
      </c>
    </row>
    <row r="458" spans="7:9">
      <c r="G458">
        <v>458</v>
      </c>
      <c r="H458">
        <f t="shared" ca="1" si="19"/>
        <v>0.90463659699637755</v>
      </c>
      <c r="I458" s="33">
        <f t="shared" ca="1" si="18"/>
        <v>41</v>
      </c>
    </row>
    <row r="459" spans="7:9">
      <c r="G459">
        <v>459</v>
      </c>
      <c r="H459">
        <f t="shared" ca="1" si="19"/>
        <v>0.9704317501881079</v>
      </c>
      <c r="I459" s="33">
        <f t="shared" ca="1" si="18"/>
        <v>41</v>
      </c>
    </row>
    <row r="460" spans="7:9">
      <c r="G460">
        <v>460</v>
      </c>
      <c r="H460">
        <f t="shared" ca="1" si="19"/>
        <v>0.94335794041567367</v>
      </c>
      <c r="I460" s="33">
        <f t="shared" ca="1" si="18"/>
        <v>41</v>
      </c>
    </row>
    <row r="461" spans="7:9">
      <c r="G461">
        <v>461</v>
      </c>
      <c r="H461">
        <f t="shared" ca="1" si="19"/>
        <v>0.35588309634905169</v>
      </c>
      <c r="I461" s="33">
        <f t="shared" ca="1" si="18"/>
        <v>33</v>
      </c>
    </row>
    <row r="462" spans="7:9">
      <c r="G462">
        <v>462</v>
      </c>
      <c r="H462">
        <f t="shared" ca="1" si="19"/>
        <v>5.1694743375357288E-2</v>
      </c>
      <c r="I462" s="33">
        <f t="shared" ca="1" si="18"/>
        <v>7</v>
      </c>
    </row>
    <row r="463" spans="7:9">
      <c r="G463">
        <v>463</v>
      </c>
      <c r="H463">
        <f t="shared" ca="1" si="19"/>
        <v>0.49516463644572462</v>
      </c>
      <c r="I463" s="33">
        <f t="shared" ca="1" si="18"/>
        <v>36</v>
      </c>
    </row>
    <row r="464" spans="7:9">
      <c r="G464">
        <v>464</v>
      </c>
      <c r="H464">
        <f t="shared" ca="1" si="19"/>
        <v>3.6107428522312079E-2</v>
      </c>
      <c r="I464" s="33">
        <f t="shared" ca="1" si="18"/>
        <v>7</v>
      </c>
    </row>
    <row r="465" spans="7:9">
      <c r="G465">
        <v>465</v>
      </c>
      <c r="H465">
        <f t="shared" ca="1" si="19"/>
        <v>0.82193095857803833</v>
      </c>
      <c r="I465" s="33">
        <f t="shared" ca="1" si="18"/>
        <v>40</v>
      </c>
    </row>
    <row r="466" spans="7:9">
      <c r="G466">
        <v>466</v>
      </c>
      <c r="H466">
        <f t="shared" ca="1" si="19"/>
        <v>0.17842852059007608</v>
      </c>
      <c r="I466" s="33">
        <f t="shared" ca="1" si="18"/>
        <v>23</v>
      </c>
    </row>
    <row r="467" spans="7:9">
      <c r="G467">
        <v>467</v>
      </c>
      <c r="H467">
        <f t="shared" ca="1" si="19"/>
        <v>0.29240769239533326</v>
      </c>
      <c r="I467" s="33">
        <f t="shared" ca="1" si="18"/>
        <v>32</v>
      </c>
    </row>
    <row r="468" spans="7:9">
      <c r="G468">
        <v>468</v>
      </c>
      <c r="H468">
        <f t="shared" ca="1" si="19"/>
        <v>0.68161404585911178</v>
      </c>
      <c r="I468" s="33">
        <f t="shared" ca="1" si="18"/>
        <v>38</v>
      </c>
    </row>
    <row r="469" spans="7:9">
      <c r="G469">
        <v>469</v>
      </c>
      <c r="H469">
        <f t="shared" ca="1" si="19"/>
        <v>0.73514953711806441</v>
      </c>
      <c r="I469" s="33">
        <f t="shared" ca="1" si="18"/>
        <v>39</v>
      </c>
    </row>
    <row r="470" spans="7:9">
      <c r="G470">
        <v>470</v>
      </c>
      <c r="H470">
        <f t="shared" ca="1" si="19"/>
        <v>0.96308074731552629</v>
      </c>
      <c r="I470" s="33">
        <f t="shared" ca="1" si="18"/>
        <v>41</v>
      </c>
    </row>
    <row r="471" spans="7:9">
      <c r="G471">
        <v>471</v>
      </c>
      <c r="H471">
        <f t="shared" ca="1" si="19"/>
        <v>0.69207275910317911</v>
      </c>
      <c r="I471" s="33">
        <f t="shared" ca="1" si="18"/>
        <v>38</v>
      </c>
    </row>
    <row r="472" spans="7:9">
      <c r="G472">
        <v>472</v>
      </c>
      <c r="H472">
        <f t="shared" ca="1" si="19"/>
        <v>0.68723131863844888</v>
      </c>
      <c r="I472" s="33">
        <f t="shared" ca="1" si="18"/>
        <v>38</v>
      </c>
    </row>
    <row r="473" spans="7:9">
      <c r="G473">
        <v>473</v>
      </c>
      <c r="H473">
        <f t="shared" ca="1" si="19"/>
        <v>0.7685749272324518</v>
      </c>
      <c r="I473" s="33">
        <f t="shared" ca="1" si="18"/>
        <v>40</v>
      </c>
    </row>
    <row r="474" spans="7:9">
      <c r="G474">
        <v>474</v>
      </c>
      <c r="H474">
        <f t="shared" ca="1" si="19"/>
        <v>0.14182557977388377</v>
      </c>
      <c r="I474" s="33">
        <f t="shared" ca="1" si="18"/>
        <v>22</v>
      </c>
    </row>
    <row r="475" spans="7:9">
      <c r="G475">
        <v>475</v>
      </c>
      <c r="H475">
        <f t="shared" ca="1" si="19"/>
        <v>0.80166940696472688</v>
      </c>
      <c r="I475" s="33">
        <f t="shared" ca="1" si="18"/>
        <v>40</v>
      </c>
    </row>
    <row r="476" spans="7:9">
      <c r="G476">
        <v>476</v>
      </c>
      <c r="H476">
        <f t="shared" ca="1" si="19"/>
        <v>0.74209340815769753</v>
      </c>
      <c r="I476" s="33">
        <f t="shared" ca="1" si="18"/>
        <v>39</v>
      </c>
    </row>
    <row r="477" spans="7:9">
      <c r="G477">
        <v>477</v>
      </c>
      <c r="H477">
        <f t="shared" ca="1" si="19"/>
        <v>0.37010982959194139</v>
      </c>
      <c r="I477" s="33">
        <f t="shared" ca="1" si="18"/>
        <v>33</v>
      </c>
    </row>
    <row r="478" spans="7:9">
      <c r="G478">
        <v>478</v>
      </c>
      <c r="H478">
        <f t="shared" ca="1" si="19"/>
        <v>0.46248253660628824</v>
      </c>
      <c r="I478" s="33">
        <f t="shared" ca="1" si="18"/>
        <v>36</v>
      </c>
    </row>
    <row r="479" spans="7:9">
      <c r="G479">
        <v>479</v>
      </c>
      <c r="H479">
        <f t="shared" ca="1" si="19"/>
        <v>0.23396657367464113</v>
      </c>
      <c r="I479" s="33">
        <f t="shared" ca="1" si="18"/>
        <v>29</v>
      </c>
    </row>
    <row r="480" spans="7:9">
      <c r="G480">
        <v>480</v>
      </c>
      <c r="H480">
        <f t="shared" ca="1" si="19"/>
        <v>7.4327109957087689E-2</v>
      </c>
      <c r="I480" s="33">
        <f t="shared" ca="1" si="18"/>
        <v>13</v>
      </c>
    </row>
    <row r="481" spans="7:9">
      <c r="G481">
        <v>481</v>
      </c>
      <c r="H481">
        <f t="shared" ca="1" si="19"/>
        <v>0.819409048781504</v>
      </c>
      <c r="I481" s="33">
        <f t="shared" ca="1" si="18"/>
        <v>40</v>
      </c>
    </row>
    <row r="482" spans="7:9">
      <c r="G482">
        <v>482</v>
      </c>
      <c r="H482">
        <f t="shared" ca="1" si="19"/>
        <v>0.14293398070457608</v>
      </c>
      <c r="I482" s="33">
        <f t="shared" ca="1" si="18"/>
        <v>22</v>
      </c>
    </row>
    <row r="483" spans="7:9">
      <c r="G483">
        <v>483</v>
      </c>
      <c r="H483">
        <f t="shared" ca="1" si="19"/>
        <v>0.89268772362902848</v>
      </c>
      <c r="I483" s="33">
        <f t="shared" ca="1" si="18"/>
        <v>41</v>
      </c>
    </row>
    <row r="484" spans="7:9">
      <c r="G484">
        <v>484</v>
      </c>
      <c r="H484">
        <f t="shared" ca="1" si="19"/>
        <v>0.45351692434476987</v>
      </c>
      <c r="I484" s="33">
        <f t="shared" ca="1" si="18"/>
        <v>36</v>
      </c>
    </row>
    <row r="485" spans="7:9">
      <c r="G485">
        <v>485</v>
      </c>
      <c r="H485">
        <f t="shared" ca="1" si="19"/>
        <v>0.24812982601915134</v>
      </c>
      <c r="I485" s="33">
        <f t="shared" ca="1" si="18"/>
        <v>29</v>
      </c>
    </row>
    <row r="486" spans="7:9">
      <c r="G486">
        <v>486</v>
      </c>
      <c r="H486">
        <f t="shared" ca="1" si="19"/>
        <v>3.7530721053768978E-4</v>
      </c>
      <c r="I486" s="33">
        <f t="shared" ca="1" si="18"/>
        <v>0</v>
      </c>
    </row>
    <row r="487" spans="7:9">
      <c r="G487">
        <v>487</v>
      </c>
      <c r="H487">
        <f t="shared" ca="1" si="19"/>
        <v>0.71902599222237407</v>
      </c>
      <c r="I487" s="33">
        <f t="shared" ca="1" si="18"/>
        <v>39</v>
      </c>
    </row>
    <row r="488" spans="7:9">
      <c r="G488">
        <v>488</v>
      </c>
      <c r="H488">
        <f t="shared" ca="1" si="19"/>
        <v>0.96928460796960625</v>
      </c>
      <c r="I488" s="33">
        <f t="shared" ca="1" si="18"/>
        <v>41</v>
      </c>
    </row>
    <row r="489" spans="7:9">
      <c r="G489">
        <v>489</v>
      </c>
      <c r="H489">
        <f t="shared" ca="1" si="19"/>
        <v>0.11378889707383022</v>
      </c>
      <c r="I489" s="33">
        <f t="shared" ca="1" si="18"/>
        <v>19</v>
      </c>
    </row>
    <row r="490" spans="7:9">
      <c r="G490">
        <v>490</v>
      </c>
      <c r="H490">
        <f t="shared" ca="1" si="19"/>
        <v>0.51637485737141564</v>
      </c>
      <c r="I490" s="33">
        <f t="shared" ca="1" si="18"/>
        <v>37</v>
      </c>
    </row>
    <row r="491" spans="7:9">
      <c r="G491">
        <v>491</v>
      </c>
      <c r="H491">
        <f t="shared" ca="1" si="19"/>
        <v>0.16464003876043809</v>
      </c>
      <c r="I491" s="33">
        <f t="shared" ca="1" si="18"/>
        <v>23</v>
      </c>
    </row>
    <row r="492" spans="7:9">
      <c r="G492">
        <v>492</v>
      </c>
      <c r="H492">
        <f t="shared" ca="1" si="19"/>
        <v>0.31917691176828489</v>
      </c>
      <c r="I492" s="33">
        <f t="shared" ca="1" si="18"/>
        <v>33</v>
      </c>
    </row>
    <row r="493" spans="7:9">
      <c r="G493">
        <v>493</v>
      </c>
      <c r="H493">
        <f t="shared" ca="1" si="19"/>
        <v>0.68699879397736863</v>
      </c>
      <c r="I493" s="33">
        <f t="shared" ca="1" si="18"/>
        <v>38</v>
      </c>
    </row>
    <row r="494" spans="7:9">
      <c r="G494">
        <v>494</v>
      </c>
      <c r="H494">
        <f t="shared" ca="1" si="19"/>
        <v>0.51734074794441454</v>
      </c>
      <c r="I494" s="33">
        <f t="shared" ca="1" si="18"/>
        <v>37</v>
      </c>
    </row>
    <row r="495" spans="7:9">
      <c r="G495">
        <v>495</v>
      </c>
      <c r="H495">
        <f t="shared" ca="1" si="19"/>
        <v>0.49347838393597465</v>
      </c>
      <c r="I495" s="33">
        <f t="shared" ca="1" si="18"/>
        <v>36</v>
      </c>
    </row>
    <row r="496" spans="7:9">
      <c r="G496">
        <v>496</v>
      </c>
      <c r="H496">
        <f t="shared" ca="1" si="19"/>
        <v>0.89652780823274114</v>
      </c>
      <c r="I496" s="33">
        <f t="shared" ca="1" si="18"/>
        <v>41</v>
      </c>
    </row>
    <row r="497" spans="7:9">
      <c r="G497">
        <v>497</v>
      </c>
      <c r="H497">
        <f t="shared" ca="1" si="19"/>
        <v>0.19526577378930288</v>
      </c>
      <c r="I497" s="33">
        <f t="shared" ca="1" si="18"/>
        <v>25</v>
      </c>
    </row>
    <row r="498" spans="7:9">
      <c r="G498">
        <v>498</v>
      </c>
      <c r="H498">
        <f t="shared" ca="1" si="19"/>
        <v>0.42106386078734126</v>
      </c>
      <c r="I498" s="33">
        <f t="shared" ca="1" si="18"/>
        <v>35</v>
      </c>
    </row>
    <row r="499" spans="7:9">
      <c r="G499">
        <v>499</v>
      </c>
      <c r="H499">
        <f t="shared" ca="1" si="19"/>
        <v>0.22757230355065838</v>
      </c>
      <c r="I499" s="33">
        <f t="shared" ca="1" si="18"/>
        <v>29</v>
      </c>
    </row>
    <row r="500" spans="7:9">
      <c r="G500">
        <v>500</v>
      </c>
      <c r="H500">
        <f t="shared" ca="1" si="19"/>
        <v>0.41209192331190236</v>
      </c>
      <c r="I500" s="33">
        <f t="shared" ca="1" si="18"/>
        <v>34</v>
      </c>
    </row>
    <row r="501" spans="7:9">
      <c r="G501">
        <v>501</v>
      </c>
      <c r="H501">
        <f t="shared" ca="1" si="19"/>
        <v>0.62158101860234993</v>
      </c>
      <c r="I501" s="33">
        <f t="shared" ca="1" si="18"/>
        <v>38</v>
      </c>
    </row>
    <row r="502" spans="7:9">
      <c r="G502">
        <v>502</v>
      </c>
      <c r="H502">
        <f t="shared" ca="1" si="19"/>
        <v>0.38248748629614659</v>
      </c>
      <c r="I502" s="33">
        <f t="shared" ca="1" si="18"/>
        <v>33</v>
      </c>
    </row>
    <row r="503" spans="7:9">
      <c r="G503">
        <v>503</v>
      </c>
      <c r="H503">
        <f t="shared" ca="1" si="19"/>
        <v>0.12125473234320139</v>
      </c>
      <c r="I503" s="33">
        <f t="shared" ca="1" si="18"/>
        <v>20</v>
      </c>
    </row>
    <row r="504" spans="7:9">
      <c r="G504">
        <v>504</v>
      </c>
      <c r="H504">
        <f t="shared" ca="1" si="19"/>
        <v>0.63388626946676208</v>
      </c>
      <c r="I504" s="33">
        <f t="shared" ca="1" si="18"/>
        <v>38</v>
      </c>
    </row>
    <row r="505" spans="7:9">
      <c r="G505">
        <v>505</v>
      </c>
      <c r="H505">
        <f t="shared" ca="1" si="19"/>
        <v>0.27621964800955812</v>
      </c>
      <c r="I505" s="33">
        <f t="shared" ca="1" si="18"/>
        <v>31</v>
      </c>
    </row>
    <row r="506" spans="7:9">
      <c r="G506">
        <v>506</v>
      </c>
      <c r="H506">
        <f t="shared" ca="1" si="19"/>
        <v>0.17110288425673148</v>
      </c>
      <c r="I506" s="33">
        <f t="shared" ca="1" si="18"/>
        <v>23</v>
      </c>
    </row>
    <row r="507" spans="7:9">
      <c r="G507">
        <v>507</v>
      </c>
      <c r="H507">
        <f t="shared" ca="1" si="19"/>
        <v>0.93963042511270833</v>
      </c>
      <c r="I507" s="33">
        <f t="shared" ca="1" si="18"/>
        <v>41</v>
      </c>
    </row>
    <row r="508" spans="7:9">
      <c r="G508">
        <v>508</v>
      </c>
      <c r="H508">
        <f t="shared" ca="1" si="19"/>
        <v>0.83964225907596668</v>
      </c>
      <c r="I508" s="33">
        <f t="shared" ca="1" si="18"/>
        <v>40</v>
      </c>
    </row>
    <row r="509" spans="7:9">
      <c r="G509">
        <v>509</v>
      </c>
      <c r="H509">
        <f t="shared" ca="1" si="19"/>
        <v>0.74223428948850301</v>
      </c>
      <c r="I509" s="33">
        <f t="shared" ca="1" si="18"/>
        <v>39</v>
      </c>
    </row>
    <row r="510" spans="7:9">
      <c r="G510">
        <v>510</v>
      </c>
      <c r="H510">
        <f t="shared" ca="1" si="19"/>
        <v>0.54717689802003744</v>
      </c>
      <c r="I510" s="33">
        <f t="shared" ca="1" si="18"/>
        <v>37</v>
      </c>
    </row>
    <row r="511" spans="7:9">
      <c r="G511">
        <v>511</v>
      </c>
      <c r="H511">
        <f t="shared" ca="1" si="19"/>
        <v>0.6320270787425929</v>
      </c>
      <c r="I511" s="33">
        <f t="shared" ca="1" si="18"/>
        <v>38</v>
      </c>
    </row>
    <row r="512" spans="7:9">
      <c r="G512">
        <v>512</v>
      </c>
      <c r="H512">
        <f t="shared" ca="1" si="19"/>
        <v>0.42450959145406031</v>
      </c>
      <c r="I512" s="33">
        <f t="shared" ca="1" si="18"/>
        <v>35</v>
      </c>
    </row>
    <row r="513" spans="7:9">
      <c r="G513">
        <v>513</v>
      </c>
      <c r="H513">
        <f t="shared" ca="1" si="19"/>
        <v>0.38906202535227974</v>
      </c>
      <c r="I513" s="33">
        <f t="shared" ca="1" si="18"/>
        <v>34</v>
      </c>
    </row>
    <row r="514" spans="7:9">
      <c r="G514">
        <v>514</v>
      </c>
      <c r="H514">
        <f t="shared" ca="1" si="19"/>
        <v>0.44916063291161046</v>
      </c>
      <c r="I514" s="33">
        <f t="shared" ref="I514:I577" ca="1" si="20">LOOKUP(H514,$E$1:$F$42,$A$1:$A$42)</f>
        <v>36</v>
      </c>
    </row>
    <row r="515" spans="7:9">
      <c r="G515">
        <v>515</v>
      </c>
      <c r="H515">
        <f t="shared" ref="H515:H578" ca="1" si="21">RAND()</f>
        <v>0.41637230277142401</v>
      </c>
      <c r="I515" s="33">
        <f t="shared" ca="1" si="20"/>
        <v>34</v>
      </c>
    </row>
    <row r="516" spans="7:9">
      <c r="G516">
        <v>516</v>
      </c>
      <c r="H516">
        <f t="shared" ca="1" si="21"/>
        <v>0.40574156717575771</v>
      </c>
      <c r="I516" s="33">
        <f t="shared" ca="1" si="20"/>
        <v>34</v>
      </c>
    </row>
    <row r="517" spans="7:9">
      <c r="G517">
        <v>517</v>
      </c>
      <c r="H517">
        <f t="shared" ca="1" si="21"/>
        <v>0.2865915236008072</v>
      </c>
      <c r="I517" s="33">
        <f t="shared" ca="1" si="20"/>
        <v>32</v>
      </c>
    </row>
    <row r="518" spans="7:9">
      <c r="G518">
        <v>518</v>
      </c>
      <c r="H518">
        <f t="shared" ca="1" si="21"/>
        <v>7.6450901510685787E-2</v>
      </c>
      <c r="I518" s="33">
        <f t="shared" ca="1" si="20"/>
        <v>13</v>
      </c>
    </row>
    <row r="519" spans="7:9">
      <c r="G519">
        <v>519</v>
      </c>
      <c r="H519">
        <f t="shared" ca="1" si="21"/>
        <v>0.47480818659941049</v>
      </c>
      <c r="I519" s="33">
        <f t="shared" ca="1" si="20"/>
        <v>36</v>
      </c>
    </row>
    <row r="520" spans="7:9">
      <c r="G520">
        <v>520</v>
      </c>
      <c r="H520">
        <f t="shared" ca="1" si="21"/>
        <v>0.28491077190539316</v>
      </c>
      <c r="I520" s="33">
        <f t="shared" ca="1" si="20"/>
        <v>32</v>
      </c>
    </row>
    <row r="521" spans="7:9">
      <c r="G521">
        <v>521</v>
      </c>
      <c r="H521">
        <f t="shared" ca="1" si="21"/>
        <v>0.85191055481308653</v>
      </c>
      <c r="I521" s="33">
        <f t="shared" ca="1" si="20"/>
        <v>40</v>
      </c>
    </row>
    <row r="522" spans="7:9">
      <c r="G522">
        <v>522</v>
      </c>
      <c r="H522">
        <f t="shared" ca="1" si="21"/>
        <v>0.30423354269505753</v>
      </c>
      <c r="I522" s="33">
        <f t="shared" ca="1" si="20"/>
        <v>32</v>
      </c>
    </row>
    <row r="523" spans="7:9">
      <c r="G523">
        <v>523</v>
      </c>
      <c r="H523">
        <f t="shared" ca="1" si="21"/>
        <v>0.12274522897068751</v>
      </c>
      <c r="I523" s="33">
        <f t="shared" ca="1" si="20"/>
        <v>20</v>
      </c>
    </row>
    <row r="524" spans="7:9">
      <c r="G524">
        <v>524</v>
      </c>
      <c r="H524">
        <f t="shared" ca="1" si="21"/>
        <v>0.35893092341575816</v>
      </c>
      <c r="I524" s="33">
        <f t="shared" ca="1" si="20"/>
        <v>33</v>
      </c>
    </row>
    <row r="525" spans="7:9">
      <c r="G525">
        <v>525</v>
      </c>
      <c r="H525">
        <f t="shared" ca="1" si="21"/>
        <v>0.37245425175682512</v>
      </c>
      <c r="I525" s="33">
        <f t="shared" ca="1" si="20"/>
        <v>33</v>
      </c>
    </row>
    <row r="526" spans="7:9">
      <c r="G526">
        <v>526</v>
      </c>
      <c r="H526">
        <f t="shared" ca="1" si="21"/>
        <v>0.31295728942866097</v>
      </c>
      <c r="I526" s="33">
        <f t="shared" ca="1" si="20"/>
        <v>32</v>
      </c>
    </row>
    <row r="527" spans="7:9">
      <c r="G527">
        <v>527</v>
      </c>
      <c r="H527">
        <f t="shared" ca="1" si="21"/>
        <v>3.534020580376307E-2</v>
      </c>
      <c r="I527" s="33">
        <f t="shared" ca="1" si="20"/>
        <v>7</v>
      </c>
    </row>
    <row r="528" spans="7:9">
      <c r="G528">
        <v>528</v>
      </c>
      <c r="H528">
        <f t="shared" ca="1" si="21"/>
        <v>0.96145740784494238</v>
      </c>
      <c r="I528" s="33">
        <f t="shared" ca="1" si="20"/>
        <v>41</v>
      </c>
    </row>
    <row r="529" spans="7:9">
      <c r="G529">
        <v>529</v>
      </c>
      <c r="H529">
        <f t="shared" ca="1" si="21"/>
        <v>0.14528704399320258</v>
      </c>
      <c r="I529" s="33">
        <f t="shared" ca="1" si="20"/>
        <v>22</v>
      </c>
    </row>
    <row r="530" spans="7:9">
      <c r="G530">
        <v>530</v>
      </c>
      <c r="H530">
        <f t="shared" ca="1" si="21"/>
        <v>0.92975390779254663</v>
      </c>
      <c r="I530" s="33">
        <f t="shared" ca="1" si="20"/>
        <v>41</v>
      </c>
    </row>
    <row r="531" spans="7:9">
      <c r="G531">
        <v>531</v>
      </c>
      <c r="H531">
        <f t="shared" ca="1" si="21"/>
        <v>0.36130785874543681</v>
      </c>
      <c r="I531" s="33">
        <f t="shared" ca="1" si="20"/>
        <v>33</v>
      </c>
    </row>
    <row r="532" spans="7:9">
      <c r="G532">
        <v>532</v>
      </c>
      <c r="H532">
        <f t="shared" ca="1" si="21"/>
        <v>1.8814282048320363E-2</v>
      </c>
      <c r="I532" s="33">
        <f t="shared" ca="1" si="20"/>
        <v>2</v>
      </c>
    </row>
    <row r="533" spans="7:9">
      <c r="G533">
        <v>533</v>
      </c>
      <c r="H533">
        <f t="shared" ca="1" si="21"/>
        <v>0.52005661200542641</v>
      </c>
      <c r="I533" s="33">
        <f t="shared" ca="1" si="20"/>
        <v>37</v>
      </c>
    </row>
    <row r="534" spans="7:9">
      <c r="G534">
        <v>534</v>
      </c>
      <c r="H534">
        <f t="shared" ca="1" si="21"/>
        <v>0.85358483031445387</v>
      </c>
      <c r="I534" s="33">
        <f t="shared" ca="1" si="20"/>
        <v>40</v>
      </c>
    </row>
    <row r="535" spans="7:9">
      <c r="G535">
        <v>535</v>
      </c>
      <c r="H535">
        <f t="shared" ca="1" si="21"/>
        <v>0.9990333108594639</v>
      </c>
      <c r="I535" s="33">
        <f t="shared" ca="1" si="20"/>
        <v>41</v>
      </c>
    </row>
    <row r="536" spans="7:9">
      <c r="G536">
        <v>536</v>
      </c>
      <c r="H536">
        <f t="shared" ca="1" si="21"/>
        <v>0.3478566614219456</v>
      </c>
      <c r="I536" s="33">
        <f t="shared" ca="1" si="20"/>
        <v>33</v>
      </c>
    </row>
    <row r="537" spans="7:9">
      <c r="G537">
        <v>537</v>
      </c>
      <c r="H537">
        <f t="shared" ca="1" si="21"/>
        <v>0.26807650532685712</v>
      </c>
      <c r="I537" s="33">
        <f t="shared" ca="1" si="20"/>
        <v>30</v>
      </c>
    </row>
    <row r="538" spans="7:9">
      <c r="G538">
        <v>538</v>
      </c>
      <c r="H538">
        <f t="shared" ca="1" si="21"/>
        <v>0.54705049895883195</v>
      </c>
      <c r="I538" s="33">
        <f t="shared" ca="1" si="20"/>
        <v>37</v>
      </c>
    </row>
    <row r="539" spans="7:9">
      <c r="G539">
        <v>539</v>
      </c>
      <c r="H539">
        <f t="shared" ca="1" si="21"/>
        <v>0.78685233001825072</v>
      </c>
      <c r="I539" s="33">
        <f t="shared" ca="1" si="20"/>
        <v>40</v>
      </c>
    </row>
    <row r="540" spans="7:9">
      <c r="G540">
        <v>540</v>
      </c>
      <c r="H540">
        <f t="shared" ca="1" si="21"/>
        <v>0.67008014769384827</v>
      </c>
      <c r="I540" s="33">
        <f t="shared" ca="1" si="20"/>
        <v>38</v>
      </c>
    </row>
    <row r="541" spans="7:9">
      <c r="G541">
        <v>541</v>
      </c>
      <c r="H541">
        <f t="shared" ca="1" si="21"/>
        <v>0.78754873419840488</v>
      </c>
      <c r="I541" s="33">
        <f t="shared" ca="1" si="20"/>
        <v>40</v>
      </c>
    </row>
    <row r="542" spans="7:9">
      <c r="G542">
        <v>542</v>
      </c>
      <c r="H542">
        <f t="shared" ca="1" si="21"/>
        <v>0.41157921996484681</v>
      </c>
      <c r="I542" s="33">
        <f t="shared" ca="1" si="20"/>
        <v>34</v>
      </c>
    </row>
    <row r="543" spans="7:9">
      <c r="G543">
        <v>543</v>
      </c>
      <c r="H543">
        <f t="shared" ca="1" si="21"/>
        <v>0.57582095137821077</v>
      </c>
      <c r="I543" s="33">
        <f t="shared" ca="1" si="20"/>
        <v>37</v>
      </c>
    </row>
    <row r="544" spans="7:9">
      <c r="G544">
        <v>544</v>
      </c>
      <c r="H544">
        <f t="shared" ca="1" si="21"/>
        <v>0.64721778154601139</v>
      </c>
      <c r="I544" s="33">
        <f t="shared" ca="1" si="20"/>
        <v>38</v>
      </c>
    </row>
    <row r="545" spans="7:9">
      <c r="G545">
        <v>545</v>
      </c>
      <c r="H545">
        <f t="shared" ca="1" si="21"/>
        <v>0.21919152070466907</v>
      </c>
      <c r="I545" s="33">
        <f t="shared" ca="1" si="20"/>
        <v>28</v>
      </c>
    </row>
    <row r="546" spans="7:9">
      <c r="G546">
        <v>546</v>
      </c>
      <c r="H546">
        <f t="shared" ca="1" si="21"/>
        <v>0.76027778275627056</v>
      </c>
      <c r="I546" s="33">
        <f t="shared" ca="1" si="20"/>
        <v>39</v>
      </c>
    </row>
    <row r="547" spans="7:9">
      <c r="G547">
        <v>547</v>
      </c>
      <c r="H547">
        <f t="shared" ca="1" si="21"/>
        <v>0.26763221308889029</v>
      </c>
      <c r="I547" s="33">
        <f t="shared" ca="1" si="20"/>
        <v>30</v>
      </c>
    </row>
    <row r="548" spans="7:9">
      <c r="G548">
        <v>548</v>
      </c>
      <c r="H548">
        <f t="shared" ca="1" si="21"/>
        <v>0.73869703764042371</v>
      </c>
      <c r="I548" s="33">
        <f t="shared" ca="1" si="20"/>
        <v>39</v>
      </c>
    </row>
    <row r="549" spans="7:9">
      <c r="G549">
        <v>549</v>
      </c>
      <c r="H549">
        <f t="shared" ca="1" si="21"/>
        <v>0.2535949239791726</v>
      </c>
      <c r="I549" s="33">
        <f t="shared" ca="1" si="20"/>
        <v>29</v>
      </c>
    </row>
    <row r="550" spans="7:9">
      <c r="G550">
        <v>550</v>
      </c>
      <c r="H550">
        <f t="shared" ca="1" si="21"/>
        <v>3.6755613456558645E-2</v>
      </c>
      <c r="I550" s="33">
        <f t="shared" ca="1" si="20"/>
        <v>7</v>
      </c>
    </row>
    <row r="551" spans="7:9">
      <c r="G551">
        <v>551</v>
      </c>
      <c r="H551">
        <f t="shared" ca="1" si="21"/>
        <v>0.64684119177622346</v>
      </c>
      <c r="I551" s="33">
        <f t="shared" ca="1" si="20"/>
        <v>38</v>
      </c>
    </row>
    <row r="552" spans="7:9">
      <c r="G552">
        <v>552</v>
      </c>
      <c r="H552">
        <f t="shared" ca="1" si="21"/>
        <v>6.5907874592049387E-2</v>
      </c>
      <c r="I552" s="33">
        <f t="shared" ca="1" si="20"/>
        <v>10</v>
      </c>
    </row>
    <row r="553" spans="7:9">
      <c r="G553">
        <v>553</v>
      </c>
      <c r="H553">
        <f t="shared" ca="1" si="21"/>
        <v>0.83103353291330107</v>
      </c>
      <c r="I553" s="33">
        <f t="shared" ca="1" si="20"/>
        <v>40</v>
      </c>
    </row>
    <row r="554" spans="7:9">
      <c r="G554">
        <v>554</v>
      </c>
      <c r="H554">
        <f t="shared" ca="1" si="21"/>
        <v>0.80155836261923996</v>
      </c>
      <c r="I554" s="33">
        <f t="shared" ca="1" si="20"/>
        <v>40</v>
      </c>
    </row>
    <row r="555" spans="7:9">
      <c r="G555">
        <v>555</v>
      </c>
      <c r="H555">
        <f t="shared" ca="1" si="21"/>
        <v>0.20994696662390744</v>
      </c>
      <c r="I555" s="33">
        <f t="shared" ca="1" si="20"/>
        <v>26</v>
      </c>
    </row>
    <row r="556" spans="7:9">
      <c r="G556">
        <v>556</v>
      </c>
      <c r="H556">
        <f t="shared" ca="1" si="21"/>
        <v>6.9241734474227989E-3</v>
      </c>
      <c r="I556" s="33">
        <f t="shared" ca="1" si="20"/>
        <v>1</v>
      </c>
    </row>
    <row r="557" spans="7:9">
      <c r="G557">
        <v>557</v>
      </c>
      <c r="H557">
        <f t="shared" ca="1" si="21"/>
        <v>0.70701172407423651</v>
      </c>
      <c r="I557" s="33">
        <f t="shared" ca="1" si="20"/>
        <v>39</v>
      </c>
    </row>
    <row r="558" spans="7:9">
      <c r="G558">
        <v>558</v>
      </c>
      <c r="H558">
        <f t="shared" ca="1" si="21"/>
        <v>0.47599599349341837</v>
      </c>
      <c r="I558" s="33">
        <f t="shared" ca="1" si="20"/>
        <v>36</v>
      </c>
    </row>
    <row r="559" spans="7:9">
      <c r="G559">
        <v>559</v>
      </c>
      <c r="H559">
        <f t="shared" ca="1" si="21"/>
        <v>0.53972500504727527</v>
      </c>
      <c r="I559" s="33">
        <f t="shared" ca="1" si="20"/>
        <v>37</v>
      </c>
    </row>
    <row r="560" spans="7:9">
      <c r="G560">
        <v>560</v>
      </c>
      <c r="H560">
        <f t="shared" ca="1" si="21"/>
        <v>0.3709132236868683</v>
      </c>
      <c r="I560" s="33">
        <f t="shared" ca="1" si="20"/>
        <v>33</v>
      </c>
    </row>
    <row r="561" spans="7:9">
      <c r="G561">
        <v>561</v>
      </c>
      <c r="H561">
        <f t="shared" ca="1" si="21"/>
        <v>0.65797163356971178</v>
      </c>
      <c r="I561" s="33">
        <f t="shared" ca="1" si="20"/>
        <v>38</v>
      </c>
    </row>
    <row r="562" spans="7:9">
      <c r="G562">
        <v>562</v>
      </c>
      <c r="H562">
        <f t="shared" ca="1" si="21"/>
        <v>0.92680297140412193</v>
      </c>
      <c r="I562" s="33">
        <f t="shared" ca="1" si="20"/>
        <v>41</v>
      </c>
    </row>
    <row r="563" spans="7:9">
      <c r="G563">
        <v>563</v>
      </c>
      <c r="H563">
        <f t="shared" ca="1" si="21"/>
        <v>0.89215514596014611</v>
      </c>
      <c r="I563" s="33">
        <f t="shared" ca="1" si="20"/>
        <v>41</v>
      </c>
    </row>
    <row r="564" spans="7:9">
      <c r="G564">
        <v>564</v>
      </c>
      <c r="H564">
        <f t="shared" ca="1" si="21"/>
        <v>0.45834563687857832</v>
      </c>
      <c r="I564" s="33">
        <f t="shared" ca="1" si="20"/>
        <v>36</v>
      </c>
    </row>
    <row r="565" spans="7:9">
      <c r="G565">
        <v>565</v>
      </c>
      <c r="H565">
        <f t="shared" ca="1" si="21"/>
        <v>0.87089596375923917</v>
      </c>
      <c r="I565" s="33">
        <f t="shared" ca="1" si="20"/>
        <v>40</v>
      </c>
    </row>
    <row r="566" spans="7:9">
      <c r="G566">
        <v>566</v>
      </c>
      <c r="H566">
        <f t="shared" ca="1" si="21"/>
        <v>0.84511221568685846</v>
      </c>
      <c r="I566" s="33">
        <f t="shared" ca="1" si="20"/>
        <v>40</v>
      </c>
    </row>
    <row r="567" spans="7:9">
      <c r="G567">
        <v>567</v>
      </c>
      <c r="H567">
        <f t="shared" ca="1" si="21"/>
        <v>0.29371955323943677</v>
      </c>
      <c r="I567" s="33">
        <f t="shared" ca="1" si="20"/>
        <v>32</v>
      </c>
    </row>
    <row r="568" spans="7:9">
      <c r="G568">
        <v>568</v>
      </c>
      <c r="H568">
        <f t="shared" ca="1" si="21"/>
        <v>0.61428568575184805</v>
      </c>
      <c r="I568" s="33">
        <f t="shared" ca="1" si="20"/>
        <v>38</v>
      </c>
    </row>
    <row r="569" spans="7:9">
      <c r="G569">
        <v>569</v>
      </c>
      <c r="H569">
        <f t="shared" ca="1" si="21"/>
        <v>0.55882231371389335</v>
      </c>
      <c r="I569" s="33">
        <f t="shared" ca="1" si="20"/>
        <v>37</v>
      </c>
    </row>
    <row r="570" spans="7:9">
      <c r="G570">
        <v>570</v>
      </c>
      <c r="H570">
        <f t="shared" ca="1" si="21"/>
        <v>0.53451113802898897</v>
      </c>
      <c r="I570" s="33">
        <f t="shared" ca="1" si="20"/>
        <v>37</v>
      </c>
    </row>
    <row r="571" spans="7:9">
      <c r="G571">
        <v>571</v>
      </c>
      <c r="H571">
        <f t="shared" ca="1" si="21"/>
        <v>0.48953834424022147</v>
      </c>
      <c r="I571" s="33">
        <f t="shared" ca="1" si="20"/>
        <v>36</v>
      </c>
    </row>
    <row r="572" spans="7:9">
      <c r="G572">
        <v>572</v>
      </c>
      <c r="H572">
        <f t="shared" ca="1" si="21"/>
        <v>7.5854492143415997E-2</v>
      </c>
      <c r="I572" s="33">
        <f t="shared" ca="1" si="20"/>
        <v>13</v>
      </c>
    </row>
    <row r="573" spans="7:9">
      <c r="G573">
        <v>573</v>
      </c>
      <c r="H573">
        <f t="shared" ca="1" si="21"/>
        <v>0.47613279039071044</v>
      </c>
      <c r="I573" s="33">
        <f t="shared" ca="1" si="20"/>
        <v>36</v>
      </c>
    </row>
    <row r="574" spans="7:9">
      <c r="G574">
        <v>574</v>
      </c>
      <c r="H574">
        <f t="shared" ca="1" si="21"/>
        <v>0.54111084297826961</v>
      </c>
      <c r="I574" s="33">
        <f t="shared" ca="1" si="20"/>
        <v>37</v>
      </c>
    </row>
    <row r="575" spans="7:9">
      <c r="G575">
        <v>575</v>
      </c>
      <c r="H575">
        <f t="shared" ca="1" si="21"/>
        <v>4.1510751857583017E-2</v>
      </c>
      <c r="I575" s="33">
        <f t="shared" ca="1" si="20"/>
        <v>7</v>
      </c>
    </row>
    <row r="576" spans="7:9">
      <c r="G576">
        <v>576</v>
      </c>
      <c r="H576">
        <f t="shared" ca="1" si="21"/>
        <v>0.41955767552162648</v>
      </c>
      <c r="I576" s="33">
        <f t="shared" ca="1" si="20"/>
        <v>34</v>
      </c>
    </row>
    <row r="577" spans="7:9">
      <c r="G577">
        <v>577</v>
      </c>
      <c r="H577">
        <f t="shared" ca="1" si="21"/>
        <v>0.43622920037327817</v>
      </c>
      <c r="I577" s="33">
        <f t="shared" ca="1" si="20"/>
        <v>36</v>
      </c>
    </row>
    <row r="578" spans="7:9">
      <c r="G578">
        <v>578</v>
      </c>
      <c r="H578">
        <f t="shared" ca="1" si="21"/>
        <v>0.69558277404645241</v>
      </c>
      <c r="I578" s="33">
        <f t="shared" ref="I578:I641" ca="1" si="22">LOOKUP(H578,$E$1:$F$42,$A$1:$A$42)</f>
        <v>38</v>
      </c>
    </row>
    <row r="579" spans="7:9">
      <c r="G579">
        <v>579</v>
      </c>
      <c r="H579">
        <f t="shared" ref="H579:H642" ca="1" si="23">RAND()</f>
        <v>0.20260620762955706</v>
      </c>
      <c r="I579" s="33">
        <f t="shared" ca="1" si="22"/>
        <v>25</v>
      </c>
    </row>
    <row r="580" spans="7:9">
      <c r="G580">
        <v>580</v>
      </c>
      <c r="H580">
        <f t="shared" ca="1" si="23"/>
        <v>0.29482483290185002</v>
      </c>
      <c r="I580" s="33">
        <f t="shared" ca="1" si="22"/>
        <v>32</v>
      </c>
    </row>
    <row r="581" spans="7:9">
      <c r="G581">
        <v>581</v>
      </c>
      <c r="H581">
        <f t="shared" ca="1" si="23"/>
        <v>0.49449112657945227</v>
      </c>
      <c r="I581" s="33">
        <f t="shared" ca="1" si="22"/>
        <v>36</v>
      </c>
    </row>
    <row r="582" spans="7:9">
      <c r="G582">
        <v>582</v>
      </c>
      <c r="H582">
        <f t="shared" ca="1" si="23"/>
        <v>0.85440320037994477</v>
      </c>
      <c r="I582" s="33">
        <f t="shared" ca="1" si="22"/>
        <v>40</v>
      </c>
    </row>
    <row r="583" spans="7:9">
      <c r="G583">
        <v>583</v>
      </c>
      <c r="H583">
        <f t="shared" ca="1" si="23"/>
        <v>0.10776860863835536</v>
      </c>
      <c r="I583" s="33">
        <f t="shared" ca="1" si="22"/>
        <v>17</v>
      </c>
    </row>
    <row r="584" spans="7:9">
      <c r="G584">
        <v>584</v>
      </c>
      <c r="H584">
        <f t="shared" ca="1" si="23"/>
        <v>0.22517510096937576</v>
      </c>
      <c r="I584" s="33">
        <f t="shared" ca="1" si="22"/>
        <v>29</v>
      </c>
    </row>
    <row r="585" spans="7:9">
      <c r="G585">
        <v>585</v>
      </c>
      <c r="H585">
        <f t="shared" ca="1" si="23"/>
        <v>0.14863126817754113</v>
      </c>
      <c r="I585" s="33">
        <f t="shared" ca="1" si="22"/>
        <v>22</v>
      </c>
    </row>
    <row r="586" spans="7:9">
      <c r="G586">
        <v>586</v>
      </c>
      <c r="H586">
        <f t="shared" ca="1" si="23"/>
        <v>0.72652881678358561</v>
      </c>
      <c r="I586" s="33">
        <f t="shared" ca="1" si="22"/>
        <v>39</v>
      </c>
    </row>
    <row r="587" spans="7:9">
      <c r="G587">
        <v>587</v>
      </c>
      <c r="H587">
        <f t="shared" ca="1" si="23"/>
        <v>0.44484984615961554</v>
      </c>
      <c r="I587" s="33">
        <f t="shared" ca="1" si="22"/>
        <v>36</v>
      </c>
    </row>
    <row r="588" spans="7:9">
      <c r="G588">
        <v>588</v>
      </c>
      <c r="H588">
        <f t="shared" ca="1" si="23"/>
        <v>0.41660328294687188</v>
      </c>
      <c r="I588" s="33">
        <f t="shared" ca="1" si="22"/>
        <v>34</v>
      </c>
    </row>
    <row r="589" spans="7:9">
      <c r="G589">
        <v>589</v>
      </c>
      <c r="H589">
        <f t="shared" ca="1" si="23"/>
        <v>0.21319806284344045</v>
      </c>
      <c r="I589" s="33">
        <f t="shared" ca="1" si="22"/>
        <v>26</v>
      </c>
    </row>
    <row r="590" spans="7:9">
      <c r="G590">
        <v>590</v>
      </c>
      <c r="H590">
        <f t="shared" ca="1" si="23"/>
        <v>0.13135141445107801</v>
      </c>
      <c r="I590" s="33">
        <f t="shared" ca="1" si="22"/>
        <v>21</v>
      </c>
    </row>
    <row r="591" spans="7:9">
      <c r="G591">
        <v>591</v>
      </c>
      <c r="H591">
        <f t="shared" ca="1" si="23"/>
        <v>0.86304481715230075</v>
      </c>
      <c r="I591" s="33">
        <f t="shared" ca="1" si="22"/>
        <v>40</v>
      </c>
    </row>
    <row r="592" spans="7:9">
      <c r="G592">
        <v>592</v>
      </c>
      <c r="H592">
        <f t="shared" ca="1" si="23"/>
        <v>0.28346789209021406</v>
      </c>
      <c r="I592" s="33">
        <f t="shared" ca="1" si="22"/>
        <v>32</v>
      </c>
    </row>
    <row r="593" spans="7:9">
      <c r="G593">
        <v>593</v>
      </c>
      <c r="H593">
        <f t="shared" ca="1" si="23"/>
        <v>0.94967532586067671</v>
      </c>
      <c r="I593" s="33">
        <f t="shared" ca="1" si="22"/>
        <v>41</v>
      </c>
    </row>
    <row r="594" spans="7:9">
      <c r="G594">
        <v>594</v>
      </c>
      <c r="H594">
        <f t="shared" ca="1" si="23"/>
        <v>0.83711495264761793</v>
      </c>
      <c r="I594" s="33">
        <f t="shared" ca="1" si="22"/>
        <v>40</v>
      </c>
    </row>
    <row r="595" spans="7:9">
      <c r="G595">
        <v>595</v>
      </c>
      <c r="H595">
        <f t="shared" ca="1" si="23"/>
        <v>0.81546699072887774</v>
      </c>
      <c r="I595" s="33">
        <f t="shared" ca="1" si="22"/>
        <v>40</v>
      </c>
    </row>
    <row r="596" spans="7:9">
      <c r="G596">
        <v>596</v>
      </c>
      <c r="H596">
        <f t="shared" ca="1" si="23"/>
        <v>0.66746652200006873</v>
      </c>
      <c r="I596" s="33">
        <f t="shared" ca="1" si="22"/>
        <v>38</v>
      </c>
    </row>
    <row r="597" spans="7:9">
      <c r="G597">
        <v>597</v>
      </c>
      <c r="H597">
        <f t="shared" ca="1" si="23"/>
        <v>0.41644727021581185</v>
      </c>
      <c r="I597" s="33">
        <f t="shared" ca="1" si="22"/>
        <v>34</v>
      </c>
    </row>
    <row r="598" spans="7:9">
      <c r="G598">
        <v>598</v>
      </c>
      <c r="H598">
        <f t="shared" ca="1" si="23"/>
        <v>0.36000427916582822</v>
      </c>
      <c r="I598" s="33">
        <f t="shared" ca="1" si="22"/>
        <v>33</v>
      </c>
    </row>
    <row r="599" spans="7:9">
      <c r="G599">
        <v>599</v>
      </c>
      <c r="H599">
        <f t="shared" ca="1" si="23"/>
        <v>8.9829238727631489E-2</v>
      </c>
      <c r="I599" s="33">
        <f t="shared" ca="1" si="22"/>
        <v>15</v>
      </c>
    </row>
    <row r="600" spans="7:9">
      <c r="G600">
        <v>600</v>
      </c>
      <c r="H600">
        <f t="shared" ca="1" si="23"/>
        <v>0.48596961602760147</v>
      </c>
      <c r="I600" s="33">
        <f t="shared" ca="1" si="22"/>
        <v>36</v>
      </c>
    </row>
    <row r="601" spans="7:9">
      <c r="G601">
        <v>601</v>
      </c>
      <c r="H601">
        <f t="shared" ca="1" si="23"/>
        <v>0.87980430640691831</v>
      </c>
      <c r="I601" s="33">
        <f t="shared" ca="1" si="22"/>
        <v>41</v>
      </c>
    </row>
    <row r="602" spans="7:9">
      <c r="G602">
        <v>602</v>
      </c>
      <c r="H602">
        <f t="shared" ca="1" si="23"/>
        <v>0.80178704518236577</v>
      </c>
      <c r="I602" s="33">
        <f t="shared" ca="1" si="22"/>
        <v>40</v>
      </c>
    </row>
    <row r="603" spans="7:9">
      <c r="G603">
        <v>603</v>
      </c>
      <c r="H603">
        <f t="shared" ca="1" si="23"/>
        <v>4.7047656731802112E-2</v>
      </c>
      <c r="I603" s="33">
        <f t="shared" ca="1" si="22"/>
        <v>7</v>
      </c>
    </row>
    <row r="604" spans="7:9">
      <c r="G604">
        <v>604</v>
      </c>
      <c r="H604">
        <f t="shared" ca="1" si="23"/>
        <v>0.91363529873964655</v>
      </c>
      <c r="I604" s="33">
        <f t="shared" ca="1" si="22"/>
        <v>41</v>
      </c>
    </row>
    <row r="605" spans="7:9">
      <c r="G605">
        <v>605</v>
      </c>
      <c r="H605">
        <f t="shared" ca="1" si="23"/>
        <v>0.76993416827017103</v>
      </c>
      <c r="I605" s="33">
        <f t="shared" ca="1" si="22"/>
        <v>40</v>
      </c>
    </row>
    <row r="606" spans="7:9">
      <c r="G606">
        <v>606</v>
      </c>
      <c r="H606">
        <f t="shared" ca="1" si="23"/>
        <v>0.3813048607377536</v>
      </c>
      <c r="I606" s="33">
        <f t="shared" ca="1" si="22"/>
        <v>33</v>
      </c>
    </row>
    <row r="607" spans="7:9">
      <c r="G607">
        <v>607</v>
      </c>
      <c r="H607">
        <f t="shared" ca="1" si="23"/>
        <v>0.18503301726936106</v>
      </c>
      <c r="I607" s="33">
        <f t="shared" ca="1" si="22"/>
        <v>24</v>
      </c>
    </row>
    <row r="608" spans="7:9">
      <c r="G608">
        <v>608</v>
      </c>
      <c r="H608">
        <f t="shared" ca="1" si="23"/>
        <v>0.1329816399025936</v>
      </c>
      <c r="I608" s="33">
        <f t="shared" ca="1" si="22"/>
        <v>21</v>
      </c>
    </row>
    <row r="609" spans="7:9">
      <c r="G609">
        <v>609</v>
      </c>
      <c r="H609">
        <f t="shared" ca="1" si="23"/>
        <v>0.9613079099011973</v>
      </c>
      <c r="I609" s="33">
        <f t="shared" ca="1" si="22"/>
        <v>41</v>
      </c>
    </row>
    <row r="610" spans="7:9">
      <c r="G610">
        <v>610</v>
      </c>
      <c r="H610">
        <f t="shared" ca="1" si="23"/>
        <v>0.6370849594636302</v>
      </c>
      <c r="I610" s="33">
        <f t="shared" ca="1" si="22"/>
        <v>38</v>
      </c>
    </row>
    <row r="611" spans="7:9">
      <c r="G611">
        <v>611</v>
      </c>
      <c r="H611">
        <f t="shared" ca="1" si="23"/>
        <v>0.28023992697226241</v>
      </c>
      <c r="I611" s="33">
        <f t="shared" ca="1" si="22"/>
        <v>31</v>
      </c>
    </row>
    <row r="612" spans="7:9">
      <c r="G612">
        <v>612</v>
      </c>
      <c r="H612">
        <f t="shared" ca="1" si="23"/>
        <v>0.67889155577058147</v>
      </c>
      <c r="I612" s="33">
        <f t="shared" ca="1" si="22"/>
        <v>38</v>
      </c>
    </row>
    <row r="613" spans="7:9">
      <c r="G613">
        <v>613</v>
      </c>
      <c r="H613">
        <f t="shared" ca="1" si="23"/>
        <v>0.64015959148498758</v>
      </c>
      <c r="I613" s="33">
        <f t="shared" ca="1" si="22"/>
        <v>38</v>
      </c>
    </row>
    <row r="614" spans="7:9">
      <c r="G614">
        <v>614</v>
      </c>
      <c r="H614">
        <f t="shared" ca="1" si="23"/>
        <v>0.75080838096040037</v>
      </c>
      <c r="I614" s="33">
        <f t="shared" ca="1" si="22"/>
        <v>39</v>
      </c>
    </row>
    <row r="615" spans="7:9">
      <c r="G615">
        <v>615</v>
      </c>
      <c r="H615">
        <f t="shared" ca="1" si="23"/>
        <v>0.95625761589779612</v>
      </c>
      <c r="I615" s="33">
        <f t="shared" ca="1" si="22"/>
        <v>41</v>
      </c>
    </row>
    <row r="616" spans="7:9">
      <c r="G616">
        <v>616</v>
      </c>
      <c r="H616">
        <f t="shared" ca="1" si="23"/>
        <v>0.84893350819272018</v>
      </c>
      <c r="I616" s="33">
        <f t="shared" ca="1" si="22"/>
        <v>40</v>
      </c>
    </row>
    <row r="617" spans="7:9">
      <c r="G617">
        <v>617</v>
      </c>
      <c r="H617">
        <f t="shared" ca="1" si="23"/>
        <v>0.38004357293925495</v>
      </c>
      <c r="I617" s="33">
        <f t="shared" ca="1" si="22"/>
        <v>33</v>
      </c>
    </row>
    <row r="618" spans="7:9">
      <c r="G618">
        <v>618</v>
      </c>
      <c r="H618">
        <f t="shared" ca="1" si="23"/>
        <v>0.95641074307535512</v>
      </c>
      <c r="I618" s="33">
        <f t="shared" ca="1" si="22"/>
        <v>41</v>
      </c>
    </row>
    <row r="619" spans="7:9">
      <c r="G619">
        <v>619</v>
      </c>
      <c r="H619">
        <f t="shared" ca="1" si="23"/>
        <v>0.9443402981052661</v>
      </c>
      <c r="I619" s="33">
        <f t="shared" ca="1" si="22"/>
        <v>41</v>
      </c>
    </row>
    <row r="620" spans="7:9">
      <c r="G620">
        <v>620</v>
      </c>
      <c r="H620">
        <f t="shared" ca="1" si="23"/>
        <v>0.83067625358581354</v>
      </c>
      <c r="I620" s="33">
        <f t="shared" ca="1" si="22"/>
        <v>40</v>
      </c>
    </row>
    <row r="621" spans="7:9">
      <c r="G621">
        <v>621</v>
      </c>
      <c r="H621">
        <f t="shared" ca="1" si="23"/>
        <v>0.14552141810415575</v>
      </c>
      <c r="I621" s="33">
        <f t="shared" ca="1" si="22"/>
        <v>22</v>
      </c>
    </row>
    <row r="622" spans="7:9">
      <c r="G622">
        <v>622</v>
      </c>
      <c r="H622">
        <f t="shared" ca="1" si="23"/>
        <v>0.82979514032521484</v>
      </c>
      <c r="I622" s="33">
        <f t="shared" ca="1" si="22"/>
        <v>40</v>
      </c>
    </row>
    <row r="623" spans="7:9">
      <c r="G623">
        <v>623</v>
      </c>
      <c r="H623">
        <f t="shared" ca="1" si="23"/>
        <v>0.88589118519378074</v>
      </c>
      <c r="I623" s="33">
        <f t="shared" ca="1" si="22"/>
        <v>41</v>
      </c>
    </row>
    <row r="624" spans="7:9">
      <c r="G624">
        <v>624</v>
      </c>
      <c r="H624">
        <f t="shared" ca="1" si="23"/>
        <v>2.5456516456151879E-2</v>
      </c>
      <c r="I624" s="33">
        <f t="shared" ca="1" si="22"/>
        <v>3</v>
      </c>
    </row>
    <row r="625" spans="7:9">
      <c r="G625">
        <v>625</v>
      </c>
      <c r="H625">
        <f t="shared" ca="1" si="23"/>
        <v>0.20568897607820202</v>
      </c>
      <c r="I625" s="33">
        <f t="shared" ca="1" si="22"/>
        <v>25</v>
      </c>
    </row>
    <row r="626" spans="7:9">
      <c r="G626">
        <v>626</v>
      </c>
      <c r="H626">
        <f t="shared" ca="1" si="23"/>
        <v>0.92463420228261795</v>
      </c>
      <c r="I626" s="33">
        <f t="shared" ca="1" si="22"/>
        <v>41</v>
      </c>
    </row>
    <row r="627" spans="7:9">
      <c r="G627">
        <v>627</v>
      </c>
      <c r="H627">
        <f t="shared" ca="1" si="23"/>
        <v>0.76939223314898086</v>
      </c>
      <c r="I627" s="33">
        <f t="shared" ca="1" si="22"/>
        <v>40</v>
      </c>
    </row>
    <row r="628" spans="7:9">
      <c r="G628">
        <v>628</v>
      </c>
      <c r="H628">
        <f t="shared" ca="1" si="23"/>
        <v>0.93690649384442126</v>
      </c>
      <c r="I628" s="33">
        <f t="shared" ca="1" si="22"/>
        <v>41</v>
      </c>
    </row>
    <row r="629" spans="7:9">
      <c r="G629">
        <v>629</v>
      </c>
      <c r="H629">
        <f t="shared" ca="1" si="23"/>
        <v>0.94294842436875914</v>
      </c>
      <c r="I629" s="33">
        <f t="shared" ca="1" si="22"/>
        <v>41</v>
      </c>
    </row>
    <row r="630" spans="7:9">
      <c r="G630">
        <v>630</v>
      </c>
      <c r="H630">
        <f t="shared" ca="1" si="23"/>
        <v>0.85472376689407359</v>
      </c>
      <c r="I630" s="33">
        <f t="shared" ca="1" si="22"/>
        <v>40</v>
      </c>
    </row>
    <row r="631" spans="7:9">
      <c r="G631">
        <v>631</v>
      </c>
      <c r="H631">
        <f t="shared" ca="1" si="23"/>
        <v>0.11743227582103077</v>
      </c>
      <c r="I631" s="33">
        <f t="shared" ca="1" si="22"/>
        <v>20</v>
      </c>
    </row>
    <row r="632" spans="7:9">
      <c r="G632">
        <v>632</v>
      </c>
      <c r="H632">
        <f t="shared" ca="1" si="23"/>
        <v>0.13710743461973585</v>
      </c>
      <c r="I632" s="33">
        <f t="shared" ca="1" si="22"/>
        <v>21</v>
      </c>
    </row>
    <row r="633" spans="7:9">
      <c r="G633">
        <v>633</v>
      </c>
      <c r="H633">
        <f t="shared" ca="1" si="23"/>
        <v>0.25550171807976052</v>
      </c>
      <c r="I633" s="33">
        <f t="shared" ca="1" si="22"/>
        <v>30</v>
      </c>
    </row>
    <row r="634" spans="7:9">
      <c r="G634">
        <v>634</v>
      </c>
      <c r="H634">
        <f t="shared" ca="1" si="23"/>
        <v>0.88746754750223988</v>
      </c>
      <c r="I634" s="33">
        <f t="shared" ca="1" si="22"/>
        <v>41</v>
      </c>
    </row>
    <row r="635" spans="7:9">
      <c r="G635">
        <v>635</v>
      </c>
      <c r="H635">
        <f t="shared" ca="1" si="23"/>
        <v>0.9340530004618024</v>
      </c>
      <c r="I635" s="33">
        <f t="shared" ca="1" si="22"/>
        <v>41</v>
      </c>
    </row>
    <row r="636" spans="7:9">
      <c r="G636">
        <v>636</v>
      </c>
      <c r="H636">
        <f t="shared" ca="1" si="23"/>
        <v>5.9277135996002372E-2</v>
      </c>
      <c r="I636" s="33">
        <f t="shared" ca="1" si="22"/>
        <v>9</v>
      </c>
    </row>
    <row r="637" spans="7:9">
      <c r="G637">
        <v>637</v>
      </c>
      <c r="H637">
        <f t="shared" ca="1" si="23"/>
        <v>0.17335622879569579</v>
      </c>
      <c r="I637" s="33">
        <f t="shared" ca="1" si="22"/>
        <v>23</v>
      </c>
    </row>
    <row r="638" spans="7:9">
      <c r="G638">
        <v>638</v>
      </c>
      <c r="H638">
        <f t="shared" ca="1" si="23"/>
        <v>0.83287295814799112</v>
      </c>
      <c r="I638" s="33">
        <f t="shared" ca="1" si="22"/>
        <v>40</v>
      </c>
    </row>
    <row r="639" spans="7:9">
      <c r="G639">
        <v>639</v>
      </c>
      <c r="H639">
        <f t="shared" ca="1" si="23"/>
        <v>0.42105976691915159</v>
      </c>
      <c r="I639" s="33">
        <f t="shared" ca="1" si="22"/>
        <v>35</v>
      </c>
    </row>
    <row r="640" spans="7:9">
      <c r="G640">
        <v>640</v>
      </c>
      <c r="H640">
        <f t="shared" ca="1" si="23"/>
        <v>0.61511375979646499</v>
      </c>
      <c r="I640" s="33">
        <f t="shared" ca="1" si="22"/>
        <v>38</v>
      </c>
    </row>
    <row r="641" spans="7:9">
      <c r="G641">
        <v>641</v>
      </c>
      <c r="H641">
        <f t="shared" ca="1" si="23"/>
        <v>0.90135193205574415</v>
      </c>
      <c r="I641" s="33">
        <f t="shared" ca="1" si="22"/>
        <v>41</v>
      </c>
    </row>
    <row r="642" spans="7:9">
      <c r="G642">
        <v>642</v>
      </c>
      <c r="H642">
        <f t="shared" ca="1" si="23"/>
        <v>0.97566135465204196</v>
      </c>
      <c r="I642" s="33">
        <f t="shared" ref="I642:I705" ca="1" si="24">LOOKUP(H642,$E$1:$F$42,$A$1:$A$42)</f>
        <v>41</v>
      </c>
    </row>
    <row r="643" spans="7:9">
      <c r="G643">
        <v>643</v>
      </c>
      <c r="H643">
        <f t="shared" ref="H643:H706" ca="1" si="25">RAND()</f>
        <v>0.23511177694765595</v>
      </c>
      <c r="I643" s="33">
        <f t="shared" ca="1" si="24"/>
        <v>29</v>
      </c>
    </row>
    <row r="644" spans="7:9">
      <c r="G644">
        <v>644</v>
      </c>
      <c r="H644">
        <f t="shared" ca="1" si="25"/>
        <v>0.12128553481661208</v>
      </c>
      <c r="I644" s="33">
        <f t="shared" ca="1" si="24"/>
        <v>20</v>
      </c>
    </row>
    <row r="645" spans="7:9">
      <c r="G645">
        <v>645</v>
      </c>
      <c r="H645">
        <f t="shared" ca="1" si="25"/>
        <v>0.10961791418293731</v>
      </c>
      <c r="I645" s="33">
        <f t="shared" ca="1" si="24"/>
        <v>17</v>
      </c>
    </row>
    <row r="646" spans="7:9">
      <c r="G646">
        <v>646</v>
      </c>
      <c r="H646">
        <f t="shared" ca="1" si="25"/>
        <v>0.97338580735986724</v>
      </c>
      <c r="I646" s="33">
        <f t="shared" ca="1" si="24"/>
        <v>41</v>
      </c>
    </row>
    <row r="647" spans="7:9">
      <c r="G647">
        <v>647</v>
      </c>
      <c r="H647">
        <f t="shared" ca="1" si="25"/>
        <v>0.40703989187884582</v>
      </c>
      <c r="I647" s="33">
        <f t="shared" ca="1" si="24"/>
        <v>34</v>
      </c>
    </row>
    <row r="648" spans="7:9">
      <c r="G648">
        <v>648</v>
      </c>
      <c r="H648">
        <f t="shared" ca="1" si="25"/>
        <v>0.73502404771616281</v>
      </c>
      <c r="I648" s="33">
        <f t="shared" ca="1" si="24"/>
        <v>39</v>
      </c>
    </row>
    <row r="649" spans="7:9">
      <c r="G649">
        <v>649</v>
      </c>
      <c r="H649">
        <f t="shared" ca="1" si="25"/>
        <v>0.65114494760185915</v>
      </c>
      <c r="I649" s="33">
        <f t="shared" ca="1" si="24"/>
        <v>38</v>
      </c>
    </row>
    <row r="650" spans="7:9">
      <c r="G650">
        <v>650</v>
      </c>
      <c r="H650">
        <f t="shared" ca="1" si="25"/>
        <v>4.2522722043840111E-2</v>
      </c>
      <c r="I650" s="33">
        <f t="shared" ca="1" si="24"/>
        <v>7</v>
      </c>
    </row>
    <row r="651" spans="7:9">
      <c r="G651">
        <v>651</v>
      </c>
      <c r="H651">
        <f t="shared" ca="1" si="25"/>
        <v>0.57367136377852013</v>
      </c>
      <c r="I651" s="33">
        <f t="shared" ca="1" si="24"/>
        <v>37</v>
      </c>
    </row>
    <row r="652" spans="7:9">
      <c r="G652">
        <v>652</v>
      </c>
      <c r="H652">
        <f t="shared" ca="1" si="25"/>
        <v>0.82190200238319988</v>
      </c>
      <c r="I652" s="33">
        <f t="shared" ca="1" si="24"/>
        <v>40</v>
      </c>
    </row>
    <row r="653" spans="7:9">
      <c r="G653">
        <v>653</v>
      </c>
      <c r="H653">
        <f t="shared" ca="1" si="25"/>
        <v>5.4800700377818368E-2</v>
      </c>
      <c r="I653" s="33">
        <f t="shared" ca="1" si="24"/>
        <v>8</v>
      </c>
    </row>
    <row r="654" spans="7:9">
      <c r="G654">
        <v>654</v>
      </c>
      <c r="H654">
        <f t="shared" ca="1" si="25"/>
        <v>0.14124950285733717</v>
      </c>
      <c r="I654" s="33">
        <f t="shared" ca="1" si="24"/>
        <v>22</v>
      </c>
    </row>
    <row r="655" spans="7:9">
      <c r="G655">
        <v>655</v>
      </c>
      <c r="H655">
        <f t="shared" ca="1" si="25"/>
        <v>0.37383994890133598</v>
      </c>
      <c r="I655" s="33">
        <f t="shared" ca="1" si="24"/>
        <v>33</v>
      </c>
    </row>
    <row r="656" spans="7:9">
      <c r="G656">
        <v>656</v>
      </c>
      <c r="H656">
        <f t="shared" ca="1" si="25"/>
        <v>0.17246554763113431</v>
      </c>
      <c r="I656" s="33">
        <f t="shared" ca="1" si="24"/>
        <v>23</v>
      </c>
    </row>
    <row r="657" spans="7:9">
      <c r="G657">
        <v>657</v>
      </c>
      <c r="H657">
        <f t="shared" ca="1" si="25"/>
        <v>0.38420408793204064</v>
      </c>
      <c r="I657" s="33">
        <f t="shared" ca="1" si="24"/>
        <v>33</v>
      </c>
    </row>
    <row r="658" spans="7:9">
      <c r="G658">
        <v>658</v>
      </c>
      <c r="H658">
        <f t="shared" ca="1" si="25"/>
        <v>3.39862276903381E-2</v>
      </c>
      <c r="I658" s="33">
        <f t="shared" ca="1" si="24"/>
        <v>7</v>
      </c>
    </row>
    <row r="659" spans="7:9">
      <c r="G659">
        <v>659</v>
      </c>
      <c r="H659">
        <f t="shared" ca="1" si="25"/>
        <v>0.82017239461765123</v>
      </c>
      <c r="I659" s="33">
        <f t="shared" ca="1" si="24"/>
        <v>40</v>
      </c>
    </row>
    <row r="660" spans="7:9">
      <c r="G660">
        <v>660</v>
      </c>
      <c r="H660">
        <f t="shared" ca="1" si="25"/>
        <v>0.77014967313182103</v>
      </c>
      <c r="I660" s="33">
        <f t="shared" ca="1" si="24"/>
        <v>40</v>
      </c>
    </row>
    <row r="661" spans="7:9">
      <c r="G661">
        <v>661</v>
      </c>
      <c r="H661">
        <f t="shared" ca="1" si="25"/>
        <v>0.53965070805411774</v>
      </c>
      <c r="I661" s="33">
        <f t="shared" ca="1" si="24"/>
        <v>37</v>
      </c>
    </row>
    <row r="662" spans="7:9">
      <c r="G662">
        <v>662</v>
      </c>
      <c r="H662">
        <f t="shared" ca="1" si="25"/>
        <v>0.89013650708553793</v>
      </c>
      <c r="I662" s="33">
        <f t="shared" ca="1" si="24"/>
        <v>41</v>
      </c>
    </row>
    <row r="663" spans="7:9">
      <c r="G663">
        <v>663</v>
      </c>
      <c r="H663">
        <f t="shared" ca="1" si="25"/>
        <v>0.5962570493085928</v>
      </c>
      <c r="I663" s="33">
        <f t="shared" ca="1" si="24"/>
        <v>38</v>
      </c>
    </row>
    <row r="664" spans="7:9">
      <c r="G664">
        <v>664</v>
      </c>
      <c r="H664">
        <f t="shared" ca="1" si="25"/>
        <v>0.14911827688107904</v>
      </c>
      <c r="I664" s="33">
        <f t="shared" ca="1" si="24"/>
        <v>22</v>
      </c>
    </row>
    <row r="665" spans="7:9">
      <c r="G665">
        <v>665</v>
      </c>
      <c r="H665">
        <f t="shared" ca="1" si="25"/>
        <v>0.67392345515422758</v>
      </c>
      <c r="I665" s="33">
        <f t="shared" ca="1" si="24"/>
        <v>38</v>
      </c>
    </row>
    <row r="666" spans="7:9">
      <c r="G666">
        <v>666</v>
      </c>
      <c r="H666">
        <f t="shared" ca="1" si="25"/>
        <v>0.88133991700231185</v>
      </c>
      <c r="I666" s="33">
        <f t="shared" ca="1" si="24"/>
        <v>41</v>
      </c>
    </row>
    <row r="667" spans="7:9">
      <c r="G667">
        <v>667</v>
      </c>
      <c r="H667">
        <f t="shared" ca="1" si="25"/>
        <v>0.37475156601926396</v>
      </c>
      <c r="I667" s="33">
        <f t="shared" ca="1" si="24"/>
        <v>33</v>
      </c>
    </row>
    <row r="668" spans="7:9">
      <c r="G668">
        <v>668</v>
      </c>
      <c r="H668">
        <f t="shared" ca="1" si="25"/>
        <v>0.66736189435854076</v>
      </c>
      <c r="I668" s="33">
        <f t="shared" ca="1" si="24"/>
        <v>38</v>
      </c>
    </row>
    <row r="669" spans="7:9">
      <c r="G669">
        <v>669</v>
      </c>
      <c r="H669">
        <f t="shared" ca="1" si="25"/>
        <v>0.67762712000206748</v>
      </c>
      <c r="I669" s="33">
        <f t="shared" ca="1" si="24"/>
        <v>38</v>
      </c>
    </row>
    <row r="670" spans="7:9">
      <c r="G670">
        <v>670</v>
      </c>
      <c r="H670">
        <f t="shared" ca="1" si="25"/>
        <v>0.12392526146255844</v>
      </c>
      <c r="I670" s="33">
        <f t="shared" ca="1" si="24"/>
        <v>20</v>
      </c>
    </row>
    <row r="671" spans="7:9">
      <c r="G671">
        <v>671</v>
      </c>
      <c r="H671">
        <f t="shared" ca="1" si="25"/>
        <v>0.90928274009454158</v>
      </c>
      <c r="I671" s="33">
        <f t="shared" ca="1" si="24"/>
        <v>41</v>
      </c>
    </row>
    <row r="672" spans="7:9">
      <c r="G672">
        <v>672</v>
      </c>
      <c r="H672">
        <f t="shared" ca="1" si="25"/>
        <v>8.2460036653152158E-2</v>
      </c>
      <c r="I672" s="33">
        <f t="shared" ca="1" si="24"/>
        <v>14</v>
      </c>
    </row>
    <row r="673" spans="7:9">
      <c r="G673">
        <v>673</v>
      </c>
      <c r="H673">
        <f t="shared" ca="1" si="25"/>
        <v>0.83752970516474279</v>
      </c>
      <c r="I673" s="33">
        <f t="shared" ca="1" si="24"/>
        <v>40</v>
      </c>
    </row>
    <row r="674" spans="7:9">
      <c r="G674">
        <v>674</v>
      </c>
      <c r="H674">
        <f t="shared" ca="1" si="25"/>
        <v>0.481258062249867</v>
      </c>
      <c r="I674" s="33">
        <f t="shared" ca="1" si="24"/>
        <v>36</v>
      </c>
    </row>
    <row r="675" spans="7:9">
      <c r="G675">
        <v>675</v>
      </c>
      <c r="H675">
        <f t="shared" ca="1" si="25"/>
        <v>0.46523865985027724</v>
      </c>
      <c r="I675" s="33">
        <f t="shared" ca="1" si="24"/>
        <v>36</v>
      </c>
    </row>
    <row r="676" spans="7:9">
      <c r="G676">
        <v>676</v>
      </c>
      <c r="H676">
        <f t="shared" ca="1" si="25"/>
        <v>0.46674447951776421</v>
      </c>
      <c r="I676" s="33">
        <f t="shared" ca="1" si="24"/>
        <v>36</v>
      </c>
    </row>
    <row r="677" spans="7:9">
      <c r="G677">
        <v>677</v>
      </c>
      <c r="H677">
        <f t="shared" ca="1" si="25"/>
        <v>0.37254839090001501</v>
      </c>
      <c r="I677" s="33">
        <f t="shared" ca="1" si="24"/>
        <v>33</v>
      </c>
    </row>
    <row r="678" spans="7:9">
      <c r="G678">
        <v>678</v>
      </c>
      <c r="H678">
        <f t="shared" ca="1" si="25"/>
        <v>0.36534608649662303</v>
      </c>
      <c r="I678" s="33">
        <f t="shared" ca="1" si="24"/>
        <v>33</v>
      </c>
    </row>
    <row r="679" spans="7:9">
      <c r="G679">
        <v>679</v>
      </c>
      <c r="H679">
        <f t="shared" ca="1" si="25"/>
        <v>0.52380331864871044</v>
      </c>
      <c r="I679" s="33">
        <f t="shared" ca="1" si="24"/>
        <v>37</v>
      </c>
    </row>
    <row r="680" spans="7:9">
      <c r="G680">
        <v>680</v>
      </c>
      <c r="H680">
        <f t="shared" ca="1" si="25"/>
        <v>0.77209074642505482</v>
      </c>
      <c r="I680" s="33">
        <f t="shared" ca="1" si="24"/>
        <v>40</v>
      </c>
    </row>
    <row r="681" spans="7:9">
      <c r="G681">
        <v>681</v>
      </c>
      <c r="H681">
        <f t="shared" ca="1" si="25"/>
        <v>0.54922557060470456</v>
      </c>
      <c r="I681" s="33">
        <f t="shared" ca="1" si="24"/>
        <v>37</v>
      </c>
    </row>
    <row r="682" spans="7:9">
      <c r="G682">
        <v>682</v>
      </c>
      <c r="H682">
        <f t="shared" ca="1" si="25"/>
        <v>0.32989647925584431</v>
      </c>
      <c r="I682" s="33">
        <f t="shared" ca="1" si="24"/>
        <v>33</v>
      </c>
    </row>
    <row r="683" spans="7:9">
      <c r="G683">
        <v>683</v>
      </c>
      <c r="H683">
        <f t="shared" ca="1" si="25"/>
        <v>0.24882654306913232</v>
      </c>
      <c r="I683" s="33">
        <f t="shared" ca="1" si="24"/>
        <v>29</v>
      </c>
    </row>
    <row r="684" spans="7:9">
      <c r="G684">
        <v>684</v>
      </c>
      <c r="H684">
        <f t="shared" ca="1" si="25"/>
        <v>0.52743623639758941</v>
      </c>
      <c r="I684" s="33">
        <f t="shared" ca="1" si="24"/>
        <v>37</v>
      </c>
    </row>
    <row r="685" spans="7:9">
      <c r="G685">
        <v>685</v>
      </c>
      <c r="H685">
        <f t="shared" ca="1" si="25"/>
        <v>6.4914219293217723E-2</v>
      </c>
      <c r="I685" s="33">
        <f t="shared" ca="1" si="24"/>
        <v>10</v>
      </c>
    </row>
    <row r="686" spans="7:9">
      <c r="G686">
        <v>686</v>
      </c>
      <c r="H686">
        <f t="shared" ca="1" si="25"/>
        <v>0.92645842836444814</v>
      </c>
      <c r="I686" s="33">
        <f t="shared" ca="1" si="24"/>
        <v>41</v>
      </c>
    </row>
    <row r="687" spans="7:9">
      <c r="G687">
        <v>687</v>
      </c>
      <c r="H687">
        <f t="shared" ca="1" si="25"/>
        <v>0.16643979617258908</v>
      </c>
      <c r="I687" s="33">
        <f t="shared" ca="1" si="24"/>
        <v>23</v>
      </c>
    </row>
    <row r="688" spans="7:9">
      <c r="G688">
        <v>688</v>
      </c>
      <c r="H688">
        <f t="shared" ca="1" si="25"/>
        <v>0.41613433884836648</v>
      </c>
      <c r="I688" s="33">
        <f t="shared" ca="1" si="24"/>
        <v>34</v>
      </c>
    </row>
    <row r="689" spans="7:9">
      <c r="G689">
        <v>689</v>
      </c>
      <c r="H689">
        <f t="shared" ca="1" si="25"/>
        <v>0.22695432062987975</v>
      </c>
      <c r="I689" s="33">
        <f t="shared" ca="1" si="24"/>
        <v>29</v>
      </c>
    </row>
    <row r="690" spans="7:9">
      <c r="G690">
        <v>690</v>
      </c>
      <c r="H690">
        <f t="shared" ca="1" si="25"/>
        <v>0.53988039616948713</v>
      </c>
      <c r="I690" s="33">
        <f t="shared" ca="1" si="24"/>
        <v>37</v>
      </c>
    </row>
    <row r="691" spans="7:9">
      <c r="G691">
        <v>691</v>
      </c>
      <c r="H691">
        <f t="shared" ca="1" si="25"/>
        <v>0.48999974891747233</v>
      </c>
      <c r="I691" s="33">
        <f t="shared" ca="1" si="24"/>
        <v>36</v>
      </c>
    </row>
    <row r="692" spans="7:9">
      <c r="G692">
        <v>692</v>
      </c>
      <c r="H692">
        <f t="shared" ca="1" si="25"/>
        <v>0.28182395472507571</v>
      </c>
      <c r="I692" s="33">
        <f t="shared" ca="1" si="24"/>
        <v>31</v>
      </c>
    </row>
    <row r="693" spans="7:9">
      <c r="G693">
        <v>693</v>
      </c>
      <c r="H693">
        <f t="shared" ca="1" si="25"/>
        <v>0.24172305384792281</v>
      </c>
      <c r="I693" s="33">
        <f t="shared" ca="1" si="24"/>
        <v>29</v>
      </c>
    </row>
    <row r="694" spans="7:9">
      <c r="G694">
        <v>694</v>
      </c>
      <c r="H694">
        <f t="shared" ca="1" si="25"/>
        <v>3.9056484831119676E-2</v>
      </c>
      <c r="I694" s="33">
        <f t="shared" ca="1" si="24"/>
        <v>7</v>
      </c>
    </row>
    <row r="695" spans="7:9">
      <c r="G695">
        <v>695</v>
      </c>
      <c r="H695">
        <f t="shared" ca="1" si="25"/>
        <v>0.6553996711876956</v>
      </c>
      <c r="I695" s="33">
        <f t="shared" ca="1" si="24"/>
        <v>38</v>
      </c>
    </row>
    <row r="696" spans="7:9">
      <c r="G696">
        <v>696</v>
      </c>
      <c r="H696">
        <f t="shared" ca="1" si="25"/>
        <v>0.52742801635823156</v>
      </c>
      <c r="I696" s="33">
        <f t="shared" ca="1" si="24"/>
        <v>37</v>
      </c>
    </row>
    <row r="697" spans="7:9">
      <c r="G697">
        <v>697</v>
      </c>
      <c r="H697">
        <f t="shared" ca="1" si="25"/>
        <v>0.20755673121287388</v>
      </c>
      <c r="I697" s="33">
        <f t="shared" ca="1" si="24"/>
        <v>26</v>
      </c>
    </row>
    <row r="698" spans="7:9">
      <c r="G698">
        <v>698</v>
      </c>
      <c r="H698">
        <f t="shared" ca="1" si="25"/>
        <v>0.79901150841891022</v>
      </c>
      <c r="I698" s="33">
        <f t="shared" ca="1" si="24"/>
        <v>40</v>
      </c>
    </row>
    <row r="699" spans="7:9">
      <c r="G699">
        <v>699</v>
      </c>
      <c r="H699">
        <f t="shared" ca="1" si="25"/>
        <v>0.59224137456571169</v>
      </c>
      <c r="I699" s="33">
        <f t="shared" ca="1" si="24"/>
        <v>38</v>
      </c>
    </row>
    <row r="700" spans="7:9">
      <c r="G700">
        <v>700</v>
      </c>
      <c r="H700">
        <f t="shared" ca="1" si="25"/>
        <v>0.17442736873667242</v>
      </c>
      <c r="I700" s="33">
        <f t="shared" ca="1" si="24"/>
        <v>23</v>
      </c>
    </row>
    <row r="701" spans="7:9">
      <c r="G701">
        <v>701</v>
      </c>
      <c r="H701">
        <f t="shared" ca="1" si="25"/>
        <v>0.71835795725739648</v>
      </c>
      <c r="I701" s="33">
        <f t="shared" ca="1" si="24"/>
        <v>39</v>
      </c>
    </row>
    <row r="702" spans="7:9">
      <c r="G702">
        <v>702</v>
      </c>
      <c r="H702">
        <f t="shared" ca="1" si="25"/>
        <v>0.61699604223033566</v>
      </c>
      <c r="I702" s="33">
        <f t="shared" ca="1" si="24"/>
        <v>38</v>
      </c>
    </row>
    <row r="703" spans="7:9">
      <c r="G703">
        <v>703</v>
      </c>
      <c r="H703">
        <f t="shared" ca="1" si="25"/>
        <v>0.94489948049337569</v>
      </c>
      <c r="I703" s="33">
        <f t="shared" ca="1" si="24"/>
        <v>41</v>
      </c>
    </row>
    <row r="704" spans="7:9">
      <c r="G704">
        <v>704</v>
      </c>
      <c r="H704">
        <f t="shared" ca="1" si="25"/>
        <v>9.3501105414339092E-2</v>
      </c>
      <c r="I704" s="33">
        <f t="shared" ca="1" si="24"/>
        <v>15</v>
      </c>
    </row>
    <row r="705" spans="7:9">
      <c r="G705">
        <v>705</v>
      </c>
      <c r="H705">
        <f t="shared" ca="1" si="25"/>
        <v>0.69539986836685141</v>
      </c>
      <c r="I705" s="33">
        <f t="shared" ca="1" si="24"/>
        <v>38</v>
      </c>
    </row>
    <row r="706" spans="7:9">
      <c r="G706">
        <v>706</v>
      </c>
      <c r="H706">
        <f t="shared" ca="1" si="25"/>
        <v>0.24775124211082178</v>
      </c>
      <c r="I706" s="33">
        <f t="shared" ref="I706:I769" ca="1" si="26">LOOKUP(H706,$E$1:$F$42,$A$1:$A$42)</f>
        <v>29</v>
      </c>
    </row>
    <row r="707" spans="7:9">
      <c r="G707">
        <v>707</v>
      </c>
      <c r="H707">
        <f t="shared" ref="H707:H770" ca="1" si="27">RAND()</f>
        <v>9.3986896824782562E-3</v>
      </c>
      <c r="I707" s="33">
        <f t="shared" ca="1" si="26"/>
        <v>1</v>
      </c>
    </row>
    <row r="708" spans="7:9">
      <c r="G708">
        <v>708</v>
      </c>
      <c r="H708">
        <f t="shared" ca="1" si="27"/>
        <v>0.4552911537966815</v>
      </c>
      <c r="I708" s="33">
        <f t="shared" ca="1" si="26"/>
        <v>36</v>
      </c>
    </row>
    <row r="709" spans="7:9">
      <c r="G709">
        <v>709</v>
      </c>
      <c r="H709">
        <f t="shared" ca="1" si="27"/>
        <v>0.51177633943858014</v>
      </c>
      <c r="I709" s="33">
        <f t="shared" ca="1" si="26"/>
        <v>37</v>
      </c>
    </row>
    <row r="710" spans="7:9">
      <c r="G710">
        <v>710</v>
      </c>
      <c r="H710">
        <f t="shared" ca="1" si="27"/>
        <v>0.15688271881133664</v>
      </c>
      <c r="I710" s="33">
        <f t="shared" ca="1" si="26"/>
        <v>22</v>
      </c>
    </row>
    <row r="711" spans="7:9">
      <c r="G711">
        <v>711</v>
      </c>
      <c r="H711">
        <f t="shared" ca="1" si="27"/>
        <v>0.95531885307269115</v>
      </c>
      <c r="I711" s="33">
        <f t="shared" ca="1" si="26"/>
        <v>41</v>
      </c>
    </row>
    <row r="712" spans="7:9">
      <c r="G712">
        <v>712</v>
      </c>
      <c r="H712">
        <f t="shared" ca="1" si="27"/>
        <v>0.66146671463768192</v>
      </c>
      <c r="I712" s="33">
        <f t="shared" ca="1" si="26"/>
        <v>38</v>
      </c>
    </row>
    <row r="713" spans="7:9">
      <c r="G713">
        <v>713</v>
      </c>
      <c r="H713">
        <f t="shared" ca="1" si="27"/>
        <v>0.56738255803120385</v>
      </c>
      <c r="I713" s="33">
        <f t="shared" ca="1" si="26"/>
        <v>37</v>
      </c>
    </row>
    <row r="714" spans="7:9">
      <c r="G714">
        <v>714</v>
      </c>
      <c r="H714">
        <f t="shared" ca="1" si="27"/>
        <v>0.91598498779288429</v>
      </c>
      <c r="I714" s="33">
        <f t="shared" ca="1" si="26"/>
        <v>41</v>
      </c>
    </row>
    <row r="715" spans="7:9">
      <c r="G715">
        <v>715</v>
      </c>
      <c r="H715">
        <f t="shared" ca="1" si="27"/>
        <v>0.76563242244654983</v>
      </c>
      <c r="I715" s="33">
        <f t="shared" ca="1" si="26"/>
        <v>40</v>
      </c>
    </row>
    <row r="716" spans="7:9">
      <c r="G716">
        <v>716</v>
      </c>
      <c r="H716">
        <f t="shared" ca="1" si="27"/>
        <v>5.131676474813418E-2</v>
      </c>
      <c r="I716" s="33">
        <f t="shared" ca="1" si="26"/>
        <v>7</v>
      </c>
    </row>
    <row r="717" spans="7:9">
      <c r="G717">
        <v>717</v>
      </c>
      <c r="H717">
        <f t="shared" ca="1" si="27"/>
        <v>0.50221490257748669</v>
      </c>
      <c r="I717" s="33">
        <f t="shared" ca="1" si="26"/>
        <v>37</v>
      </c>
    </row>
    <row r="718" spans="7:9">
      <c r="G718">
        <v>718</v>
      </c>
      <c r="H718">
        <f t="shared" ca="1" si="27"/>
        <v>0.26171012290804396</v>
      </c>
      <c r="I718" s="33">
        <f t="shared" ca="1" si="26"/>
        <v>30</v>
      </c>
    </row>
    <row r="719" spans="7:9">
      <c r="G719">
        <v>719</v>
      </c>
      <c r="H719">
        <f t="shared" ca="1" si="27"/>
        <v>0.92314666452378724</v>
      </c>
      <c r="I719" s="33">
        <f t="shared" ca="1" si="26"/>
        <v>41</v>
      </c>
    </row>
    <row r="720" spans="7:9">
      <c r="G720">
        <v>720</v>
      </c>
      <c r="H720">
        <f t="shared" ca="1" si="27"/>
        <v>0.45825936078275131</v>
      </c>
      <c r="I720" s="33">
        <f t="shared" ca="1" si="26"/>
        <v>36</v>
      </c>
    </row>
    <row r="721" spans="7:9">
      <c r="G721">
        <v>721</v>
      </c>
      <c r="H721">
        <f t="shared" ca="1" si="27"/>
        <v>0.46959072986684847</v>
      </c>
      <c r="I721" s="33">
        <f t="shared" ca="1" si="26"/>
        <v>36</v>
      </c>
    </row>
    <row r="722" spans="7:9">
      <c r="G722">
        <v>722</v>
      </c>
      <c r="H722">
        <f t="shared" ca="1" si="27"/>
        <v>4.4866558177926064E-2</v>
      </c>
      <c r="I722" s="33">
        <f t="shared" ca="1" si="26"/>
        <v>7</v>
      </c>
    </row>
    <row r="723" spans="7:9">
      <c r="G723">
        <v>723</v>
      </c>
      <c r="H723">
        <f t="shared" ca="1" si="27"/>
        <v>0.46396992710999263</v>
      </c>
      <c r="I723" s="33">
        <f t="shared" ca="1" si="26"/>
        <v>36</v>
      </c>
    </row>
    <row r="724" spans="7:9">
      <c r="G724">
        <v>724</v>
      </c>
      <c r="H724">
        <f t="shared" ca="1" si="27"/>
        <v>0.25740653899421628</v>
      </c>
      <c r="I724" s="33">
        <f t="shared" ca="1" si="26"/>
        <v>30</v>
      </c>
    </row>
    <row r="725" spans="7:9">
      <c r="G725">
        <v>725</v>
      </c>
      <c r="H725">
        <f t="shared" ca="1" si="27"/>
        <v>0.16586804301768421</v>
      </c>
      <c r="I725" s="33">
        <f t="shared" ca="1" si="26"/>
        <v>23</v>
      </c>
    </row>
    <row r="726" spans="7:9">
      <c r="G726">
        <v>726</v>
      </c>
      <c r="H726">
        <f t="shared" ca="1" si="27"/>
        <v>0.69410240136194978</v>
      </c>
      <c r="I726" s="33">
        <f t="shared" ca="1" si="26"/>
        <v>38</v>
      </c>
    </row>
    <row r="727" spans="7:9">
      <c r="G727">
        <v>727</v>
      </c>
      <c r="H727">
        <f t="shared" ca="1" si="27"/>
        <v>0.68694244173683505</v>
      </c>
      <c r="I727" s="33">
        <f t="shared" ca="1" si="26"/>
        <v>38</v>
      </c>
    </row>
    <row r="728" spans="7:9">
      <c r="G728">
        <v>728</v>
      </c>
      <c r="H728">
        <f t="shared" ca="1" si="27"/>
        <v>0.66768920726191971</v>
      </c>
      <c r="I728" s="33">
        <f t="shared" ca="1" si="26"/>
        <v>38</v>
      </c>
    </row>
    <row r="729" spans="7:9">
      <c r="G729">
        <v>729</v>
      </c>
      <c r="H729">
        <f t="shared" ca="1" si="27"/>
        <v>0.85556392577744911</v>
      </c>
      <c r="I729" s="33">
        <f t="shared" ca="1" si="26"/>
        <v>40</v>
      </c>
    </row>
    <row r="730" spans="7:9">
      <c r="G730">
        <v>730</v>
      </c>
      <c r="H730">
        <f t="shared" ca="1" si="27"/>
        <v>0.5761073919097135</v>
      </c>
      <c r="I730" s="33">
        <f t="shared" ca="1" si="26"/>
        <v>37</v>
      </c>
    </row>
    <row r="731" spans="7:9">
      <c r="G731">
        <v>731</v>
      </c>
      <c r="H731">
        <f t="shared" ca="1" si="27"/>
        <v>0.64130208271737132</v>
      </c>
      <c r="I731" s="33">
        <f t="shared" ca="1" si="26"/>
        <v>38</v>
      </c>
    </row>
    <row r="732" spans="7:9">
      <c r="G732">
        <v>732</v>
      </c>
      <c r="H732">
        <f t="shared" ca="1" si="27"/>
        <v>0.92585680643822388</v>
      </c>
      <c r="I732" s="33">
        <f t="shared" ca="1" si="26"/>
        <v>41</v>
      </c>
    </row>
    <row r="733" spans="7:9">
      <c r="G733">
        <v>733</v>
      </c>
      <c r="H733">
        <f t="shared" ca="1" si="27"/>
        <v>0.43648352397523493</v>
      </c>
      <c r="I733" s="33">
        <f t="shared" ca="1" si="26"/>
        <v>36</v>
      </c>
    </row>
    <row r="734" spans="7:9">
      <c r="G734">
        <v>734</v>
      </c>
      <c r="H734">
        <f t="shared" ca="1" si="27"/>
        <v>0.13907886665869607</v>
      </c>
      <c r="I734" s="33">
        <f t="shared" ca="1" si="26"/>
        <v>22</v>
      </c>
    </row>
    <row r="735" spans="7:9">
      <c r="G735">
        <v>735</v>
      </c>
      <c r="H735">
        <f t="shared" ca="1" si="27"/>
        <v>0.17652715806128527</v>
      </c>
      <c r="I735" s="33">
        <f t="shared" ca="1" si="26"/>
        <v>23</v>
      </c>
    </row>
    <row r="736" spans="7:9">
      <c r="G736">
        <v>736</v>
      </c>
      <c r="H736">
        <f t="shared" ca="1" si="27"/>
        <v>0.95089850897317107</v>
      </c>
      <c r="I736" s="33">
        <f t="shared" ca="1" si="26"/>
        <v>41</v>
      </c>
    </row>
    <row r="737" spans="7:9">
      <c r="G737">
        <v>737</v>
      </c>
      <c r="H737">
        <f t="shared" ca="1" si="27"/>
        <v>6.6250285210249338E-2</v>
      </c>
      <c r="I737" s="33">
        <f t="shared" ca="1" si="26"/>
        <v>10</v>
      </c>
    </row>
    <row r="738" spans="7:9">
      <c r="G738">
        <v>738</v>
      </c>
      <c r="H738">
        <f t="shared" ca="1" si="27"/>
        <v>5.6337881957888136E-2</v>
      </c>
      <c r="I738" s="33">
        <f t="shared" ca="1" si="26"/>
        <v>8</v>
      </c>
    </row>
    <row r="739" spans="7:9">
      <c r="G739">
        <v>739</v>
      </c>
      <c r="H739">
        <f t="shared" ca="1" si="27"/>
        <v>0.42785421079378705</v>
      </c>
      <c r="I739" s="33">
        <f t="shared" ca="1" si="26"/>
        <v>35</v>
      </c>
    </row>
    <row r="740" spans="7:9">
      <c r="G740">
        <v>740</v>
      </c>
      <c r="H740">
        <f t="shared" ca="1" si="27"/>
        <v>0.46756944685560642</v>
      </c>
      <c r="I740" s="33">
        <f t="shared" ca="1" si="26"/>
        <v>36</v>
      </c>
    </row>
    <row r="741" spans="7:9">
      <c r="G741">
        <v>741</v>
      </c>
      <c r="H741">
        <f t="shared" ca="1" si="27"/>
        <v>0.90027733810190824</v>
      </c>
      <c r="I741" s="33">
        <f t="shared" ca="1" si="26"/>
        <v>41</v>
      </c>
    </row>
    <row r="742" spans="7:9">
      <c r="G742">
        <v>742</v>
      </c>
      <c r="H742">
        <f t="shared" ca="1" si="27"/>
        <v>0.35985337394324068</v>
      </c>
      <c r="I742" s="33">
        <f t="shared" ca="1" si="26"/>
        <v>33</v>
      </c>
    </row>
    <row r="743" spans="7:9">
      <c r="G743">
        <v>743</v>
      </c>
      <c r="H743">
        <f t="shared" ca="1" si="27"/>
        <v>0.96171209148583758</v>
      </c>
      <c r="I743" s="33">
        <f t="shared" ca="1" si="26"/>
        <v>41</v>
      </c>
    </row>
    <row r="744" spans="7:9">
      <c r="G744">
        <v>744</v>
      </c>
      <c r="H744">
        <f t="shared" ca="1" si="27"/>
        <v>5.5358524926427566E-2</v>
      </c>
      <c r="I744" s="33">
        <f t="shared" ca="1" si="26"/>
        <v>8</v>
      </c>
    </row>
    <row r="745" spans="7:9">
      <c r="G745">
        <v>745</v>
      </c>
      <c r="H745">
        <f t="shared" ca="1" si="27"/>
        <v>0.42725222302768207</v>
      </c>
      <c r="I745" s="33">
        <f t="shared" ca="1" si="26"/>
        <v>35</v>
      </c>
    </row>
    <row r="746" spans="7:9">
      <c r="G746">
        <v>746</v>
      </c>
      <c r="H746">
        <f t="shared" ca="1" si="27"/>
        <v>5.5336253531295787E-2</v>
      </c>
      <c r="I746" s="33">
        <f t="shared" ca="1" si="26"/>
        <v>8</v>
      </c>
    </row>
    <row r="747" spans="7:9">
      <c r="G747">
        <v>747</v>
      </c>
      <c r="H747">
        <f t="shared" ca="1" si="27"/>
        <v>0.35048529071018497</v>
      </c>
      <c r="I747" s="33">
        <f t="shared" ca="1" si="26"/>
        <v>33</v>
      </c>
    </row>
    <row r="748" spans="7:9">
      <c r="G748">
        <v>748</v>
      </c>
      <c r="H748">
        <f t="shared" ca="1" si="27"/>
        <v>5.9413678946402149E-2</v>
      </c>
      <c r="I748" s="33">
        <f t="shared" ca="1" si="26"/>
        <v>9</v>
      </c>
    </row>
    <row r="749" spans="7:9">
      <c r="G749">
        <v>749</v>
      </c>
      <c r="H749">
        <f t="shared" ca="1" si="27"/>
        <v>0.30310347647676805</v>
      </c>
      <c r="I749" s="33">
        <f t="shared" ca="1" si="26"/>
        <v>32</v>
      </c>
    </row>
    <row r="750" spans="7:9">
      <c r="G750">
        <v>750</v>
      </c>
      <c r="H750">
        <f t="shared" ca="1" si="27"/>
        <v>0.63280414609345137</v>
      </c>
      <c r="I750" s="33">
        <f t="shared" ca="1" si="26"/>
        <v>38</v>
      </c>
    </row>
    <row r="751" spans="7:9">
      <c r="G751">
        <v>751</v>
      </c>
      <c r="H751">
        <f t="shared" ca="1" si="27"/>
        <v>0.35041781970521235</v>
      </c>
      <c r="I751" s="33">
        <f t="shared" ca="1" si="26"/>
        <v>33</v>
      </c>
    </row>
    <row r="752" spans="7:9">
      <c r="G752">
        <v>752</v>
      </c>
      <c r="H752">
        <f t="shared" ca="1" si="27"/>
        <v>0.60978176589510391</v>
      </c>
      <c r="I752" s="33">
        <f t="shared" ca="1" si="26"/>
        <v>38</v>
      </c>
    </row>
    <row r="753" spans="7:9">
      <c r="G753">
        <v>753</v>
      </c>
      <c r="H753">
        <f t="shared" ca="1" si="27"/>
        <v>0.87945796463580694</v>
      </c>
      <c r="I753" s="33">
        <f t="shared" ca="1" si="26"/>
        <v>41</v>
      </c>
    </row>
    <row r="754" spans="7:9">
      <c r="G754">
        <v>754</v>
      </c>
      <c r="H754">
        <f t="shared" ca="1" si="27"/>
        <v>4.6803027461525759E-2</v>
      </c>
      <c r="I754" s="33">
        <f t="shared" ca="1" si="26"/>
        <v>7</v>
      </c>
    </row>
    <row r="755" spans="7:9">
      <c r="G755">
        <v>755</v>
      </c>
      <c r="H755">
        <f t="shared" ca="1" si="27"/>
        <v>0.50106058701899325</v>
      </c>
      <c r="I755" s="33">
        <f t="shared" ca="1" si="26"/>
        <v>37</v>
      </c>
    </row>
    <row r="756" spans="7:9">
      <c r="G756">
        <v>756</v>
      </c>
      <c r="H756">
        <f t="shared" ca="1" si="27"/>
        <v>0.67406050168790732</v>
      </c>
      <c r="I756" s="33">
        <f t="shared" ca="1" si="26"/>
        <v>38</v>
      </c>
    </row>
    <row r="757" spans="7:9">
      <c r="G757">
        <v>757</v>
      </c>
      <c r="H757">
        <f t="shared" ca="1" si="27"/>
        <v>0.2877651269369047</v>
      </c>
      <c r="I757" s="33">
        <f t="shared" ca="1" si="26"/>
        <v>32</v>
      </c>
    </row>
    <row r="758" spans="7:9">
      <c r="G758">
        <v>758</v>
      </c>
      <c r="H758">
        <f t="shared" ca="1" si="27"/>
        <v>0.6957262475316599</v>
      </c>
      <c r="I758" s="33">
        <f t="shared" ca="1" si="26"/>
        <v>38</v>
      </c>
    </row>
    <row r="759" spans="7:9">
      <c r="G759">
        <v>759</v>
      </c>
      <c r="H759">
        <f t="shared" ca="1" si="27"/>
        <v>0.55590827152829614</v>
      </c>
      <c r="I759" s="33">
        <f t="shared" ca="1" si="26"/>
        <v>37</v>
      </c>
    </row>
    <row r="760" spans="7:9">
      <c r="G760">
        <v>760</v>
      </c>
      <c r="H760">
        <f t="shared" ca="1" si="27"/>
        <v>0.74639380253575449</v>
      </c>
      <c r="I760" s="33">
        <f t="shared" ca="1" si="26"/>
        <v>39</v>
      </c>
    </row>
    <row r="761" spans="7:9">
      <c r="G761">
        <v>761</v>
      </c>
      <c r="H761">
        <f t="shared" ca="1" si="27"/>
        <v>0.37068830363051675</v>
      </c>
      <c r="I761" s="33">
        <f t="shared" ca="1" si="26"/>
        <v>33</v>
      </c>
    </row>
    <row r="762" spans="7:9">
      <c r="G762">
        <v>762</v>
      </c>
      <c r="H762">
        <f t="shared" ca="1" si="27"/>
        <v>0.44695123551250959</v>
      </c>
      <c r="I762" s="33">
        <f t="shared" ca="1" si="26"/>
        <v>36</v>
      </c>
    </row>
    <row r="763" spans="7:9">
      <c r="G763">
        <v>763</v>
      </c>
      <c r="H763">
        <f t="shared" ca="1" si="27"/>
        <v>0.73556198209457313</v>
      </c>
      <c r="I763" s="33">
        <f t="shared" ca="1" si="26"/>
        <v>39</v>
      </c>
    </row>
    <row r="764" spans="7:9">
      <c r="G764">
        <v>764</v>
      </c>
      <c r="H764">
        <f t="shared" ca="1" si="27"/>
        <v>0.86973911843275731</v>
      </c>
      <c r="I764" s="33">
        <f t="shared" ca="1" si="26"/>
        <v>40</v>
      </c>
    </row>
    <row r="765" spans="7:9">
      <c r="G765">
        <v>765</v>
      </c>
      <c r="H765">
        <f t="shared" ca="1" si="27"/>
        <v>0.1547882497675338</v>
      </c>
      <c r="I765" s="33">
        <f t="shared" ca="1" si="26"/>
        <v>22</v>
      </c>
    </row>
    <row r="766" spans="7:9">
      <c r="G766">
        <v>766</v>
      </c>
      <c r="H766">
        <f t="shared" ca="1" si="27"/>
        <v>0.79151383968871347</v>
      </c>
      <c r="I766" s="33">
        <f t="shared" ca="1" si="26"/>
        <v>40</v>
      </c>
    </row>
    <row r="767" spans="7:9">
      <c r="G767">
        <v>767</v>
      </c>
      <c r="H767">
        <f t="shared" ca="1" si="27"/>
        <v>6.1778208567976667E-2</v>
      </c>
      <c r="I767" s="33">
        <f t="shared" ca="1" si="26"/>
        <v>9</v>
      </c>
    </row>
    <row r="768" spans="7:9">
      <c r="G768">
        <v>768</v>
      </c>
      <c r="H768">
        <f t="shared" ca="1" si="27"/>
        <v>0.45849209575363359</v>
      </c>
      <c r="I768" s="33">
        <f t="shared" ca="1" si="26"/>
        <v>36</v>
      </c>
    </row>
    <row r="769" spans="7:9">
      <c r="G769">
        <v>769</v>
      </c>
      <c r="H769">
        <f t="shared" ca="1" si="27"/>
        <v>0.87118847047278991</v>
      </c>
      <c r="I769" s="33">
        <f t="shared" ca="1" si="26"/>
        <v>40</v>
      </c>
    </row>
    <row r="770" spans="7:9">
      <c r="G770">
        <v>770</v>
      </c>
      <c r="H770">
        <f t="shared" ca="1" si="27"/>
        <v>0.81712388147304182</v>
      </c>
      <c r="I770" s="33">
        <f t="shared" ref="I770:I833" ca="1" si="28">LOOKUP(H770,$E$1:$F$42,$A$1:$A$42)</f>
        <v>40</v>
      </c>
    </row>
    <row r="771" spans="7:9">
      <c r="G771">
        <v>771</v>
      </c>
      <c r="H771">
        <f t="shared" ref="H771:H834" ca="1" si="29">RAND()</f>
        <v>0.5698815661608736</v>
      </c>
      <c r="I771" s="33">
        <f t="shared" ca="1" si="28"/>
        <v>37</v>
      </c>
    </row>
    <row r="772" spans="7:9">
      <c r="G772">
        <v>772</v>
      </c>
      <c r="H772">
        <f t="shared" ca="1" si="29"/>
        <v>0.42654461409058797</v>
      </c>
      <c r="I772" s="33">
        <f t="shared" ca="1" si="28"/>
        <v>35</v>
      </c>
    </row>
    <row r="773" spans="7:9">
      <c r="G773">
        <v>773</v>
      </c>
      <c r="H773">
        <f t="shared" ca="1" si="29"/>
        <v>0.84583467294173986</v>
      </c>
      <c r="I773" s="33">
        <f t="shared" ca="1" si="28"/>
        <v>40</v>
      </c>
    </row>
    <row r="774" spans="7:9">
      <c r="G774">
        <v>774</v>
      </c>
      <c r="H774">
        <f t="shared" ca="1" si="29"/>
        <v>0.5174860464176575</v>
      </c>
      <c r="I774" s="33">
        <f t="shared" ca="1" si="28"/>
        <v>37</v>
      </c>
    </row>
    <row r="775" spans="7:9">
      <c r="G775">
        <v>775</v>
      </c>
      <c r="H775">
        <f t="shared" ca="1" si="29"/>
        <v>0.41869296345208096</v>
      </c>
      <c r="I775" s="33">
        <f t="shared" ca="1" si="28"/>
        <v>34</v>
      </c>
    </row>
    <row r="776" spans="7:9">
      <c r="G776">
        <v>776</v>
      </c>
      <c r="H776">
        <f t="shared" ca="1" si="29"/>
        <v>0.52201294313052082</v>
      </c>
      <c r="I776" s="33">
        <f t="shared" ca="1" si="28"/>
        <v>37</v>
      </c>
    </row>
    <row r="777" spans="7:9">
      <c r="G777">
        <v>777</v>
      </c>
      <c r="H777">
        <f t="shared" ca="1" si="29"/>
        <v>6.3085151186930477E-2</v>
      </c>
      <c r="I777" s="33">
        <f t="shared" ca="1" si="28"/>
        <v>9</v>
      </c>
    </row>
    <row r="778" spans="7:9">
      <c r="G778">
        <v>778</v>
      </c>
      <c r="H778">
        <f t="shared" ca="1" si="29"/>
        <v>1.682333366648181E-2</v>
      </c>
      <c r="I778" s="33">
        <f t="shared" ca="1" si="28"/>
        <v>2</v>
      </c>
    </row>
    <row r="779" spans="7:9">
      <c r="G779">
        <v>779</v>
      </c>
      <c r="H779">
        <f t="shared" ca="1" si="29"/>
        <v>0.15883036189452271</v>
      </c>
      <c r="I779" s="33">
        <f t="shared" ca="1" si="28"/>
        <v>22</v>
      </c>
    </row>
    <row r="780" spans="7:9">
      <c r="G780">
        <v>780</v>
      </c>
      <c r="H780">
        <f t="shared" ca="1" si="29"/>
        <v>0.28132322164210577</v>
      </c>
      <c r="I780" s="33">
        <f t="shared" ca="1" si="28"/>
        <v>31</v>
      </c>
    </row>
    <row r="781" spans="7:9">
      <c r="G781">
        <v>781</v>
      </c>
      <c r="H781">
        <f t="shared" ca="1" si="29"/>
        <v>0.9596612319803548</v>
      </c>
      <c r="I781" s="33">
        <f t="shared" ca="1" si="28"/>
        <v>41</v>
      </c>
    </row>
    <row r="782" spans="7:9">
      <c r="G782">
        <v>782</v>
      </c>
      <c r="H782">
        <f t="shared" ca="1" si="29"/>
        <v>0.46098569233304776</v>
      </c>
      <c r="I782" s="33">
        <f t="shared" ca="1" si="28"/>
        <v>36</v>
      </c>
    </row>
    <row r="783" spans="7:9">
      <c r="G783">
        <v>783</v>
      </c>
      <c r="H783">
        <f t="shared" ca="1" si="29"/>
        <v>0.90573898991845825</v>
      </c>
      <c r="I783" s="33">
        <f t="shared" ca="1" si="28"/>
        <v>41</v>
      </c>
    </row>
    <row r="784" spans="7:9">
      <c r="G784">
        <v>784</v>
      </c>
      <c r="H784">
        <f t="shared" ca="1" si="29"/>
        <v>4.2292404191588417E-3</v>
      </c>
      <c r="I784" s="33">
        <f t="shared" ca="1" si="28"/>
        <v>0</v>
      </c>
    </row>
    <row r="785" spans="7:9">
      <c r="G785">
        <v>785</v>
      </c>
      <c r="H785">
        <f t="shared" ca="1" si="29"/>
        <v>0.72806313020063218</v>
      </c>
      <c r="I785" s="33">
        <f t="shared" ca="1" si="28"/>
        <v>39</v>
      </c>
    </row>
    <row r="786" spans="7:9">
      <c r="G786">
        <v>786</v>
      </c>
      <c r="H786">
        <f t="shared" ca="1" si="29"/>
        <v>1.6117721967700671E-2</v>
      </c>
      <c r="I786" s="33">
        <f t="shared" ca="1" si="28"/>
        <v>2</v>
      </c>
    </row>
    <row r="787" spans="7:9">
      <c r="G787">
        <v>787</v>
      </c>
      <c r="H787">
        <f t="shared" ca="1" si="29"/>
        <v>0.92084283682851431</v>
      </c>
      <c r="I787" s="33">
        <f t="shared" ca="1" si="28"/>
        <v>41</v>
      </c>
    </row>
    <row r="788" spans="7:9">
      <c r="G788">
        <v>788</v>
      </c>
      <c r="H788">
        <f t="shared" ca="1" si="29"/>
        <v>0.60672392690544452</v>
      </c>
      <c r="I788" s="33">
        <f t="shared" ca="1" si="28"/>
        <v>38</v>
      </c>
    </row>
    <row r="789" spans="7:9">
      <c r="G789">
        <v>789</v>
      </c>
      <c r="H789">
        <f t="shared" ca="1" si="29"/>
        <v>0.95027900067550697</v>
      </c>
      <c r="I789" s="33">
        <f t="shared" ca="1" si="28"/>
        <v>41</v>
      </c>
    </row>
    <row r="790" spans="7:9">
      <c r="G790">
        <v>790</v>
      </c>
      <c r="H790">
        <f t="shared" ca="1" si="29"/>
        <v>0.6157182275183698</v>
      </c>
      <c r="I790" s="33">
        <f t="shared" ca="1" si="28"/>
        <v>38</v>
      </c>
    </row>
    <row r="791" spans="7:9">
      <c r="G791">
        <v>791</v>
      </c>
      <c r="H791">
        <f t="shared" ca="1" si="29"/>
        <v>0.79835771116394982</v>
      </c>
      <c r="I791" s="33">
        <f t="shared" ca="1" si="28"/>
        <v>40</v>
      </c>
    </row>
    <row r="792" spans="7:9">
      <c r="G792">
        <v>792</v>
      </c>
      <c r="H792">
        <f t="shared" ca="1" si="29"/>
        <v>0.65805423858247014</v>
      </c>
      <c r="I792" s="33">
        <f t="shared" ca="1" si="28"/>
        <v>38</v>
      </c>
    </row>
    <row r="793" spans="7:9">
      <c r="G793">
        <v>793</v>
      </c>
      <c r="H793">
        <f t="shared" ca="1" si="29"/>
        <v>0.70104688683425986</v>
      </c>
      <c r="I793" s="33">
        <f t="shared" ca="1" si="28"/>
        <v>38</v>
      </c>
    </row>
    <row r="794" spans="7:9">
      <c r="G794">
        <v>794</v>
      </c>
      <c r="H794">
        <f t="shared" ca="1" si="29"/>
        <v>0.54472138883542676</v>
      </c>
      <c r="I794" s="33">
        <f t="shared" ca="1" si="28"/>
        <v>37</v>
      </c>
    </row>
    <row r="795" spans="7:9">
      <c r="G795">
        <v>795</v>
      </c>
      <c r="H795">
        <f t="shared" ca="1" si="29"/>
        <v>0.30648423036092298</v>
      </c>
      <c r="I795" s="33">
        <f t="shared" ca="1" si="28"/>
        <v>32</v>
      </c>
    </row>
    <row r="796" spans="7:9">
      <c r="G796">
        <v>796</v>
      </c>
      <c r="H796">
        <f t="shared" ca="1" si="29"/>
        <v>0.70575085058748288</v>
      </c>
      <c r="I796" s="33">
        <f t="shared" ca="1" si="28"/>
        <v>39</v>
      </c>
    </row>
    <row r="797" spans="7:9">
      <c r="G797">
        <v>797</v>
      </c>
      <c r="H797">
        <f t="shared" ca="1" si="29"/>
        <v>0.6924681423025647</v>
      </c>
      <c r="I797" s="33">
        <f t="shared" ca="1" si="28"/>
        <v>38</v>
      </c>
    </row>
    <row r="798" spans="7:9">
      <c r="G798">
        <v>798</v>
      </c>
      <c r="H798">
        <f t="shared" ca="1" si="29"/>
        <v>9.1902701994100999E-2</v>
      </c>
      <c r="I798" s="33">
        <f t="shared" ca="1" si="28"/>
        <v>15</v>
      </c>
    </row>
    <row r="799" spans="7:9">
      <c r="G799">
        <v>799</v>
      </c>
      <c r="H799">
        <f t="shared" ca="1" si="29"/>
        <v>0.15291462670899825</v>
      </c>
      <c r="I799" s="33">
        <f t="shared" ca="1" si="28"/>
        <v>22</v>
      </c>
    </row>
    <row r="800" spans="7:9">
      <c r="G800">
        <v>800</v>
      </c>
      <c r="H800">
        <f t="shared" ca="1" si="29"/>
        <v>0.98694627245258959</v>
      </c>
      <c r="I800" s="33">
        <f t="shared" ca="1" si="28"/>
        <v>41</v>
      </c>
    </row>
    <row r="801" spans="7:9">
      <c r="G801">
        <v>801</v>
      </c>
      <c r="H801">
        <f t="shared" ca="1" si="29"/>
        <v>0.76347901260880557</v>
      </c>
      <c r="I801" s="33">
        <f t="shared" ca="1" si="28"/>
        <v>40</v>
      </c>
    </row>
    <row r="802" spans="7:9">
      <c r="G802">
        <v>802</v>
      </c>
      <c r="H802">
        <f t="shared" ca="1" si="29"/>
        <v>7.4404978391665932E-2</v>
      </c>
      <c r="I802" s="33">
        <f t="shared" ca="1" si="28"/>
        <v>13</v>
      </c>
    </row>
    <row r="803" spans="7:9">
      <c r="G803">
        <v>803</v>
      </c>
      <c r="H803">
        <f t="shared" ca="1" si="29"/>
        <v>7.214807316097771E-2</v>
      </c>
      <c r="I803" s="33">
        <f t="shared" ca="1" si="28"/>
        <v>13</v>
      </c>
    </row>
    <row r="804" spans="7:9">
      <c r="G804">
        <v>804</v>
      </c>
      <c r="H804">
        <f t="shared" ca="1" si="29"/>
        <v>0.62581282884615508</v>
      </c>
      <c r="I804" s="33">
        <f t="shared" ca="1" si="28"/>
        <v>38</v>
      </c>
    </row>
    <row r="805" spans="7:9">
      <c r="G805">
        <v>805</v>
      </c>
      <c r="H805">
        <f t="shared" ca="1" si="29"/>
        <v>2.3300307211742366E-2</v>
      </c>
      <c r="I805" s="33">
        <f t="shared" ca="1" si="28"/>
        <v>3</v>
      </c>
    </row>
    <row r="806" spans="7:9">
      <c r="G806">
        <v>806</v>
      </c>
      <c r="H806">
        <f t="shared" ca="1" si="29"/>
        <v>0.34079008464540217</v>
      </c>
      <c r="I806" s="33">
        <f t="shared" ca="1" si="28"/>
        <v>33</v>
      </c>
    </row>
    <row r="807" spans="7:9">
      <c r="G807">
        <v>807</v>
      </c>
      <c r="H807">
        <f t="shared" ca="1" si="29"/>
        <v>0.69914249971197773</v>
      </c>
      <c r="I807" s="33">
        <f t="shared" ca="1" si="28"/>
        <v>38</v>
      </c>
    </row>
    <row r="808" spans="7:9">
      <c r="G808">
        <v>808</v>
      </c>
      <c r="H808">
        <f t="shared" ca="1" si="29"/>
        <v>0.54551110345499443</v>
      </c>
      <c r="I808" s="33">
        <f t="shared" ca="1" si="28"/>
        <v>37</v>
      </c>
    </row>
    <row r="809" spans="7:9">
      <c r="G809">
        <v>809</v>
      </c>
      <c r="H809">
        <f t="shared" ca="1" si="29"/>
        <v>0.52380897828354001</v>
      </c>
      <c r="I809" s="33">
        <f t="shared" ca="1" si="28"/>
        <v>37</v>
      </c>
    </row>
    <row r="810" spans="7:9">
      <c r="G810">
        <v>810</v>
      </c>
      <c r="H810">
        <f t="shared" ca="1" si="29"/>
        <v>0.77945106190210434</v>
      </c>
      <c r="I810" s="33">
        <f t="shared" ca="1" si="28"/>
        <v>40</v>
      </c>
    </row>
    <row r="811" spans="7:9">
      <c r="G811">
        <v>811</v>
      </c>
      <c r="H811">
        <f t="shared" ca="1" si="29"/>
        <v>0.17748176008432681</v>
      </c>
      <c r="I811" s="33">
        <f t="shared" ca="1" si="28"/>
        <v>23</v>
      </c>
    </row>
    <row r="812" spans="7:9">
      <c r="G812">
        <v>812</v>
      </c>
      <c r="H812">
        <f t="shared" ca="1" si="29"/>
        <v>0.73316611858409209</v>
      </c>
      <c r="I812" s="33">
        <f t="shared" ca="1" si="28"/>
        <v>39</v>
      </c>
    </row>
    <row r="813" spans="7:9">
      <c r="G813">
        <v>813</v>
      </c>
      <c r="H813">
        <f t="shared" ca="1" si="29"/>
        <v>0.38970068693345006</v>
      </c>
      <c r="I813" s="33">
        <f t="shared" ca="1" si="28"/>
        <v>34</v>
      </c>
    </row>
    <row r="814" spans="7:9">
      <c r="G814">
        <v>814</v>
      </c>
      <c r="H814">
        <f t="shared" ca="1" si="29"/>
        <v>0.44355015534185382</v>
      </c>
      <c r="I814" s="33">
        <f t="shared" ca="1" si="28"/>
        <v>36</v>
      </c>
    </row>
    <row r="815" spans="7:9">
      <c r="G815">
        <v>815</v>
      </c>
      <c r="H815">
        <f t="shared" ca="1" si="29"/>
        <v>0.42061755613123797</v>
      </c>
      <c r="I815" s="33">
        <f t="shared" ca="1" si="28"/>
        <v>35</v>
      </c>
    </row>
    <row r="816" spans="7:9">
      <c r="G816">
        <v>816</v>
      </c>
      <c r="H816">
        <f t="shared" ca="1" si="29"/>
        <v>0.62896020114507167</v>
      </c>
      <c r="I816" s="33">
        <f t="shared" ca="1" si="28"/>
        <v>38</v>
      </c>
    </row>
    <row r="817" spans="7:9">
      <c r="G817">
        <v>817</v>
      </c>
      <c r="H817">
        <f t="shared" ca="1" si="29"/>
        <v>0.77374196391364636</v>
      </c>
      <c r="I817" s="33">
        <f t="shared" ca="1" si="28"/>
        <v>40</v>
      </c>
    </row>
    <row r="818" spans="7:9">
      <c r="G818">
        <v>818</v>
      </c>
      <c r="H818">
        <f t="shared" ca="1" si="29"/>
        <v>0.47218689079888787</v>
      </c>
      <c r="I818" s="33">
        <f t="shared" ca="1" si="28"/>
        <v>36</v>
      </c>
    </row>
    <row r="819" spans="7:9">
      <c r="G819">
        <v>819</v>
      </c>
      <c r="H819">
        <f t="shared" ca="1" si="29"/>
        <v>6.4289064538664231E-2</v>
      </c>
      <c r="I819" s="33">
        <f t="shared" ca="1" si="28"/>
        <v>10</v>
      </c>
    </row>
    <row r="820" spans="7:9">
      <c r="G820">
        <v>820</v>
      </c>
      <c r="H820">
        <f t="shared" ca="1" si="29"/>
        <v>0.43182907390116299</v>
      </c>
      <c r="I820" s="33">
        <f t="shared" ca="1" si="28"/>
        <v>35</v>
      </c>
    </row>
    <row r="821" spans="7:9">
      <c r="G821">
        <v>821</v>
      </c>
      <c r="H821">
        <f t="shared" ca="1" si="29"/>
        <v>0.64604851163030397</v>
      </c>
      <c r="I821" s="33">
        <f t="shared" ca="1" si="28"/>
        <v>38</v>
      </c>
    </row>
    <row r="822" spans="7:9">
      <c r="G822">
        <v>822</v>
      </c>
      <c r="H822">
        <f t="shared" ca="1" si="29"/>
        <v>0.12114447946686024</v>
      </c>
      <c r="I822" s="33">
        <f t="shared" ca="1" si="28"/>
        <v>20</v>
      </c>
    </row>
    <row r="823" spans="7:9">
      <c r="G823">
        <v>823</v>
      </c>
      <c r="H823">
        <f t="shared" ca="1" si="29"/>
        <v>0.56134743234072348</v>
      </c>
      <c r="I823" s="33">
        <f t="shared" ca="1" si="28"/>
        <v>37</v>
      </c>
    </row>
    <row r="824" spans="7:9">
      <c r="G824">
        <v>824</v>
      </c>
      <c r="H824">
        <f t="shared" ca="1" si="29"/>
        <v>0.19565113336392725</v>
      </c>
      <c r="I824" s="33">
        <f t="shared" ca="1" si="28"/>
        <v>25</v>
      </c>
    </row>
    <row r="825" spans="7:9">
      <c r="G825">
        <v>825</v>
      </c>
      <c r="H825">
        <f t="shared" ca="1" si="29"/>
        <v>0.23577424420415283</v>
      </c>
      <c r="I825" s="33">
        <f t="shared" ca="1" si="28"/>
        <v>29</v>
      </c>
    </row>
    <row r="826" spans="7:9">
      <c r="G826">
        <v>826</v>
      </c>
      <c r="H826">
        <f t="shared" ca="1" si="29"/>
        <v>0.26085077204954943</v>
      </c>
      <c r="I826" s="33">
        <f t="shared" ca="1" si="28"/>
        <v>30</v>
      </c>
    </row>
    <row r="827" spans="7:9">
      <c r="G827">
        <v>827</v>
      </c>
      <c r="H827">
        <f t="shared" ca="1" si="29"/>
        <v>0.87414326605972115</v>
      </c>
      <c r="I827" s="33">
        <f t="shared" ca="1" si="28"/>
        <v>41</v>
      </c>
    </row>
    <row r="828" spans="7:9">
      <c r="G828">
        <v>828</v>
      </c>
      <c r="H828">
        <f t="shared" ca="1" si="29"/>
        <v>2.7312769875991183E-2</v>
      </c>
      <c r="I828" s="33">
        <f t="shared" ca="1" si="28"/>
        <v>3</v>
      </c>
    </row>
    <row r="829" spans="7:9">
      <c r="G829">
        <v>829</v>
      </c>
      <c r="H829">
        <f t="shared" ca="1" si="29"/>
        <v>0.91425572165780189</v>
      </c>
      <c r="I829" s="33">
        <f t="shared" ca="1" si="28"/>
        <v>41</v>
      </c>
    </row>
    <row r="830" spans="7:9">
      <c r="G830">
        <v>830</v>
      </c>
      <c r="H830">
        <f t="shared" ca="1" si="29"/>
        <v>0.63218758541188524</v>
      </c>
      <c r="I830" s="33">
        <f t="shared" ca="1" si="28"/>
        <v>38</v>
      </c>
    </row>
    <row r="831" spans="7:9">
      <c r="G831">
        <v>831</v>
      </c>
      <c r="H831">
        <f t="shared" ca="1" si="29"/>
        <v>3.0587460377484055E-2</v>
      </c>
      <c r="I831" s="33">
        <f t="shared" ca="1" si="28"/>
        <v>3</v>
      </c>
    </row>
    <row r="832" spans="7:9">
      <c r="G832">
        <v>832</v>
      </c>
      <c r="H832">
        <f t="shared" ca="1" si="29"/>
        <v>0.98592937158485983</v>
      </c>
      <c r="I832" s="33">
        <f t="shared" ca="1" si="28"/>
        <v>41</v>
      </c>
    </row>
    <row r="833" spans="7:9">
      <c r="G833">
        <v>833</v>
      </c>
      <c r="H833">
        <f t="shared" ca="1" si="29"/>
        <v>0.2491528243350335</v>
      </c>
      <c r="I833" s="33">
        <f t="shared" ca="1" si="28"/>
        <v>29</v>
      </c>
    </row>
    <row r="834" spans="7:9">
      <c r="G834">
        <v>834</v>
      </c>
      <c r="H834">
        <f t="shared" ca="1" si="29"/>
        <v>0.83558965984466982</v>
      </c>
      <c r="I834" s="33">
        <f t="shared" ref="I834:I897" ca="1" si="30">LOOKUP(H834,$E$1:$F$42,$A$1:$A$42)</f>
        <v>40</v>
      </c>
    </row>
    <row r="835" spans="7:9">
      <c r="G835">
        <v>835</v>
      </c>
      <c r="H835">
        <f t="shared" ref="H835:H898" ca="1" si="31">RAND()</f>
        <v>0.46921177711926931</v>
      </c>
      <c r="I835" s="33">
        <f t="shared" ca="1" si="30"/>
        <v>36</v>
      </c>
    </row>
    <row r="836" spans="7:9">
      <c r="G836">
        <v>836</v>
      </c>
      <c r="H836">
        <f t="shared" ca="1" si="31"/>
        <v>0.45476521107473278</v>
      </c>
      <c r="I836" s="33">
        <f t="shared" ca="1" si="30"/>
        <v>36</v>
      </c>
    </row>
    <row r="837" spans="7:9">
      <c r="G837">
        <v>837</v>
      </c>
      <c r="H837">
        <f t="shared" ca="1" si="31"/>
        <v>0.98124323452093143</v>
      </c>
      <c r="I837" s="33">
        <f t="shared" ca="1" si="30"/>
        <v>41</v>
      </c>
    </row>
    <row r="838" spans="7:9">
      <c r="G838">
        <v>838</v>
      </c>
      <c r="H838">
        <f t="shared" ca="1" si="31"/>
        <v>0.38028832357314657</v>
      </c>
      <c r="I838" s="33">
        <f t="shared" ca="1" si="30"/>
        <v>33</v>
      </c>
    </row>
    <row r="839" spans="7:9">
      <c r="G839">
        <v>839</v>
      </c>
      <c r="H839">
        <f t="shared" ca="1" si="31"/>
        <v>0.35386387896455684</v>
      </c>
      <c r="I839" s="33">
        <f t="shared" ca="1" si="30"/>
        <v>33</v>
      </c>
    </row>
    <row r="840" spans="7:9">
      <c r="G840">
        <v>840</v>
      </c>
      <c r="H840">
        <f t="shared" ca="1" si="31"/>
        <v>0.49910289926301454</v>
      </c>
      <c r="I840" s="33">
        <f t="shared" ca="1" si="30"/>
        <v>36</v>
      </c>
    </row>
    <row r="841" spans="7:9">
      <c r="G841">
        <v>841</v>
      </c>
      <c r="H841">
        <f t="shared" ca="1" si="31"/>
        <v>0.40525010635565728</v>
      </c>
      <c r="I841" s="33">
        <f t="shared" ca="1" si="30"/>
        <v>34</v>
      </c>
    </row>
    <row r="842" spans="7:9">
      <c r="G842">
        <v>842</v>
      </c>
      <c r="H842">
        <f t="shared" ca="1" si="31"/>
        <v>0.4664162385796955</v>
      </c>
      <c r="I842" s="33">
        <f t="shared" ca="1" si="30"/>
        <v>36</v>
      </c>
    </row>
    <row r="843" spans="7:9">
      <c r="G843">
        <v>843</v>
      </c>
      <c r="H843">
        <f t="shared" ca="1" si="31"/>
        <v>0.77717301582769205</v>
      </c>
      <c r="I843" s="33">
        <f t="shared" ca="1" si="30"/>
        <v>40</v>
      </c>
    </row>
    <row r="844" spans="7:9">
      <c r="G844">
        <v>844</v>
      </c>
      <c r="H844">
        <f t="shared" ca="1" si="31"/>
        <v>0.59344398565131617</v>
      </c>
      <c r="I844" s="33">
        <f t="shared" ca="1" si="30"/>
        <v>38</v>
      </c>
    </row>
    <row r="845" spans="7:9">
      <c r="G845">
        <v>845</v>
      </c>
      <c r="H845">
        <f t="shared" ca="1" si="31"/>
        <v>0.21199355823996224</v>
      </c>
      <c r="I845" s="33">
        <f t="shared" ca="1" si="30"/>
        <v>26</v>
      </c>
    </row>
    <row r="846" spans="7:9">
      <c r="G846">
        <v>846</v>
      </c>
      <c r="H846">
        <f t="shared" ca="1" si="31"/>
        <v>0.52783902369707747</v>
      </c>
      <c r="I846" s="33">
        <f t="shared" ca="1" si="30"/>
        <v>37</v>
      </c>
    </row>
    <row r="847" spans="7:9">
      <c r="G847">
        <v>847</v>
      </c>
      <c r="H847">
        <f t="shared" ca="1" si="31"/>
        <v>7.6711355462025677E-2</v>
      </c>
      <c r="I847" s="33">
        <f t="shared" ca="1" si="30"/>
        <v>13</v>
      </c>
    </row>
    <row r="848" spans="7:9">
      <c r="G848">
        <v>848</v>
      </c>
      <c r="H848">
        <f t="shared" ca="1" si="31"/>
        <v>0.7819859096874946</v>
      </c>
      <c r="I848" s="33">
        <f t="shared" ca="1" si="30"/>
        <v>40</v>
      </c>
    </row>
    <row r="849" spans="7:9">
      <c r="G849">
        <v>849</v>
      </c>
      <c r="H849">
        <f t="shared" ca="1" si="31"/>
        <v>0.64148659231975858</v>
      </c>
      <c r="I849" s="33">
        <f t="shared" ca="1" si="30"/>
        <v>38</v>
      </c>
    </row>
    <row r="850" spans="7:9">
      <c r="G850">
        <v>850</v>
      </c>
      <c r="H850">
        <f t="shared" ca="1" si="31"/>
        <v>0.74393052642706059</v>
      </c>
      <c r="I850" s="33">
        <f t="shared" ca="1" si="30"/>
        <v>39</v>
      </c>
    </row>
    <row r="851" spans="7:9">
      <c r="G851">
        <v>851</v>
      </c>
      <c r="H851">
        <f t="shared" ca="1" si="31"/>
        <v>0.95641215676108904</v>
      </c>
      <c r="I851" s="33">
        <f t="shared" ca="1" si="30"/>
        <v>41</v>
      </c>
    </row>
    <row r="852" spans="7:9">
      <c r="G852">
        <v>852</v>
      </c>
      <c r="H852">
        <f t="shared" ca="1" si="31"/>
        <v>0.78404115978990707</v>
      </c>
      <c r="I852" s="33">
        <f t="shared" ca="1" si="30"/>
        <v>40</v>
      </c>
    </row>
    <row r="853" spans="7:9">
      <c r="G853">
        <v>853</v>
      </c>
      <c r="H853">
        <f t="shared" ca="1" si="31"/>
        <v>0.82995386874144261</v>
      </c>
      <c r="I853" s="33">
        <f t="shared" ca="1" si="30"/>
        <v>40</v>
      </c>
    </row>
    <row r="854" spans="7:9">
      <c r="G854">
        <v>854</v>
      </c>
      <c r="H854">
        <f t="shared" ca="1" si="31"/>
        <v>0.41593586874511512</v>
      </c>
      <c r="I854" s="33">
        <f t="shared" ca="1" si="30"/>
        <v>34</v>
      </c>
    </row>
    <row r="855" spans="7:9">
      <c r="G855">
        <v>855</v>
      </c>
      <c r="H855">
        <f t="shared" ca="1" si="31"/>
        <v>0.86439416909302547</v>
      </c>
      <c r="I855" s="33">
        <f t="shared" ca="1" si="30"/>
        <v>40</v>
      </c>
    </row>
    <row r="856" spans="7:9">
      <c r="G856">
        <v>856</v>
      </c>
      <c r="H856">
        <f t="shared" ca="1" si="31"/>
        <v>0.76105588663978396</v>
      </c>
      <c r="I856" s="33">
        <f t="shared" ca="1" si="30"/>
        <v>40</v>
      </c>
    </row>
    <row r="857" spans="7:9">
      <c r="G857">
        <v>857</v>
      </c>
      <c r="H857">
        <f t="shared" ca="1" si="31"/>
        <v>0.85569956101364297</v>
      </c>
      <c r="I857" s="33">
        <f t="shared" ca="1" si="30"/>
        <v>40</v>
      </c>
    </row>
    <row r="858" spans="7:9">
      <c r="G858">
        <v>858</v>
      </c>
      <c r="H858">
        <f t="shared" ca="1" si="31"/>
        <v>0.58174892355263585</v>
      </c>
      <c r="I858" s="33">
        <f t="shared" ca="1" si="30"/>
        <v>37</v>
      </c>
    </row>
    <row r="859" spans="7:9">
      <c r="G859">
        <v>859</v>
      </c>
      <c r="H859">
        <f t="shared" ca="1" si="31"/>
        <v>0.89374022341860493</v>
      </c>
      <c r="I859" s="33">
        <f t="shared" ca="1" si="30"/>
        <v>41</v>
      </c>
    </row>
    <row r="860" spans="7:9">
      <c r="G860">
        <v>860</v>
      </c>
      <c r="H860">
        <f t="shared" ca="1" si="31"/>
        <v>0.13650194203681854</v>
      </c>
      <c r="I860" s="33">
        <f t="shared" ca="1" si="30"/>
        <v>21</v>
      </c>
    </row>
    <row r="861" spans="7:9">
      <c r="G861">
        <v>861</v>
      </c>
      <c r="H861">
        <f t="shared" ca="1" si="31"/>
        <v>0.98911097622848698</v>
      </c>
      <c r="I861" s="33">
        <f t="shared" ca="1" si="30"/>
        <v>41</v>
      </c>
    </row>
    <row r="862" spans="7:9">
      <c r="G862">
        <v>862</v>
      </c>
      <c r="H862">
        <f t="shared" ca="1" si="31"/>
        <v>0.56843219372494924</v>
      </c>
      <c r="I862" s="33">
        <f t="shared" ca="1" si="30"/>
        <v>37</v>
      </c>
    </row>
    <row r="863" spans="7:9">
      <c r="G863">
        <v>863</v>
      </c>
      <c r="H863">
        <f t="shared" ca="1" si="31"/>
        <v>0.52482849140012366</v>
      </c>
      <c r="I863" s="33">
        <f t="shared" ca="1" si="30"/>
        <v>37</v>
      </c>
    </row>
    <row r="864" spans="7:9">
      <c r="G864">
        <v>864</v>
      </c>
      <c r="H864">
        <f t="shared" ca="1" si="31"/>
        <v>9.9144953604533459E-2</v>
      </c>
      <c r="I864" s="33">
        <f t="shared" ca="1" si="30"/>
        <v>15</v>
      </c>
    </row>
    <row r="865" spans="7:9">
      <c r="G865">
        <v>865</v>
      </c>
      <c r="H865">
        <f t="shared" ca="1" si="31"/>
        <v>0.85187658170303038</v>
      </c>
      <c r="I865" s="33">
        <f t="shared" ca="1" si="30"/>
        <v>40</v>
      </c>
    </row>
    <row r="866" spans="7:9">
      <c r="G866">
        <v>866</v>
      </c>
      <c r="H866">
        <f t="shared" ca="1" si="31"/>
        <v>0.7858839528421887</v>
      </c>
      <c r="I866" s="33">
        <f t="shared" ca="1" si="30"/>
        <v>40</v>
      </c>
    </row>
    <row r="867" spans="7:9">
      <c r="G867">
        <v>867</v>
      </c>
      <c r="H867">
        <f t="shared" ca="1" si="31"/>
        <v>0.44248278653612239</v>
      </c>
      <c r="I867" s="33">
        <f t="shared" ca="1" si="30"/>
        <v>36</v>
      </c>
    </row>
    <row r="868" spans="7:9">
      <c r="G868">
        <v>868</v>
      </c>
      <c r="H868">
        <f t="shared" ca="1" si="31"/>
        <v>0.91218172667526742</v>
      </c>
      <c r="I868" s="33">
        <f t="shared" ca="1" si="30"/>
        <v>41</v>
      </c>
    </row>
    <row r="869" spans="7:9">
      <c r="G869">
        <v>869</v>
      </c>
      <c r="H869">
        <f t="shared" ca="1" si="31"/>
        <v>0.93416367278688384</v>
      </c>
      <c r="I869" s="33">
        <f t="shared" ca="1" si="30"/>
        <v>41</v>
      </c>
    </row>
    <row r="870" spans="7:9">
      <c r="G870">
        <v>870</v>
      </c>
      <c r="H870">
        <f t="shared" ca="1" si="31"/>
        <v>0.89587711760965105</v>
      </c>
      <c r="I870" s="33">
        <f t="shared" ca="1" si="30"/>
        <v>41</v>
      </c>
    </row>
    <row r="871" spans="7:9">
      <c r="G871">
        <v>871</v>
      </c>
      <c r="H871">
        <f t="shared" ca="1" si="31"/>
        <v>0.86888931342724662</v>
      </c>
      <c r="I871" s="33">
        <f t="shared" ca="1" si="30"/>
        <v>40</v>
      </c>
    </row>
    <row r="872" spans="7:9">
      <c r="G872">
        <v>872</v>
      </c>
      <c r="H872">
        <f t="shared" ca="1" si="31"/>
        <v>0.98302781157581209</v>
      </c>
      <c r="I872" s="33">
        <f t="shared" ca="1" si="30"/>
        <v>41</v>
      </c>
    </row>
    <row r="873" spans="7:9">
      <c r="G873">
        <v>873</v>
      </c>
      <c r="H873">
        <f t="shared" ca="1" si="31"/>
        <v>3.113250946309043E-2</v>
      </c>
      <c r="I873" s="33">
        <f t="shared" ca="1" si="30"/>
        <v>3</v>
      </c>
    </row>
    <row r="874" spans="7:9">
      <c r="G874">
        <v>874</v>
      </c>
      <c r="H874">
        <f t="shared" ca="1" si="31"/>
        <v>0.38258006951371037</v>
      </c>
      <c r="I874" s="33">
        <f t="shared" ca="1" si="30"/>
        <v>33</v>
      </c>
    </row>
    <row r="875" spans="7:9">
      <c r="G875">
        <v>875</v>
      </c>
      <c r="H875">
        <f t="shared" ca="1" si="31"/>
        <v>0.3549897055155099</v>
      </c>
      <c r="I875" s="33">
        <f t="shared" ca="1" si="30"/>
        <v>33</v>
      </c>
    </row>
    <row r="876" spans="7:9">
      <c r="G876">
        <v>876</v>
      </c>
      <c r="H876">
        <f t="shared" ca="1" si="31"/>
        <v>0.81722803659890353</v>
      </c>
      <c r="I876" s="33">
        <f t="shared" ca="1" si="30"/>
        <v>40</v>
      </c>
    </row>
    <row r="877" spans="7:9">
      <c r="G877">
        <v>877</v>
      </c>
      <c r="H877">
        <f t="shared" ca="1" si="31"/>
        <v>0.4413094002749246</v>
      </c>
      <c r="I877" s="33">
        <f t="shared" ca="1" si="30"/>
        <v>36</v>
      </c>
    </row>
    <row r="878" spans="7:9">
      <c r="G878">
        <v>878</v>
      </c>
      <c r="H878">
        <f t="shared" ca="1" si="31"/>
        <v>0.80420087781755512</v>
      </c>
      <c r="I878" s="33">
        <f t="shared" ca="1" si="30"/>
        <v>40</v>
      </c>
    </row>
    <row r="879" spans="7:9">
      <c r="G879">
        <v>879</v>
      </c>
      <c r="H879">
        <f t="shared" ca="1" si="31"/>
        <v>0.7907218344107303</v>
      </c>
      <c r="I879" s="33">
        <f t="shared" ca="1" si="30"/>
        <v>40</v>
      </c>
    </row>
    <row r="880" spans="7:9">
      <c r="G880">
        <v>880</v>
      </c>
      <c r="H880">
        <f t="shared" ca="1" si="31"/>
        <v>0.77759719360490442</v>
      </c>
      <c r="I880" s="33">
        <f t="shared" ca="1" si="30"/>
        <v>40</v>
      </c>
    </row>
    <row r="881" spans="7:9">
      <c r="G881">
        <v>881</v>
      </c>
      <c r="H881">
        <f t="shared" ca="1" si="31"/>
        <v>0.7638615508812524</v>
      </c>
      <c r="I881" s="33">
        <f t="shared" ca="1" si="30"/>
        <v>40</v>
      </c>
    </row>
    <row r="882" spans="7:9">
      <c r="G882">
        <v>882</v>
      </c>
      <c r="H882">
        <f t="shared" ca="1" si="31"/>
        <v>0.96585988033935755</v>
      </c>
      <c r="I882" s="33">
        <f t="shared" ca="1" si="30"/>
        <v>41</v>
      </c>
    </row>
    <row r="883" spans="7:9">
      <c r="G883">
        <v>883</v>
      </c>
      <c r="H883">
        <f t="shared" ca="1" si="31"/>
        <v>0.67954231250945041</v>
      </c>
      <c r="I883" s="33">
        <f t="shared" ca="1" si="30"/>
        <v>38</v>
      </c>
    </row>
    <row r="884" spans="7:9">
      <c r="G884">
        <v>884</v>
      </c>
      <c r="H884">
        <f t="shared" ca="1" si="31"/>
        <v>0.43094675685251482</v>
      </c>
      <c r="I884" s="33">
        <f t="shared" ca="1" si="30"/>
        <v>35</v>
      </c>
    </row>
    <row r="885" spans="7:9">
      <c r="G885">
        <v>885</v>
      </c>
      <c r="H885">
        <f t="shared" ca="1" si="31"/>
        <v>0.95489051739906994</v>
      </c>
      <c r="I885" s="33">
        <f t="shared" ca="1" si="30"/>
        <v>41</v>
      </c>
    </row>
    <row r="886" spans="7:9">
      <c r="G886">
        <v>886</v>
      </c>
      <c r="H886">
        <f t="shared" ca="1" si="31"/>
        <v>0.53097950225420687</v>
      </c>
      <c r="I886" s="33">
        <f t="shared" ca="1" si="30"/>
        <v>37</v>
      </c>
    </row>
    <row r="887" spans="7:9">
      <c r="G887">
        <v>887</v>
      </c>
      <c r="H887">
        <f t="shared" ca="1" si="31"/>
        <v>0.99471353207905033</v>
      </c>
      <c r="I887" s="33">
        <f t="shared" ca="1" si="30"/>
        <v>41</v>
      </c>
    </row>
    <row r="888" spans="7:9">
      <c r="G888">
        <v>888</v>
      </c>
      <c r="H888">
        <f t="shared" ca="1" si="31"/>
        <v>0.86748661628333823</v>
      </c>
      <c r="I888" s="33">
        <f t="shared" ca="1" si="30"/>
        <v>40</v>
      </c>
    </row>
    <row r="889" spans="7:9">
      <c r="G889">
        <v>889</v>
      </c>
      <c r="H889">
        <f t="shared" ca="1" si="31"/>
        <v>0.83671205972979501</v>
      </c>
      <c r="I889" s="33">
        <f t="shared" ca="1" si="30"/>
        <v>40</v>
      </c>
    </row>
    <row r="890" spans="7:9">
      <c r="G890">
        <v>890</v>
      </c>
      <c r="H890">
        <f t="shared" ca="1" si="31"/>
        <v>0.76743792227074425</v>
      </c>
      <c r="I890" s="33">
        <f t="shared" ca="1" si="30"/>
        <v>40</v>
      </c>
    </row>
    <row r="891" spans="7:9">
      <c r="G891">
        <v>891</v>
      </c>
      <c r="H891">
        <f t="shared" ca="1" si="31"/>
        <v>0.29339214719578288</v>
      </c>
      <c r="I891" s="33">
        <f t="shared" ca="1" si="30"/>
        <v>32</v>
      </c>
    </row>
    <row r="892" spans="7:9">
      <c r="G892">
        <v>892</v>
      </c>
      <c r="H892">
        <f t="shared" ca="1" si="31"/>
        <v>0.39211840177156854</v>
      </c>
      <c r="I892" s="33">
        <f t="shared" ca="1" si="30"/>
        <v>34</v>
      </c>
    </row>
    <row r="893" spans="7:9">
      <c r="G893">
        <v>893</v>
      </c>
      <c r="H893">
        <f t="shared" ca="1" si="31"/>
        <v>0.10226828900528773</v>
      </c>
      <c r="I893" s="33">
        <f t="shared" ca="1" si="30"/>
        <v>16</v>
      </c>
    </row>
    <row r="894" spans="7:9">
      <c r="G894">
        <v>894</v>
      </c>
      <c r="H894">
        <f t="shared" ca="1" si="31"/>
        <v>0.47555041677389276</v>
      </c>
      <c r="I894" s="33">
        <f t="shared" ca="1" si="30"/>
        <v>36</v>
      </c>
    </row>
    <row r="895" spans="7:9">
      <c r="G895">
        <v>895</v>
      </c>
      <c r="H895">
        <f t="shared" ca="1" si="31"/>
        <v>0.51636048127237399</v>
      </c>
      <c r="I895" s="33">
        <f t="shared" ca="1" si="30"/>
        <v>37</v>
      </c>
    </row>
    <row r="896" spans="7:9">
      <c r="G896">
        <v>896</v>
      </c>
      <c r="H896">
        <f t="shared" ca="1" si="31"/>
        <v>0.72304852103811967</v>
      </c>
      <c r="I896" s="33">
        <f t="shared" ca="1" si="30"/>
        <v>39</v>
      </c>
    </row>
    <row r="897" spans="7:9">
      <c r="G897">
        <v>897</v>
      </c>
      <c r="H897">
        <f t="shared" ca="1" si="31"/>
        <v>0.32399562154117023</v>
      </c>
      <c r="I897" s="33">
        <f t="shared" ca="1" si="30"/>
        <v>33</v>
      </c>
    </row>
    <row r="898" spans="7:9">
      <c r="G898">
        <v>898</v>
      </c>
      <c r="H898">
        <f t="shared" ca="1" si="31"/>
        <v>0.30272607245870953</v>
      </c>
      <c r="I898" s="33">
        <f t="shared" ref="I898:I961" ca="1" si="32">LOOKUP(H898,$E$1:$F$42,$A$1:$A$42)</f>
        <v>32</v>
      </c>
    </row>
    <row r="899" spans="7:9">
      <c r="G899">
        <v>899</v>
      </c>
      <c r="H899">
        <f t="shared" ref="H899:H962" ca="1" si="33">RAND()</f>
        <v>0.29754906912711154</v>
      </c>
      <c r="I899" s="33">
        <f t="shared" ca="1" si="32"/>
        <v>32</v>
      </c>
    </row>
    <row r="900" spans="7:9">
      <c r="G900">
        <v>900</v>
      </c>
      <c r="H900">
        <f t="shared" ca="1" si="33"/>
        <v>0.8341620959563355</v>
      </c>
      <c r="I900" s="33">
        <f t="shared" ca="1" si="32"/>
        <v>40</v>
      </c>
    </row>
    <row r="901" spans="7:9">
      <c r="G901">
        <v>901</v>
      </c>
      <c r="H901">
        <f t="shared" ca="1" si="33"/>
        <v>0.2284458828138799</v>
      </c>
      <c r="I901" s="33">
        <f t="shared" ca="1" si="32"/>
        <v>29</v>
      </c>
    </row>
    <row r="902" spans="7:9">
      <c r="G902">
        <v>902</v>
      </c>
      <c r="H902">
        <f t="shared" ca="1" si="33"/>
        <v>0.40764048965015121</v>
      </c>
      <c r="I902" s="33">
        <f t="shared" ca="1" si="32"/>
        <v>34</v>
      </c>
    </row>
    <row r="903" spans="7:9">
      <c r="G903">
        <v>903</v>
      </c>
      <c r="H903">
        <f t="shared" ca="1" si="33"/>
        <v>0.27448498541600785</v>
      </c>
      <c r="I903" s="33">
        <f t="shared" ca="1" si="32"/>
        <v>31</v>
      </c>
    </row>
    <row r="904" spans="7:9">
      <c r="G904">
        <v>904</v>
      </c>
      <c r="H904">
        <f t="shared" ca="1" si="33"/>
        <v>0.38598436490111376</v>
      </c>
      <c r="I904" s="33">
        <f t="shared" ca="1" si="32"/>
        <v>33</v>
      </c>
    </row>
    <row r="905" spans="7:9">
      <c r="G905">
        <v>905</v>
      </c>
      <c r="H905">
        <f t="shared" ca="1" si="33"/>
        <v>0.97170006848150503</v>
      </c>
      <c r="I905" s="33">
        <f t="shared" ca="1" si="32"/>
        <v>41</v>
      </c>
    </row>
    <row r="906" spans="7:9">
      <c r="G906">
        <v>906</v>
      </c>
      <c r="H906">
        <f t="shared" ca="1" si="33"/>
        <v>0.84933779628999917</v>
      </c>
      <c r="I906" s="33">
        <f t="shared" ca="1" si="32"/>
        <v>40</v>
      </c>
    </row>
    <row r="907" spans="7:9">
      <c r="G907">
        <v>907</v>
      </c>
      <c r="H907">
        <f t="shared" ca="1" si="33"/>
        <v>0.28239641477823196</v>
      </c>
      <c r="I907" s="33">
        <f t="shared" ca="1" si="32"/>
        <v>32</v>
      </c>
    </row>
    <row r="908" spans="7:9">
      <c r="G908">
        <v>908</v>
      </c>
      <c r="H908">
        <f t="shared" ca="1" si="33"/>
        <v>0.88965822890733581</v>
      </c>
      <c r="I908" s="33">
        <f t="shared" ca="1" si="32"/>
        <v>41</v>
      </c>
    </row>
    <row r="909" spans="7:9">
      <c r="G909">
        <v>909</v>
      </c>
      <c r="H909">
        <f t="shared" ca="1" si="33"/>
        <v>0.17556537946319117</v>
      </c>
      <c r="I909" s="33">
        <f t="shared" ca="1" si="32"/>
        <v>23</v>
      </c>
    </row>
    <row r="910" spans="7:9">
      <c r="G910">
        <v>910</v>
      </c>
      <c r="H910">
        <f t="shared" ca="1" si="33"/>
        <v>4.6624914003884022E-2</v>
      </c>
      <c r="I910" s="33">
        <f t="shared" ca="1" si="32"/>
        <v>7</v>
      </c>
    </row>
    <row r="911" spans="7:9">
      <c r="G911">
        <v>911</v>
      </c>
      <c r="H911">
        <f t="shared" ca="1" si="33"/>
        <v>0.76951487837386978</v>
      </c>
      <c r="I911" s="33">
        <f t="shared" ca="1" si="32"/>
        <v>40</v>
      </c>
    </row>
    <row r="912" spans="7:9">
      <c r="G912">
        <v>912</v>
      </c>
      <c r="H912">
        <f t="shared" ca="1" si="33"/>
        <v>0.78254639979135066</v>
      </c>
      <c r="I912" s="33">
        <f t="shared" ca="1" si="32"/>
        <v>40</v>
      </c>
    </row>
    <row r="913" spans="7:9">
      <c r="G913">
        <v>913</v>
      </c>
      <c r="H913">
        <f t="shared" ca="1" si="33"/>
        <v>0.38652538496195643</v>
      </c>
      <c r="I913" s="33">
        <f t="shared" ca="1" si="32"/>
        <v>33</v>
      </c>
    </row>
    <row r="914" spans="7:9">
      <c r="G914">
        <v>914</v>
      </c>
      <c r="H914">
        <f t="shared" ca="1" si="33"/>
        <v>0.36651474668897766</v>
      </c>
      <c r="I914" s="33">
        <f t="shared" ca="1" si="32"/>
        <v>33</v>
      </c>
    </row>
    <row r="915" spans="7:9">
      <c r="G915">
        <v>915</v>
      </c>
      <c r="H915">
        <f t="shared" ca="1" si="33"/>
        <v>0.51642854979491748</v>
      </c>
      <c r="I915" s="33">
        <f t="shared" ca="1" si="32"/>
        <v>37</v>
      </c>
    </row>
    <row r="916" spans="7:9">
      <c r="G916">
        <v>916</v>
      </c>
      <c r="H916">
        <f t="shared" ca="1" si="33"/>
        <v>0.641890348427825</v>
      </c>
      <c r="I916" s="33">
        <f t="shared" ca="1" si="32"/>
        <v>38</v>
      </c>
    </row>
    <row r="917" spans="7:9">
      <c r="G917">
        <v>917</v>
      </c>
      <c r="H917">
        <f t="shared" ca="1" si="33"/>
        <v>0.73218906779645732</v>
      </c>
      <c r="I917" s="33">
        <f t="shared" ca="1" si="32"/>
        <v>39</v>
      </c>
    </row>
    <row r="918" spans="7:9">
      <c r="G918">
        <v>918</v>
      </c>
      <c r="H918">
        <f t="shared" ca="1" si="33"/>
        <v>0.19281908537430303</v>
      </c>
      <c r="I918" s="33">
        <f t="shared" ca="1" si="32"/>
        <v>25</v>
      </c>
    </row>
    <row r="919" spans="7:9">
      <c r="G919">
        <v>919</v>
      </c>
      <c r="H919">
        <f t="shared" ca="1" si="33"/>
        <v>5.6415500686325948E-2</v>
      </c>
      <c r="I919" s="33">
        <f t="shared" ca="1" si="32"/>
        <v>8</v>
      </c>
    </row>
    <row r="920" spans="7:9">
      <c r="G920">
        <v>920</v>
      </c>
      <c r="H920">
        <f t="shared" ca="1" si="33"/>
        <v>0.82359528470911902</v>
      </c>
      <c r="I920" s="33">
        <f t="shared" ca="1" si="32"/>
        <v>40</v>
      </c>
    </row>
    <row r="921" spans="7:9">
      <c r="G921">
        <v>921</v>
      </c>
      <c r="H921">
        <f t="shared" ca="1" si="33"/>
        <v>0.55611778439286963</v>
      </c>
      <c r="I921" s="33">
        <f t="shared" ca="1" si="32"/>
        <v>37</v>
      </c>
    </row>
    <row r="922" spans="7:9">
      <c r="G922">
        <v>922</v>
      </c>
      <c r="H922">
        <f t="shared" ca="1" si="33"/>
        <v>8.7945515094680071E-2</v>
      </c>
      <c r="I922" s="33">
        <f t="shared" ca="1" si="32"/>
        <v>15</v>
      </c>
    </row>
    <row r="923" spans="7:9">
      <c r="G923">
        <v>923</v>
      </c>
      <c r="H923">
        <f t="shared" ca="1" si="33"/>
        <v>0.48418915361457027</v>
      </c>
      <c r="I923" s="33">
        <f t="shared" ca="1" si="32"/>
        <v>36</v>
      </c>
    </row>
    <row r="924" spans="7:9">
      <c r="G924">
        <v>924</v>
      </c>
      <c r="H924">
        <f t="shared" ca="1" si="33"/>
        <v>0.67562874765025782</v>
      </c>
      <c r="I924" s="33">
        <f t="shared" ca="1" si="32"/>
        <v>38</v>
      </c>
    </row>
    <row r="925" spans="7:9">
      <c r="G925">
        <v>925</v>
      </c>
      <c r="H925">
        <f t="shared" ca="1" si="33"/>
        <v>0.29232350553162356</v>
      </c>
      <c r="I925" s="33">
        <f t="shared" ca="1" si="32"/>
        <v>32</v>
      </c>
    </row>
    <row r="926" spans="7:9">
      <c r="G926">
        <v>926</v>
      </c>
      <c r="H926">
        <f t="shared" ca="1" si="33"/>
        <v>0.66759288836984432</v>
      </c>
      <c r="I926" s="33">
        <f t="shared" ca="1" si="32"/>
        <v>38</v>
      </c>
    </row>
    <row r="927" spans="7:9">
      <c r="G927">
        <v>927</v>
      </c>
      <c r="H927">
        <f t="shared" ca="1" si="33"/>
        <v>0.41163380577757425</v>
      </c>
      <c r="I927" s="33">
        <f t="shared" ca="1" si="32"/>
        <v>34</v>
      </c>
    </row>
    <row r="928" spans="7:9">
      <c r="G928">
        <v>928</v>
      </c>
      <c r="H928">
        <f t="shared" ca="1" si="33"/>
        <v>1.8937369021330919E-2</v>
      </c>
      <c r="I928" s="33">
        <f t="shared" ca="1" si="32"/>
        <v>2</v>
      </c>
    </row>
    <row r="929" spans="7:9">
      <c r="G929">
        <v>929</v>
      </c>
      <c r="H929">
        <f t="shared" ca="1" si="33"/>
        <v>0.79742350118313654</v>
      </c>
      <c r="I929" s="33">
        <f t="shared" ca="1" si="32"/>
        <v>40</v>
      </c>
    </row>
    <row r="930" spans="7:9">
      <c r="G930">
        <v>930</v>
      </c>
      <c r="H930">
        <f t="shared" ca="1" si="33"/>
        <v>8.2794148487069008E-2</v>
      </c>
      <c r="I930" s="33">
        <f t="shared" ca="1" si="32"/>
        <v>14</v>
      </c>
    </row>
    <row r="931" spans="7:9">
      <c r="G931">
        <v>931</v>
      </c>
      <c r="H931">
        <f t="shared" ca="1" si="33"/>
        <v>0.98169544071964887</v>
      </c>
      <c r="I931" s="33">
        <f t="shared" ca="1" si="32"/>
        <v>41</v>
      </c>
    </row>
    <row r="932" spans="7:9">
      <c r="G932">
        <v>932</v>
      </c>
      <c r="H932">
        <f t="shared" ca="1" si="33"/>
        <v>0.94582300832246535</v>
      </c>
      <c r="I932" s="33">
        <f t="shared" ca="1" si="32"/>
        <v>41</v>
      </c>
    </row>
    <row r="933" spans="7:9">
      <c r="G933">
        <v>933</v>
      </c>
      <c r="H933">
        <f t="shared" ca="1" si="33"/>
        <v>0.99345377835039017</v>
      </c>
      <c r="I933" s="33">
        <f t="shared" ca="1" si="32"/>
        <v>41</v>
      </c>
    </row>
    <row r="934" spans="7:9">
      <c r="G934">
        <v>934</v>
      </c>
      <c r="H934">
        <f t="shared" ca="1" si="33"/>
        <v>0.12171857144004783</v>
      </c>
      <c r="I934" s="33">
        <f t="shared" ca="1" si="32"/>
        <v>20</v>
      </c>
    </row>
    <row r="935" spans="7:9">
      <c r="G935">
        <v>935</v>
      </c>
      <c r="H935">
        <f t="shared" ca="1" si="33"/>
        <v>0.69315946851394394</v>
      </c>
      <c r="I935" s="33">
        <f t="shared" ca="1" si="32"/>
        <v>38</v>
      </c>
    </row>
    <row r="936" spans="7:9">
      <c r="G936">
        <v>936</v>
      </c>
      <c r="H936">
        <f t="shared" ca="1" si="33"/>
        <v>0.15002391558916117</v>
      </c>
      <c r="I936" s="33">
        <f t="shared" ca="1" si="32"/>
        <v>22</v>
      </c>
    </row>
    <row r="937" spans="7:9">
      <c r="G937">
        <v>937</v>
      </c>
      <c r="H937">
        <f t="shared" ca="1" si="33"/>
        <v>0.62603775243834392</v>
      </c>
      <c r="I937" s="33">
        <f t="shared" ca="1" si="32"/>
        <v>38</v>
      </c>
    </row>
    <row r="938" spans="7:9">
      <c r="G938">
        <v>938</v>
      </c>
      <c r="H938">
        <f t="shared" ca="1" si="33"/>
        <v>0.92912181075587041</v>
      </c>
      <c r="I938" s="33">
        <f t="shared" ca="1" si="32"/>
        <v>41</v>
      </c>
    </row>
    <row r="939" spans="7:9">
      <c r="G939">
        <v>939</v>
      </c>
      <c r="H939">
        <f t="shared" ca="1" si="33"/>
        <v>2.9235446739269255E-2</v>
      </c>
      <c r="I939" s="33">
        <f t="shared" ca="1" si="32"/>
        <v>3</v>
      </c>
    </row>
    <row r="940" spans="7:9">
      <c r="G940">
        <v>940</v>
      </c>
      <c r="H940">
        <f t="shared" ca="1" si="33"/>
        <v>0.5672672471115856</v>
      </c>
      <c r="I940" s="33">
        <f t="shared" ca="1" si="32"/>
        <v>37</v>
      </c>
    </row>
    <row r="941" spans="7:9">
      <c r="G941">
        <v>941</v>
      </c>
      <c r="H941">
        <f t="shared" ca="1" si="33"/>
        <v>0.32533819080019943</v>
      </c>
      <c r="I941" s="33">
        <f t="shared" ca="1" si="32"/>
        <v>33</v>
      </c>
    </row>
    <row r="942" spans="7:9">
      <c r="G942">
        <v>942</v>
      </c>
      <c r="H942">
        <f t="shared" ca="1" si="33"/>
        <v>0.40596854645619362</v>
      </c>
      <c r="I942" s="33">
        <f t="shared" ca="1" si="32"/>
        <v>34</v>
      </c>
    </row>
    <row r="943" spans="7:9">
      <c r="G943">
        <v>943</v>
      </c>
      <c r="H943">
        <f t="shared" ca="1" si="33"/>
        <v>0.65645189475084653</v>
      </c>
      <c r="I943" s="33">
        <f t="shared" ca="1" si="32"/>
        <v>38</v>
      </c>
    </row>
    <row r="944" spans="7:9">
      <c r="G944">
        <v>944</v>
      </c>
      <c r="H944">
        <f t="shared" ca="1" si="33"/>
        <v>0.53462741724302798</v>
      </c>
      <c r="I944" s="33">
        <f t="shared" ca="1" si="32"/>
        <v>37</v>
      </c>
    </row>
    <row r="945" spans="7:9">
      <c r="G945">
        <v>945</v>
      </c>
      <c r="H945">
        <f t="shared" ca="1" si="33"/>
        <v>0.39746994063065855</v>
      </c>
      <c r="I945" s="33">
        <f t="shared" ca="1" si="32"/>
        <v>34</v>
      </c>
    </row>
    <row r="946" spans="7:9">
      <c r="G946">
        <v>946</v>
      </c>
      <c r="H946">
        <f t="shared" ca="1" si="33"/>
        <v>0.55834134402391311</v>
      </c>
      <c r="I946" s="33">
        <f t="shared" ca="1" si="32"/>
        <v>37</v>
      </c>
    </row>
    <row r="947" spans="7:9">
      <c r="G947">
        <v>947</v>
      </c>
      <c r="H947">
        <f t="shared" ca="1" si="33"/>
        <v>0.83252973025028065</v>
      </c>
      <c r="I947" s="33">
        <f t="shared" ca="1" si="32"/>
        <v>40</v>
      </c>
    </row>
    <row r="948" spans="7:9">
      <c r="G948">
        <v>948</v>
      </c>
      <c r="H948">
        <f t="shared" ca="1" si="33"/>
        <v>0.76860721125872211</v>
      </c>
      <c r="I948" s="33">
        <f t="shared" ca="1" si="32"/>
        <v>40</v>
      </c>
    </row>
    <row r="949" spans="7:9">
      <c r="G949">
        <v>949</v>
      </c>
      <c r="H949">
        <f t="shared" ca="1" si="33"/>
        <v>0.45608481566636583</v>
      </c>
      <c r="I949" s="33">
        <f t="shared" ca="1" si="32"/>
        <v>36</v>
      </c>
    </row>
    <row r="950" spans="7:9">
      <c r="G950">
        <v>950</v>
      </c>
      <c r="H950">
        <f t="shared" ca="1" si="33"/>
        <v>0.34174219735632183</v>
      </c>
      <c r="I950" s="33">
        <f t="shared" ca="1" si="32"/>
        <v>33</v>
      </c>
    </row>
    <row r="951" spans="7:9">
      <c r="G951">
        <v>951</v>
      </c>
      <c r="H951">
        <f t="shared" ca="1" si="33"/>
        <v>8.619096078912325E-2</v>
      </c>
      <c r="I951" s="33">
        <f t="shared" ca="1" si="32"/>
        <v>15</v>
      </c>
    </row>
    <row r="952" spans="7:9">
      <c r="G952">
        <v>952</v>
      </c>
      <c r="H952">
        <f t="shared" ca="1" si="33"/>
        <v>0.64494361131269085</v>
      </c>
      <c r="I952" s="33">
        <f t="shared" ca="1" si="32"/>
        <v>38</v>
      </c>
    </row>
    <row r="953" spans="7:9">
      <c r="G953">
        <v>953</v>
      </c>
      <c r="H953">
        <f t="shared" ca="1" si="33"/>
        <v>0.40223832422715422</v>
      </c>
      <c r="I953" s="33">
        <f t="shared" ca="1" si="32"/>
        <v>34</v>
      </c>
    </row>
    <row r="954" spans="7:9">
      <c r="G954">
        <v>954</v>
      </c>
      <c r="H954">
        <f t="shared" ca="1" si="33"/>
        <v>0.88999943477637122</v>
      </c>
      <c r="I954" s="33">
        <f t="shared" ca="1" si="32"/>
        <v>41</v>
      </c>
    </row>
    <row r="955" spans="7:9">
      <c r="G955">
        <v>955</v>
      </c>
      <c r="H955">
        <f t="shared" ca="1" si="33"/>
        <v>0.19880381573413941</v>
      </c>
      <c r="I955" s="33">
        <f t="shared" ca="1" si="32"/>
        <v>25</v>
      </c>
    </row>
    <row r="956" spans="7:9">
      <c r="G956">
        <v>956</v>
      </c>
      <c r="H956">
        <f t="shared" ca="1" si="33"/>
        <v>0.90798943274980726</v>
      </c>
      <c r="I956" s="33">
        <f t="shared" ca="1" si="32"/>
        <v>41</v>
      </c>
    </row>
    <row r="957" spans="7:9">
      <c r="G957">
        <v>957</v>
      </c>
      <c r="H957">
        <f t="shared" ca="1" si="33"/>
        <v>0.71231234498768836</v>
      </c>
      <c r="I957" s="33">
        <f t="shared" ca="1" si="32"/>
        <v>39</v>
      </c>
    </row>
    <row r="958" spans="7:9">
      <c r="G958">
        <v>958</v>
      </c>
      <c r="H958">
        <f t="shared" ca="1" si="33"/>
        <v>0.27361285494594367</v>
      </c>
      <c r="I958" s="33">
        <f t="shared" ca="1" si="32"/>
        <v>31</v>
      </c>
    </row>
    <row r="959" spans="7:9">
      <c r="G959">
        <v>959</v>
      </c>
      <c r="H959">
        <f t="shared" ca="1" si="33"/>
        <v>0.10158949012464003</v>
      </c>
      <c r="I959" s="33">
        <f t="shared" ca="1" si="32"/>
        <v>16</v>
      </c>
    </row>
    <row r="960" spans="7:9">
      <c r="G960">
        <v>960</v>
      </c>
      <c r="H960">
        <f t="shared" ca="1" si="33"/>
        <v>0.74566822538678823</v>
      </c>
      <c r="I960" s="33">
        <f t="shared" ca="1" si="32"/>
        <v>39</v>
      </c>
    </row>
    <row r="961" spans="7:9">
      <c r="G961">
        <v>961</v>
      </c>
      <c r="H961">
        <f t="shared" ca="1" si="33"/>
        <v>0.1943649729367164</v>
      </c>
      <c r="I961" s="33">
        <f t="shared" ca="1" si="32"/>
        <v>25</v>
      </c>
    </row>
    <row r="962" spans="7:9">
      <c r="G962">
        <v>962</v>
      </c>
      <c r="H962">
        <f t="shared" ca="1" si="33"/>
        <v>0.2128488781625465</v>
      </c>
      <c r="I962" s="33">
        <f t="shared" ref="I962:I1025" ca="1" si="34">LOOKUP(H962,$E$1:$F$42,$A$1:$A$42)</f>
        <v>26</v>
      </c>
    </row>
    <row r="963" spans="7:9">
      <c r="G963">
        <v>963</v>
      </c>
      <c r="H963">
        <f t="shared" ref="H963:H1026" ca="1" si="35">RAND()</f>
        <v>0.42192856008620883</v>
      </c>
      <c r="I963" s="33">
        <f t="shared" ca="1" si="34"/>
        <v>35</v>
      </c>
    </row>
    <row r="964" spans="7:9">
      <c r="G964">
        <v>964</v>
      </c>
      <c r="H964">
        <f t="shared" ca="1" si="35"/>
        <v>0.51624605587402372</v>
      </c>
      <c r="I964" s="33">
        <f t="shared" ca="1" si="34"/>
        <v>37</v>
      </c>
    </row>
    <row r="965" spans="7:9">
      <c r="G965">
        <v>965</v>
      </c>
      <c r="H965">
        <f t="shared" ca="1" si="35"/>
        <v>0.7833231388264108</v>
      </c>
      <c r="I965" s="33">
        <f t="shared" ca="1" si="34"/>
        <v>40</v>
      </c>
    </row>
    <row r="966" spans="7:9">
      <c r="G966">
        <v>966</v>
      </c>
      <c r="H966">
        <f t="shared" ca="1" si="35"/>
        <v>8.4663827046820184E-2</v>
      </c>
      <c r="I966" s="33">
        <f t="shared" ca="1" si="34"/>
        <v>14</v>
      </c>
    </row>
    <row r="967" spans="7:9">
      <c r="G967">
        <v>967</v>
      </c>
      <c r="H967">
        <f t="shared" ca="1" si="35"/>
        <v>0.6058486033109618</v>
      </c>
      <c r="I967" s="33">
        <f t="shared" ca="1" si="34"/>
        <v>38</v>
      </c>
    </row>
    <row r="968" spans="7:9">
      <c r="G968">
        <v>968</v>
      </c>
      <c r="H968">
        <f t="shared" ca="1" si="35"/>
        <v>0.99597369163024885</v>
      </c>
      <c r="I968" s="33">
        <f t="shared" ca="1" si="34"/>
        <v>41</v>
      </c>
    </row>
    <row r="969" spans="7:9">
      <c r="G969">
        <v>969</v>
      </c>
      <c r="H969">
        <f t="shared" ca="1" si="35"/>
        <v>0.29189834954149196</v>
      </c>
      <c r="I969" s="33">
        <f t="shared" ca="1" si="34"/>
        <v>32</v>
      </c>
    </row>
    <row r="970" spans="7:9">
      <c r="G970">
        <v>970</v>
      </c>
      <c r="H970">
        <f t="shared" ca="1" si="35"/>
        <v>0.32094668129146253</v>
      </c>
      <c r="I970" s="33">
        <f t="shared" ca="1" si="34"/>
        <v>33</v>
      </c>
    </row>
    <row r="971" spans="7:9">
      <c r="G971">
        <v>971</v>
      </c>
      <c r="H971">
        <f t="shared" ca="1" si="35"/>
        <v>2.950119708292509E-3</v>
      </c>
      <c r="I971" s="33">
        <f t="shared" ca="1" si="34"/>
        <v>0</v>
      </c>
    </row>
    <row r="972" spans="7:9">
      <c r="G972">
        <v>972</v>
      </c>
      <c r="H972">
        <f t="shared" ca="1" si="35"/>
        <v>0.62950132913807255</v>
      </c>
      <c r="I972" s="33">
        <f t="shared" ca="1" si="34"/>
        <v>38</v>
      </c>
    </row>
    <row r="973" spans="7:9">
      <c r="G973">
        <v>973</v>
      </c>
      <c r="H973">
        <f t="shared" ca="1" si="35"/>
        <v>0.89657528440443979</v>
      </c>
      <c r="I973" s="33">
        <f t="shared" ca="1" si="34"/>
        <v>41</v>
      </c>
    </row>
    <row r="974" spans="7:9">
      <c r="G974">
        <v>974</v>
      </c>
      <c r="H974">
        <f t="shared" ca="1" si="35"/>
        <v>0.80756269163816452</v>
      </c>
      <c r="I974" s="33">
        <f t="shared" ca="1" si="34"/>
        <v>40</v>
      </c>
    </row>
    <row r="975" spans="7:9">
      <c r="G975">
        <v>975</v>
      </c>
      <c r="H975">
        <f t="shared" ca="1" si="35"/>
        <v>8.8783441494656778E-2</v>
      </c>
      <c r="I975" s="33">
        <f t="shared" ca="1" si="34"/>
        <v>15</v>
      </c>
    </row>
    <row r="976" spans="7:9">
      <c r="G976">
        <v>976</v>
      </c>
      <c r="H976">
        <f t="shared" ca="1" si="35"/>
        <v>0.35276446735658273</v>
      </c>
      <c r="I976" s="33">
        <f t="shared" ca="1" si="34"/>
        <v>33</v>
      </c>
    </row>
    <row r="977" spans="7:9">
      <c r="G977">
        <v>977</v>
      </c>
      <c r="H977">
        <f t="shared" ca="1" si="35"/>
        <v>0.91565479960947549</v>
      </c>
      <c r="I977" s="33">
        <f t="shared" ca="1" si="34"/>
        <v>41</v>
      </c>
    </row>
    <row r="978" spans="7:9">
      <c r="G978">
        <v>978</v>
      </c>
      <c r="H978">
        <f t="shared" ca="1" si="35"/>
        <v>0.97198811606539759</v>
      </c>
      <c r="I978" s="33">
        <f t="shared" ca="1" si="34"/>
        <v>41</v>
      </c>
    </row>
    <row r="979" spans="7:9">
      <c r="G979">
        <v>979</v>
      </c>
      <c r="H979">
        <f t="shared" ca="1" si="35"/>
        <v>0.61410676130598429</v>
      </c>
      <c r="I979" s="33">
        <f t="shared" ca="1" si="34"/>
        <v>38</v>
      </c>
    </row>
    <row r="980" spans="7:9">
      <c r="G980">
        <v>980</v>
      </c>
      <c r="H980">
        <f t="shared" ca="1" si="35"/>
        <v>0.57687900843807483</v>
      </c>
      <c r="I980" s="33">
        <f t="shared" ca="1" si="34"/>
        <v>37</v>
      </c>
    </row>
    <row r="981" spans="7:9">
      <c r="G981">
        <v>981</v>
      </c>
      <c r="H981">
        <f t="shared" ca="1" si="35"/>
        <v>3.294037694976093E-2</v>
      </c>
      <c r="I981" s="33">
        <f t="shared" ca="1" si="34"/>
        <v>7</v>
      </c>
    </row>
    <row r="982" spans="7:9">
      <c r="G982">
        <v>982</v>
      </c>
      <c r="H982">
        <f t="shared" ca="1" si="35"/>
        <v>0.12508564771647412</v>
      </c>
      <c r="I982" s="33">
        <f t="shared" ca="1" si="34"/>
        <v>20</v>
      </c>
    </row>
    <row r="983" spans="7:9">
      <c r="G983">
        <v>983</v>
      </c>
      <c r="H983">
        <f t="shared" ca="1" si="35"/>
        <v>0.84889568089812284</v>
      </c>
      <c r="I983" s="33">
        <f t="shared" ca="1" si="34"/>
        <v>40</v>
      </c>
    </row>
    <row r="984" spans="7:9">
      <c r="G984">
        <v>984</v>
      </c>
      <c r="H984">
        <f t="shared" ca="1" si="35"/>
        <v>0.26408101671837092</v>
      </c>
      <c r="I984" s="33">
        <f t="shared" ca="1" si="34"/>
        <v>30</v>
      </c>
    </row>
    <row r="985" spans="7:9">
      <c r="G985">
        <v>985</v>
      </c>
      <c r="H985">
        <f t="shared" ca="1" si="35"/>
        <v>0.37162935103485839</v>
      </c>
      <c r="I985" s="33">
        <f t="shared" ca="1" si="34"/>
        <v>33</v>
      </c>
    </row>
    <row r="986" spans="7:9">
      <c r="G986">
        <v>986</v>
      </c>
      <c r="H986">
        <f t="shared" ca="1" si="35"/>
        <v>0.65086638367182292</v>
      </c>
      <c r="I986" s="33">
        <f t="shared" ca="1" si="34"/>
        <v>38</v>
      </c>
    </row>
    <row r="987" spans="7:9">
      <c r="G987">
        <v>987</v>
      </c>
      <c r="H987">
        <f t="shared" ca="1" si="35"/>
        <v>0.1847181475999804</v>
      </c>
      <c r="I987" s="33">
        <f t="shared" ca="1" si="34"/>
        <v>24</v>
      </c>
    </row>
    <row r="988" spans="7:9">
      <c r="G988">
        <v>988</v>
      </c>
      <c r="H988">
        <f t="shared" ca="1" si="35"/>
        <v>0.61455428135397383</v>
      </c>
      <c r="I988" s="33">
        <f t="shared" ca="1" si="34"/>
        <v>38</v>
      </c>
    </row>
    <row r="989" spans="7:9">
      <c r="G989">
        <v>989</v>
      </c>
      <c r="H989">
        <f t="shared" ca="1" si="35"/>
        <v>0.88737245746000026</v>
      </c>
      <c r="I989" s="33">
        <f t="shared" ca="1" si="34"/>
        <v>41</v>
      </c>
    </row>
    <row r="990" spans="7:9">
      <c r="G990">
        <v>990</v>
      </c>
      <c r="H990">
        <f t="shared" ca="1" si="35"/>
        <v>0.59031851717974648</v>
      </c>
      <c r="I990" s="33">
        <f t="shared" ca="1" si="34"/>
        <v>38</v>
      </c>
    </row>
    <row r="991" spans="7:9">
      <c r="G991">
        <v>991</v>
      </c>
      <c r="H991">
        <f t="shared" ca="1" si="35"/>
        <v>0.95077376994924689</v>
      </c>
      <c r="I991" s="33">
        <f t="shared" ca="1" si="34"/>
        <v>41</v>
      </c>
    </row>
    <row r="992" spans="7:9">
      <c r="G992">
        <v>992</v>
      </c>
      <c r="H992">
        <f t="shared" ca="1" si="35"/>
        <v>0.46932013373533632</v>
      </c>
      <c r="I992" s="33">
        <f t="shared" ca="1" si="34"/>
        <v>36</v>
      </c>
    </row>
    <row r="993" spans="7:9">
      <c r="G993">
        <v>993</v>
      </c>
      <c r="H993">
        <f t="shared" ca="1" si="35"/>
        <v>0.29256697879027138</v>
      </c>
      <c r="I993" s="33">
        <f t="shared" ca="1" si="34"/>
        <v>32</v>
      </c>
    </row>
    <row r="994" spans="7:9">
      <c r="G994">
        <v>994</v>
      </c>
      <c r="H994">
        <f t="shared" ca="1" si="35"/>
        <v>0.98978937589070382</v>
      </c>
      <c r="I994" s="33">
        <f t="shared" ca="1" si="34"/>
        <v>41</v>
      </c>
    </row>
    <row r="995" spans="7:9">
      <c r="G995">
        <v>995</v>
      </c>
      <c r="H995">
        <f t="shared" ca="1" si="35"/>
        <v>0.51755384769230306</v>
      </c>
      <c r="I995" s="33">
        <f t="shared" ca="1" si="34"/>
        <v>37</v>
      </c>
    </row>
    <row r="996" spans="7:9">
      <c r="G996">
        <v>996</v>
      </c>
      <c r="H996">
        <f t="shared" ca="1" si="35"/>
        <v>0.43472765300595295</v>
      </c>
      <c r="I996" s="33">
        <f t="shared" ca="1" si="34"/>
        <v>35</v>
      </c>
    </row>
    <row r="997" spans="7:9">
      <c r="G997">
        <v>997</v>
      </c>
      <c r="H997">
        <f t="shared" ca="1" si="35"/>
        <v>0.13195346150678078</v>
      </c>
      <c r="I997" s="33">
        <f t="shared" ca="1" si="34"/>
        <v>21</v>
      </c>
    </row>
    <row r="998" spans="7:9">
      <c r="G998">
        <v>998</v>
      </c>
      <c r="H998">
        <f t="shared" ca="1" si="35"/>
        <v>0.3553119109924453</v>
      </c>
      <c r="I998" s="33">
        <f t="shared" ca="1" si="34"/>
        <v>33</v>
      </c>
    </row>
    <row r="999" spans="7:9">
      <c r="G999">
        <v>999</v>
      </c>
      <c r="H999">
        <f t="shared" ca="1" si="35"/>
        <v>0.82564476580441737</v>
      </c>
      <c r="I999" s="33">
        <f t="shared" ca="1" si="34"/>
        <v>40</v>
      </c>
    </row>
    <row r="1000" spans="7:9">
      <c r="G1000">
        <v>1000</v>
      </c>
      <c r="H1000">
        <f t="shared" ca="1" si="35"/>
        <v>0.12709919677800896</v>
      </c>
      <c r="I1000" s="33">
        <f t="shared" ca="1" si="34"/>
        <v>20</v>
      </c>
    </row>
    <row r="1001" spans="7:9">
      <c r="G1001">
        <v>1001</v>
      </c>
      <c r="H1001">
        <f t="shared" ca="1" si="35"/>
        <v>4.6229899646416439E-2</v>
      </c>
      <c r="I1001" s="33">
        <f t="shared" ca="1" si="34"/>
        <v>7</v>
      </c>
    </row>
    <row r="1002" spans="7:9">
      <c r="G1002">
        <v>1002</v>
      </c>
      <c r="H1002">
        <f t="shared" ca="1" si="35"/>
        <v>0.89051348515511031</v>
      </c>
      <c r="I1002" s="33">
        <f t="shared" ca="1" si="34"/>
        <v>41</v>
      </c>
    </row>
    <row r="1003" spans="7:9">
      <c r="G1003">
        <v>1003</v>
      </c>
      <c r="H1003">
        <f t="shared" ca="1" si="35"/>
        <v>0.95057601936287328</v>
      </c>
      <c r="I1003" s="33">
        <f t="shared" ca="1" si="34"/>
        <v>41</v>
      </c>
    </row>
    <row r="1004" spans="7:9">
      <c r="G1004">
        <v>1004</v>
      </c>
      <c r="H1004">
        <f t="shared" ca="1" si="35"/>
        <v>0.11465585565184766</v>
      </c>
      <c r="I1004" s="33">
        <f t="shared" ca="1" si="34"/>
        <v>19</v>
      </c>
    </row>
    <row r="1005" spans="7:9">
      <c r="G1005">
        <v>1005</v>
      </c>
      <c r="H1005">
        <f t="shared" ca="1" si="35"/>
        <v>0.88632247067881387</v>
      </c>
      <c r="I1005" s="33">
        <f t="shared" ca="1" si="34"/>
        <v>41</v>
      </c>
    </row>
    <row r="1006" spans="7:9">
      <c r="G1006">
        <v>1006</v>
      </c>
      <c r="H1006">
        <f t="shared" ca="1" si="35"/>
        <v>0.70395944782426634</v>
      </c>
      <c r="I1006" s="33">
        <f t="shared" ca="1" si="34"/>
        <v>39</v>
      </c>
    </row>
    <row r="1007" spans="7:9">
      <c r="G1007">
        <v>1007</v>
      </c>
      <c r="H1007">
        <f t="shared" ca="1" si="35"/>
        <v>0.50984631767245558</v>
      </c>
      <c r="I1007" s="33">
        <f t="shared" ca="1" si="34"/>
        <v>37</v>
      </c>
    </row>
    <row r="1008" spans="7:9">
      <c r="G1008">
        <v>1008</v>
      </c>
      <c r="H1008">
        <f t="shared" ca="1" si="35"/>
        <v>0.59783434904437271</v>
      </c>
      <c r="I1008" s="33">
        <f t="shared" ca="1" si="34"/>
        <v>38</v>
      </c>
    </row>
    <row r="1009" spans="7:9">
      <c r="G1009">
        <v>1009</v>
      </c>
      <c r="H1009">
        <f t="shared" ca="1" si="35"/>
        <v>0.32077862972055216</v>
      </c>
      <c r="I1009" s="33">
        <f t="shared" ca="1" si="34"/>
        <v>33</v>
      </c>
    </row>
    <row r="1010" spans="7:9">
      <c r="G1010">
        <v>1010</v>
      </c>
      <c r="H1010">
        <f t="shared" ca="1" si="35"/>
        <v>0.3019098764155147</v>
      </c>
      <c r="I1010" s="33">
        <f t="shared" ca="1" si="34"/>
        <v>32</v>
      </c>
    </row>
    <row r="1011" spans="7:9">
      <c r="G1011">
        <v>1011</v>
      </c>
      <c r="H1011">
        <f t="shared" ca="1" si="35"/>
        <v>0.93539220764854347</v>
      </c>
      <c r="I1011" s="33">
        <f t="shared" ca="1" si="34"/>
        <v>41</v>
      </c>
    </row>
    <row r="1012" spans="7:9">
      <c r="G1012">
        <v>1012</v>
      </c>
      <c r="H1012">
        <f t="shared" ca="1" si="35"/>
        <v>0.90658112261134494</v>
      </c>
      <c r="I1012" s="33">
        <f t="shared" ca="1" si="34"/>
        <v>41</v>
      </c>
    </row>
    <row r="1013" spans="7:9">
      <c r="G1013">
        <v>1013</v>
      </c>
      <c r="H1013">
        <f t="shared" ca="1" si="35"/>
        <v>0.47882906496036337</v>
      </c>
      <c r="I1013" s="33">
        <f t="shared" ca="1" si="34"/>
        <v>36</v>
      </c>
    </row>
    <row r="1014" spans="7:9">
      <c r="G1014">
        <v>1014</v>
      </c>
      <c r="H1014">
        <f t="shared" ca="1" si="35"/>
        <v>0.84498094600539542</v>
      </c>
      <c r="I1014" s="33">
        <f t="shared" ca="1" si="34"/>
        <v>40</v>
      </c>
    </row>
    <row r="1015" spans="7:9">
      <c r="G1015">
        <v>1015</v>
      </c>
      <c r="H1015">
        <f t="shared" ca="1" si="35"/>
        <v>0.68583855593413479</v>
      </c>
      <c r="I1015" s="33">
        <f t="shared" ca="1" si="34"/>
        <v>38</v>
      </c>
    </row>
    <row r="1016" spans="7:9">
      <c r="G1016">
        <v>1016</v>
      </c>
      <c r="H1016">
        <f t="shared" ca="1" si="35"/>
        <v>9.4499425548225102E-2</v>
      </c>
      <c r="I1016" s="33">
        <f t="shared" ca="1" si="34"/>
        <v>15</v>
      </c>
    </row>
    <row r="1017" spans="7:9">
      <c r="G1017">
        <v>1017</v>
      </c>
      <c r="H1017">
        <f t="shared" ca="1" si="35"/>
        <v>0.32898107495240092</v>
      </c>
      <c r="I1017" s="33">
        <f t="shared" ca="1" si="34"/>
        <v>33</v>
      </c>
    </row>
    <row r="1018" spans="7:9">
      <c r="G1018">
        <v>1018</v>
      </c>
      <c r="H1018">
        <f t="shared" ca="1" si="35"/>
        <v>0.89207235145445085</v>
      </c>
      <c r="I1018" s="33">
        <f t="shared" ca="1" si="34"/>
        <v>41</v>
      </c>
    </row>
    <row r="1019" spans="7:9">
      <c r="G1019">
        <v>1019</v>
      </c>
      <c r="H1019">
        <f t="shared" ca="1" si="35"/>
        <v>0.53595725662122873</v>
      </c>
      <c r="I1019" s="33">
        <f t="shared" ca="1" si="34"/>
        <v>37</v>
      </c>
    </row>
    <row r="1020" spans="7:9">
      <c r="G1020">
        <v>1020</v>
      </c>
      <c r="H1020">
        <f t="shared" ca="1" si="35"/>
        <v>3.9992165221270581E-2</v>
      </c>
      <c r="I1020" s="33">
        <f t="shared" ca="1" si="34"/>
        <v>7</v>
      </c>
    </row>
    <row r="1021" spans="7:9">
      <c r="G1021">
        <v>1021</v>
      </c>
      <c r="H1021">
        <f t="shared" ca="1" si="35"/>
        <v>3.0812182536058663E-2</v>
      </c>
      <c r="I1021" s="33">
        <f t="shared" ca="1" si="34"/>
        <v>3</v>
      </c>
    </row>
    <row r="1022" spans="7:9">
      <c r="G1022">
        <v>1022</v>
      </c>
      <c r="H1022">
        <f t="shared" ca="1" si="35"/>
        <v>0.86567381825837486</v>
      </c>
      <c r="I1022" s="33">
        <f t="shared" ca="1" si="34"/>
        <v>40</v>
      </c>
    </row>
    <row r="1023" spans="7:9">
      <c r="G1023">
        <v>1023</v>
      </c>
      <c r="H1023">
        <f t="shared" ca="1" si="35"/>
        <v>0.54705494677080568</v>
      </c>
      <c r="I1023" s="33">
        <f t="shared" ca="1" si="34"/>
        <v>37</v>
      </c>
    </row>
    <row r="1024" spans="7:9">
      <c r="G1024">
        <v>1024</v>
      </c>
      <c r="H1024">
        <f t="shared" ca="1" si="35"/>
        <v>0.99865426473782726</v>
      </c>
      <c r="I1024" s="33">
        <f t="shared" ca="1" si="34"/>
        <v>41</v>
      </c>
    </row>
    <row r="1025" spans="7:9">
      <c r="G1025">
        <v>1025</v>
      </c>
      <c r="H1025">
        <f t="shared" ca="1" si="35"/>
        <v>0.21083184711598968</v>
      </c>
      <c r="I1025" s="33">
        <f t="shared" ca="1" si="34"/>
        <v>26</v>
      </c>
    </row>
    <row r="1026" spans="7:9">
      <c r="G1026">
        <v>1026</v>
      </c>
      <c r="H1026">
        <f t="shared" ca="1" si="35"/>
        <v>1.7175355940573844E-2</v>
      </c>
      <c r="I1026" s="33">
        <f t="shared" ref="I1026:I1089" ca="1" si="36">LOOKUP(H1026,$E$1:$F$42,$A$1:$A$42)</f>
        <v>2</v>
      </c>
    </row>
    <row r="1027" spans="7:9">
      <c r="G1027">
        <v>1027</v>
      </c>
      <c r="H1027">
        <f t="shared" ref="H1027:H1090" ca="1" si="37">RAND()</f>
        <v>0.61001340896539702</v>
      </c>
      <c r="I1027" s="33">
        <f t="shared" ca="1" si="36"/>
        <v>38</v>
      </c>
    </row>
    <row r="1028" spans="7:9">
      <c r="G1028">
        <v>1028</v>
      </c>
      <c r="H1028">
        <f t="shared" ca="1" si="37"/>
        <v>7.7956378147920335E-2</v>
      </c>
      <c r="I1028" s="33">
        <f t="shared" ca="1" si="36"/>
        <v>13</v>
      </c>
    </row>
    <row r="1029" spans="7:9">
      <c r="G1029">
        <v>1029</v>
      </c>
      <c r="H1029">
        <f t="shared" ca="1" si="37"/>
        <v>4.812552432866557E-2</v>
      </c>
      <c r="I1029" s="33">
        <f t="shared" ca="1" si="36"/>
        <v>7</v>
      </c>
    </row>
    <row r="1030" spans="7:9">
      <c r="G1030">
        <v>1030</v>
      </c>
      <c r="H1030">
        <f t="shared" ca="1" si="37"/>
        <v>0.50211881352870924</v>
      </c>
      <c r="I1030" s="33">
        <f t="shared" ca="1" si="36"/>
        <v>37</v>
      </c>
    </row>
    <row r="1031" spans="7:9">
      <c r="G1031">
        <v>1031</v>
      </c>
      <c r="H1031">
        <f t="shared" ca="1" si="37"/>
        <v>0.18631236934327822</v>
      </c>
      <c r="I1031" s="33">
        <f t="shared" ca="1" si="36"/>
        <v>25</v>
      </c>
    </row>
    <row r="1032" spans="7:9">
      <c r="G1032">
        <v>1032</v>
      </c>
      <c r="H1032">
        <f t="shared" ca="1" si="37"/>
        <v>0.38081211494512424</v>
      </c>
      <c r="I1032" s="33">
        <f t="shared" ca="1" si="36"/>
        <v>33</v>
      </c>
    </row>
    <row r="1033" spans="7:9">
      <c r="G1033">
        <v>1033</v>
      </c>
      <c r="H1033">
        <f t="shared" ca="1" si="37"/>
        <v>0.44376802146232452</v>
      </c>
      <c r="I1033" s="33">
        <f t="shared" ca="1" si="36"/>
        <v>36</v>
      </c>
    </row>
    <row r="1034" spans="7:9">
      <c r="G1034">
        <v>1034</v>
      </c>
      <c r="H1034">
        <f t="shared" ca="1" si="37"/>
        <v>0.39085713915709863</v>
      </c>
      <c r="I1034" s="33">
        <f t="shared" ca="1" si="36"/>
        <v>34</v>
      </c>
    </row>
    <row r="1035" spans="7:9">
      <c r="G1035">
        <v>1035</v>
      </c>
      <c r="H1035">
        <f t="shared" ca="1" si="37"/>
        <v>0.18251273948743185</v>
      </c>
      <c r="I1035" s="33">
        <f t="shared" ca="1" si="36"/>
        <v>24</v>
      </c>
    </row>
    <row r="1036" spans="7:9">
      <c r="G1036">
        <v>1036</v>
      </c>
      <c r="H1036">
        <f t="shared" ca="1" si="37"/>
        <v>0.11644311685973718</v>
      </c>
      <c r="I1036" s="33">
        <f t="shared" ca="1" si="36"/>
        <v>19</v>
      </c>
    </row>
    <row r="1037" spans="7:9">
      <c r="G1037">
        <v>1037</v>
      </c>
      <c r="H1037">
        <f t="shared" ca="1" si="37"/>
        <v>0.25339783888440714</v>
      </c>
      <c r="I1037" s="33">
        <f t="shared" ca="1" si="36"/>
        <v>29</v>
      </c>
    </row>
    <row r="1038" spans="7:9">
      <c r="G1038">
        <v>1038</v>
      </c>
      <c r="H1038">
        <f t="shared" ca="1" si="37"/>
        <v>0.48894156113435683</v>
      </c>
      <c r="I1038" s="33">
        <f t="shared" ca="1" si="36"/>
        <v>36</v>
      </c>
    </row>
    <row r="1039" spans="7:9">
      <c r="G1039">
        <v>1039</v>
      </c>
      <c r="H1039">
        <f t="shared" ca="1" si="37"/>
        <v>8.4207299048354445E-2</v>
      </c>
      <c r="I1039" s="33">
        <f t="shared" ca="1" si="36"/>
        <v>14</v>
      </c>
    </row>
    <row r="1040" spans="7:9">
      <c r="G1040">
        <v>1040</v>
      </c>
      <c r="H1040">
        <f t="shared" ca="1" si="37"/>
        <v>0.12041703058424191</v>
      </c>
      <c r="I1040" s="33">
        <f t="shared" ca="1" si="36"/>
        <v>20</v>
      </c>
    </row>
    <row r="1041" spans="7:9">
      <c r="G1041">
        <v>1041</v>
      </c>
      <c r="H1041">
        <f t="shared" ca="1" si="37"/>
        <v>0.22419018130590618</v>
      </c>
      <c r="I1041" s="33">
        <f t="shared" ca="1" si="36"/>
        <v>29</v>
      </c>
    </row>
    <row r="1042" spans="7:9">
      <c r="G1042">
        <v>1042</v>
      </c>
      <c r="H1042">
        <f t="shared" ca="1" si="37"/>
        <v>0.1035137362380063</v>
      </c>
      <c r="I1042" s="33">
        <f t="shared" ca="1" si="36"/>
        <v>16</v>
      </c>
    </row>
    <row r="1043" spans="7:9">
      <c r="G1043">
        <v>1043</v>
      </c>
      <c r="H1043">
        <f t="shared" ca="1" si="37"/>
        <v>0.94238457312888013</v>
      </c>
      <c r="I1043" s="33">
        <f t="shared" ca="1" si="36"/>
        <v>41</v>
      </c>
    </row>
    <row r="1044" spans="7:9">
      <c r="G1044">
        <v>1044</v>
      </c>
      <c r="H1044">
        <f t="shared" ca="1" si="37"/>
        <v>0.98266139693789212</v>
      </c>
      <c r="I1044" s="33">
        <f t="shared" ca="1" si="36"/>
        <v>41</v>
      </c>
    </row>
    <row r="1045" spans="7:9">
      <c r="G1045">
        <v>1045</v>
      </c>
      <c r="H1045">
        <f t="shared" ca="1" si="37"/>
        <v>0.622834191952778</v>
      </c>
      <c r="I1045" s="33">
        <f t="shared" ca="1" si="36"/>
        <v>38</v>
      </c>
    </row>
    <row r="1046" spans="7:9">
      <c r="G1046">
        <v>1046</v>
      </c>
      <c r="H1046">
        <f t="shared" ca="1" si="37"/>
        <v>6.0632072686342298E-2</v>
      </c>
      <c r="I1046" s="33">
        <f t="shared" ca="1" si="36"/>
        <v>9</v>
      </c>
    </row>
    <row r="1047" spans="7:9">
      <c r="G1047">
        <v>1047</v>
      </c>
      <c r="H1047">
        <f t="shared" ca="1" si="37"/>
        <v>0.63306979715509437</v>
      </c>
      <c r="I1047" s="33">
        <f t="shared" ca="1" si="36"/>
        <v>38</v>
      </c>
    </row>
    <row r="1048" spans="7:9">
      <c r="G1048">
        <v>1048</v>
      </c>
      <c r="H1048">
        <f t="shared" ca="1" si="37"/>
        <v>0.91432199916686085</v>
      </c>
      <c r="I1048" s="33">
        <f t="shared" ca="1" si="36"/>
        <v>41</v>
      </c>
    </row>
    <row r="1049" spans="7:9">
      <c r="G1049">
        <v>1049</v>
      </c>
      <c r="H1049">
        <f t="shared" ca="1" si="37"/>
        <v>0.5541497485574568</v>
      </c>
      <c r="I1049" s="33">
        <f t="shared" ca="1" si="36"/>
        <v>37</v>
      </c>
    </row>
    <row r="1050" spans="7:9">
      <c r="G1050">
        <v>1050</v>
      </c>
      <c r="H1050">
        <f t="shared" ca="1" si="37"/>
        <v>0.46860688709816389</v>
      </c>
      <c r="I1050" s="33">
        <f t="shared" ca="1" si="36"/>
        <v>36</v>
      </c>
    </row>
    <row r="1051" spans="7:9">
      <c r="G1051">
        <v>1051</v>
      </c>
      <c r="H1051">
        <f t="shared" ca="1" si="37"/>
        <v>0.57067122847783402</v>
      </c>
      <c r="I1051" s="33">
        <f t="shared" ca="1" si="36"/>
        <v>37</v>
      </c>
    </row>
    <row r="1052" spans="7:9">
      <c r="G1052">
        <v>1052</v>
      </c>
      <c r="H1052">
        <f t="shared" ca="1" si="37"/>
        <v>0.38318644063834773</v>
      </c>
      <c r="I1052" s="33">
        <f t="shared" ca="1" si="36"/>
        <v>33</v>
      </c>
    </row>
    <row r="1053" spans="7:9">
      <c r="G1053">
        <v>1053</v>
      </c>
      <c r="H1053">
        <f t="shared" ca="1" si="37"/>
        <v>0.68609873240011132</v>
      </c>
      <c r="I1053" s="33">
        <f t="shared" ca="1" si="36"/>
        <v>38</v>
      </c>
    </row>
    <row r="1054" spans="7:9">
      <c r="G1054">
        <v>1054</v>
      </c>
      <c r="H1054">
        <f t="shared" ca="1" si="37"/>
        <v>9.3924452917724555E-2</v>
      </c>
      <c r="I1054" s="33">
        <f t="shared" ca="1" si="36"/>
        <v>15</v>
      </c>
    </row>
    <row r="1055" spans="7:9">
      <c r="G1055">
        <v>1055</v>
      </c>
      <c r="H1055">
        <f t="shared" ca="1" si="37"/>
        <v>0.4422357728636539</v>
      </c>
      <c r="I1055" s="33">
        <f t="shared" ca="1" si="36"/>
        <v>36</v>
      </c>
    </row>
    <row r="1056" spans="7:9">
      <c r="G1056">
        <v>1056</v>
      </c>
      <c r="H1056">
        <f t="shared" ca="1" si="37"/>
        <v>0.73569095340913548</v>
      </c>
      <c r="I1056" s="33">
        <f t="shared" ca="1" si="36"/>
        <v>39</v>
      </c>
    </row>
    <row r="1057" spans="7:9">
      <c r="G1057">
        <v>1057</v>
      </c>
      <c r="H1057">
        <f t="shared" ca="1" si="37"/>
        <v>0.41306836377125433</v>
      </c>
      <c r="I1057" s="33">
        <f t="shared" ca="1" si="36"/>
        <v>34</v>
      </c>
    </row>
    <row r="1058" spans="7:9">
      <c r="G1058">
        <v>1058</v>
      </c>
      <c r="H1058">
        <f t="shared" ca="1" si="37"/>
        <v>0.82764064229764178</v>
      </c>
      <c r="I1058" s="33">
        <f t="shared" ca="1" si="36"/>
        <v>40</v>
      </c>
    </row>
    <row r="1059" spans="7:9">
      <c r="G1059">
        <v>1059</v>
      </c>
      <c r="H1059">
        <f t="shared" ca="1" si="37"/>
        <v>0.26056771710947324</v>
      </c>
      <c r="I1059" s="33">
        <f t="shared" ca="1" si="36"/>
        <v>30</v>
      </c>
    </row>
    <row r="1060" spans="7:9">
      <c r="G1060">
        <v>1060</v>
      </c>
      <c r="H1060">
        <f t="shared" ca="1" si="37"/>
        <v>0.64012171374530336</v>
      </c>
      <c r="I1060" s="33">
        <f t="shared" ca="1" si="36"/>
        <v>38</v>
      </c>
    </row>
    <row r="1061" spans="7:9">
      <c r="G1061">
        <v>1061</v>
      </c>
      <c r="H1061">
        <f t="shared" ca="1" si="37"/>
        <v>0.75289131594008862</v>
      </c>
      <c r="I1061" s="33">
        <f t="shared" ca="1" si="36"/>
        <v>39</v>
      </c>
    </row>
    <row r="1062" spans="7:9">
      <c r="G1062">
        <v>1062</v>
      </c>
      <c r="H1062">
        <f t="shared" ca="1" si="37"/>
        <v>0.490671002093933</v>
      </c>
      <c r="I1062" s="33">
        <f t="shared" ca="1" si="36"/>
        <v>36</v>
      </c>
    </row>
    <row r="1063" spans="7:9">
      <c r="G1063">
        <v>1063</v>
      </c>
      <c r="H1063">
        <f t="shared" ca="1" si="37"/>
        <v>0.85147437860748743</v>
      </c>
      <c r="I1063" s="33">
        <f t="shared" ca="1" si="36"/>
        <v>40</v>
      </c>
    </row>
    <row r="1064" spans="7:9">
      <c r="G1064">
        <v>1064</v>
      </c>
      <c r="H1064">
        <f t="shared" ca="1" si="37"/>
        <v>0.11011772794000485</v>
      </c>
      <c r="I1064" s="33">
        <f t="shared" ca="1" si="36"/>
        <v>17</v>
      </c>
    </row>
    <row r="1065" spans="7:9">
      <c r="G1065">
        <v>1065</v>
      </c>
      <c r="H1065">
        <f t="shared" ca="1" si="37"/>
        <v>4.1733265905909311E-2</v>
      </c>
      <c r="I1065" s="33">
        <f t="shared" ca="1" si="36"/>
        <v>7</v>
      </c>
    </row>
    <row r="1066" spans="7:9">
      <c r="G1066">
        <v>1066</v>
      </c>
      <c r="H1066">
        <f t="shared" ca="1" si="37"/>
        <v>0.11701269683191295</v>
      </c>
      <c r="I1066" s="33">
        <f t="shared" ca="1" si="36"/>
        <v>19</v>
      </c>
    </row>
    <row r="1067" spans="7:9">
      <c r="G1067">
        <v>1067</v>
      </c>
      <c r="H1067">
        <f t="shared" ca="1" si="37"/>
        <v>0.38964958569100638</v>
      </c>
      <c r="I1067" s="33">
        <f t="shared" ca="1" si="36"/>
        <v>34</v>
      </c>
    </row>
    <row r="1068" spans="7:9">
      <c r="G1068">
        <v>1068</v>
      </c>
      <c r="H1068">
        <f t="shared" ca="1" si="37"/>
        <v>6.1168470425891686E-2</v>
      </c>
      <c r="I1068" s="33">
        <f t="shared" ca="1" si="36"/>
        <v>9</v>
      </c>
    </row>
    <row r="1069" spans="7:9">
      <c r="G1069">
        <v>1069</v>
      </c>
      <c r="H1069">
        <f t="shared" ca="1" si="37"/>
        <v>0.59450296411178971</v>
      </c>
      <c r="I1069" s="33">
        <f t="shared" ca="1" si="36"/>
        <v>38</v>
      </c>
    </row>
    <row r="1070" spans="7:9">
      <c r="G1070">
        <v>1070</v>
      </c>
      <c r="H1070">
        <f t="shared" ca="1" si="37"/>
        <v>0.53895583653858248</v>
      </c>
      <c r="I1070" s="33">
        <f t="shared" ca="1" si="36"/>
        <v>37</v>
      </c>
    </row>
    <row r="1071" spans="7:9">
      <c r="G1071">
        <v>1071</v>
      </c>
      <c r="H1071">
        <f t="shared" ca="1" si="37"/>
        <v>0.78268992031221174</v>
      </c>
      <c r="I1071" s="33">
        <f t="shared" ca="1" si="36"/>
        <v>40</v>
      </c>
    </row>
    <row r="1072" spans="7:9">
      <c r="G1072">
        <v>1072</v>
      </c>
      <c r="H1072">
        <f t="shared" ca="1" si="37"/>
        <v>0.73949025257799328</v>
      </c>
      <c r="I1072" s="33">
        <f t="shared" ca="1" si="36"/>
        <v>39</v>
      </c>
    </row>
    <row r="1073" spans="7:9">
      <c r="G1073">
        <v>1073</v>
      </c>
      <c r="H1073">
        <f t="shared" ca="1" si="37"/>
        <v>2.2116001770369653E-2</v>
      </c>
      <c r="I1073" s="33">
        <f t="shared" ca="1" si="36"/>
        <v>3</v>
      </c>
    </row>
    <row r="1074" spans="7:9">
      <c r="G1074">
        <v>1074</v>
      </c>
      <c r="H1074">
        <f t="shared" ca="1" si="37"/>
        <v>0.64124201936447744</v>
      </c>
      <c r="I1074" s="33">
        <f t="shared" ca="1" si="36"/>
        <v>38</v>
      </c>
    </row>
    <row r="1075" spans="7:9">
      <c r="G1075">
        <v>1075</v>
      </c>
      <c r="H1075">
        <f t="shared" ca="1" si="37"/>
        <v>0.47619497685266476</v>
      </c>
      <c r="I1075" s="33">
        <f t="shared" ca="1" si="36"/>
        <v>36</v>
      </c>
    </row>
    <row r="1076" spans="7:9">
      <c r="G1076">
        <v>1076</v>
      </c>
      <c r="H1076">
        <f t="shared" ca="1" si="37"/>
        <v>0.87620494347949651</v>
      </c>
      <c r="I1076" s="33">
        <f t="shared" ca="1" si="36"/>
        <v>41</v>
      </c>
    </row>
    <row r="1077" spans="7:9">
      <c r="G1077">
        <v>1077</v>
      </c>
      <c r="H1077">
        <f t="shared" ca="1" si="37"/>
        <v>0.59047597247034855</v>
      </c>
      <c r="I1077" s="33">
        <f t="shared" ca="1" si="36"/>
        <v>38</v>
      </c>
    </row>
    <row r="1078" spans="7:9">
      <c r="G1078">
        <v>1078</v>
      </c>
      <c r="H1078">
        <f t="shared" ca="1" si="37"/>
        <v>0.2291969503264869</v>
      </c>
      <c r="I1078" s="33">
        <f t="shared" ca="1" si="36"/>
        <v>29</v>
      </c>
    </row>
    <row r="1079" spans="7:9">
      <c r="G1079">
        <v>1079</v>
      </c>
      <c r="H1079">
        <f t="shared" ca="1" si="37"/>
        <v>7.4253461172249069E-2</v>
      </c>
      <c r="I1079" s="33">
        <f t="shared" ca="1" si="36"/>
        <v>13</v>
      </c>
    </row>
    <row r="1080" spans="7:9">
      <c r="G1080">
        <v>1080</v>
      </c>
      <c r="H1080">
        <f t="shared" ca="1" si="37"/>
        <v>0.91183498090727755</v>
      </c>
      <c r="I1080" s="33">
        <f t="shared" ca="1" si="36"/>
        <v>41</v>
      </c>
    </row>
    <row r="1081" spans="7:9">
      <c r="G1081">
        <v>1081</v>
      </c>
      <c r="H1081">
        <f t="shared" ca="1" si="37"/>
        <v>0.64966753546780576</v>
      </c>
      <c r="I1081" s="33">
        <f t="shared" ca="1" si="36"/>
        <v>38</v>
      </c>
    </row>
    <row r="1082" spans="7:9">
      <c r="G1082">
        <v>1082</v>
      </c>
      <c r="H1082">
        <f t="shared" ca="1" si="37"/>
        <v>0.83327436461649329</v>
      </c>
      <c r="I1082" s="33">
        <f t="shared" ca="1" si="36"/>
        <v>40</v>
      </c>
    </row>
    <row r="1083" spans="7:9">
      <c r="G1083">
        <v>1083</v>
      </c>
      <c r="H1083">
        <f t="shared" ca="1" si="37"/>
        <v>0.8494184604599343</v>
      </c>
      <c r="I1083" s="33">
        <f t="shared" ca="1" si="36"/>
        <v>40</v>
      </c>
    </row>
    <row r="1084" spans="7:9">
      <c r="G1084">
        <v>1084</v>
      </c>
      <c r="H1084">
        <f t="shared" ca="1" si="37"/>
        <v>4.1551872743370799E-2</v>
      </c>
      <c r="I1084" s="33">
        <f t="shared" ca="1" si="36"/>
        <v>7</v>
      </c>
    </row>
    <row r="1085" spans="7:9">
      <c r="G1085">
        <v>1085</v>
      </c>
      <c r="H1085">
        <f t="shared" ca="1" si="37"/>
        <v>9.1592631279063919E-2</v>
      </c>
      <c r="I1085" s="33">
        <f t="shared" ca="1" si="36"/>
        <v>15</v>
      </c>
    </row>
    <row r="1086" spans="7:9">
      <c r="G1086">
        <v>1086</v>
      </c>
      <c r="H1086">
        <f t="shared" ca="1" si="37"/>
        <v>0.63988201878853979</v>
      </c>
      <c r="I1086" s="33">
        <f t="shared" ca="1" si="36"/>
        <v>38</v>
      </c>
    </row>
    <row r="1087" spans="7:9">
      <c r="G1087">
        <v>1087</v>
      </c>
      <c r="H1087">
        <f t="shared" ca="1" si="37"/>
        <v>0.12405736580513349</v>
      </c>
      <c r="I1087" s="33">
        <f t="shared" ca="1" si="36"/>
        <v>20</v>
      </c>
    </row>
    <row r="1088" spans="7:9">
      <c r="G1088">
        <v>1088</v>
      </c>
      <c r="H1088">
        <f t="shared" ca="1" si="37"/>
        <v>0.40175286009782274</v>
      </c>
      <c r="I1088" s="33">
        <f t="shared" ca="1" si="36"/>
        <v>34</v>
      </c>
    </row>
    <row r="1089" spans="7:9">
      <c r="G1089">
        <v>1089</v>
      </c>
      <c r="H1089">
        <f t="shared" ca="1" si="37"/>
        <v>0.82667587670053222</v>
      </c>
      <c r="I1089" s="33">
        <f t="shared" ca="1" si="36"/>
        <v>40</v>
      </c>
    </row>
    <row r="1090" spans="7:9">
      <c r="G1090">
        <v>1090</v>
      </c>
      <c r="H1090">
        <f t="shared" ca="1" si="37"/>
        <v>0.56981407253700622</v>
      </c>
      <c r="I1090" s="33">
        <f t="shared" ref="I1090:I1153" ca="1" si="38">LOOKUP(H1090,$E$1:$F$42,$A$1:$A$42)</f>
        <v>37</v>
      </c>
    </row>
    <row r="1091" spans="7:9">
      <c r="G1091">
        <v>1091</v>
      </c>
      <c r="H1091">
        <f t="shared" ref="H1091:H1154" ca="1" si="39">RAND()</f>
        <v>0.70298176286795411</v>
      </c>
      <c r="I1091" s="33">
        <f t="shared" ca="1" si="38"/>
        <v>39</v>
      </c>
    </row>
    <row r="1092" spans="7:9">
      <c r="G1092">
        <v>1092</v>
      </c>
      <c r="H1092">
        <f t="shared" ca="1" si="39"/>
        <v>0.40542976650058749</v>
      </c>
      <c r="I1092" s="33">
        <f t="shared" ca="1" si="38"/>
        <v>34</v>
      </c>
    </row>
    <row r="1093" spans="7:9">
      <c r="G1093">
        <v>1093</v>
      </c>
      <c r="H1093">
        <f t="shared" ca="1" si="39"/>
        <v>9.0097933200805613E-5</v>
      </c>
      <c r="I1093" s="33">
        <f t="shared" ca="1" si="38"/>
        <v>0</v>
      </c>
    </row>
    <row r="1094" spans="7:9">
      <c r="G1094">
        <v>1094</v>
      </c>
      <c r="H1094">
        <f t="shared" ca="1" si="39"/>
        <v>0.1474610467860209</v>
      </c>
      <c r="I1094" s="33">
        <f t="shared" ca="1" si="38"/>
        <v>22</v>
      </c>
    </row>
    <row r="1095" spans="7:9">
      <c r="G1095">
        <v>1095</v>
      </c>
      <c r="H1095">
        <f t="shared" ca="1" si="39"/>
        <v>0.86702327101548038</v>
      </c>
      <c r="I1095" s="33">
        <f t="shared" ca="1" si="38"/>
        <v>40</v>
      </c>
    </row>
    <row r="1096" spans="7:9">
      <c r="G1096">
        <v>1096</v>
      </c>
      <c r="H1096">
        <f t="shared" ca="1" si="39"/>
        <v>0.21333000787523659</v>
      </c>
      <c r="I1096" s="33">
        <f t="shared" ca="1" si="38"/>
        <v>26</v>
      </c>
    </row>
    <row r="1097" spans="7:9">
      <c r="G1097">
        <v>1097</v>
      </c>
      <c r="H1097">
        <f t="shared" ca="1" si="39"/>
        <v>0.3189921155125135</v>
      </c>
      <c r="I1097" s="33">
        <f t="shared" ca="1" si="38"/>
        <v>33</v>
      </c>
    </row>
    <row r="1098" spans="7:9">
      <c r="G1098">
        <v>1098</v>
      </c>
      <c r="H1098">
        <f t="shared" ca="1" si="39"/>
        <v>0.96407804738294078</v>
      </c>
      <c r="I1098" s="33">
        <f t="shared" ca="1" si="38"/>
        <v>41</v>
      </c>
    </row>
    <row r="1099" spans="7:9">
      <c r="G1099">
        <v>1099</v>
      </c>
      <c r="H1099">
        <f t="shared" ca="1" si="39"/>
        <v>0.66380318932567328</v>
      </c>
      <c r="I1099" s="33">
        <f t="shared" ca="1" si="38"/>
        <v>38</v>
      </c>
    </row>
    <row r="1100" spans="7:9">
      <c r="G1100">
        <v>1100</v>
      </c>
      <c r="H1100">
        <f t="shared" ca="1" si="39"/>
        <v>0.9940543305424584</v>
      </c>
      <c r="I1100" s="33">
        <f t="shared" ca="1" si="38"/>
        <v>41</v>
      </c>
    </row>
    <row r="1101" spans="7:9">
      <c r="G1101">
        <v>1101</v>
      </c>
      <c r="H1101">
        <f t="shared" ca="1" si="39"/>
        <v>0.70037912351011855</v>
      </c>
      <c r="I1101" s="33">
        <f t="shared" ca="1" si="38"/>
        <v>38</v>
      </c>
    </row>
    <row r="1102" spans="7:9">
      <c r="G1102">
        <v>1102</v>
      </c>
      <c r="H1102">
        <f t="shared" ca="1" si="39"/>
        <v>0.20169294688360184</v>
      </c>
      <c r="I1102" s="33">
        <f t="shared" ca="1" si="38"/>
        <v>25</v>
      </c>
    </row>
    <row r="1103" spans="7:9">
      <c r="G1103">
        <v>1103</v>
      </c>
      <c r="H1103">
        <f t="shared" ca="1" si="39"/>
        <v>0.1810085554513664</v>
      </c>
      <c r="I1103" s="33">
        <f t="shared" ca="1" si="38"/>
        <v>24</v>
      </c>
    </row>
    <row r="1104" spans="7:9">
      <c r="G1104">
        <v>1104</v>
      </c>
      <c r="H1104">
        <f t="shared" ca="1" si="39"/>
        <v>0.23017068980309785</v>
      </c>
      <c r="I1104" s="33">
        <f t="shared" ca="1" si="38"/>
        <v>29</v>
      </c>
    </row>
    <row r="1105" spans="7:9">
      <c r="G1105">
        <v>1105</v>
      </c>
      <c r="H1105">
        <f t="shared" ca="1" si="39"/>
        <v>9.5357850645353959E-2</v>
      </c>
      <c r="I1105" s="33">
        <f t="shared" ca="1" si="38"/>
        <v>15</v>
      </c>
    </row>
    <row r="1106" spans="7:9">
      <c r="G1106">
        <v>1106</v>
      </c>
      <c r="H1106">
        <f t="shared" ca="1" si="39"/>
        <v>0.12487484579402752</v>
      </c>
      <c r="I1106" s="33">
        <f t="shared" ca="1" si="38"/>
        <v>20</v>
      </c>
    </row>
    <row r="1107" spans="7:9">
      <c r="G1107">
        <v>1107</v>
      </c>
      <c r="H1107">
        <f t="shared" ca="1" si="39"/>
        <v>0.51744958922476658</v>
      </c>
      <c r="I1107" s="33">
        <f t="shared" ca="1" si="38"/>
        <v>37</v>
      </c>
    </row>
    <row r="1108" spans="7:9">
      <c r="G1108">
        <v>1108</v>
      </c>
      <c r="H1108">
        <f t="shared" ca="1" si="39"/>
        <v>0.6579126051683285</v>
      </c>
      <c r="I1108" s="33">
        <f t="shared" ca="1" si="38"/>
        <v>38</v>
      </c>
    </row>
    <row r="1109" spans="7:9">
      <c r="G1109">
        <v>1109</v>
      </c>
      <c r="H1109">
        <f t="shared" ca="1" si="39"/>
        <v>0.21835764122880619</v>
      </c>
      <c r="I1109" s="33">
        <f t="shared" ca="1" si="38"/>
        <v>28</v>
      </c>
    </row>
    <row r="1110" spans="7:9">
      <c r="G1110">
        <v>1110</v>
      </c>
      <c r="H1110">
        <f t="shared" ca="1" si="39"/>
        <v>0.58238430303965705</v>
      </c>
      <c r="I1110" s="33">
        <f t="shared" ca="1" si="38"/>
        <v>37</v>
      </c>
    </row>
    <row r="1111" spans="7:9">
      <c r="G1111">
        <v>1111</v>
      </c>
      <c r="H1111">
        <f t="shared" ca="1" si="39"/>
        <v>0.90586384373235684</v>
      </c>
      <c r="I1111" s="33">
        <f t="shared" ca="1" si="38"/>
        <v>41</v>
      </c>
    </row>
    <row r="1112" spans="7:9">
      <c r="G1112">
        <v>1112</v>
      </c>
      <c r="H1112">
        <f t="shared" ca="1" si="39"/>
        <v>0.67601203205100546</v>
      </c>
      <c r="I1112" s="33">
        <f t="shared" ca="1" si="38"/>
        <v>38</v>
      </c>
    </row>
    <row r="1113" spans="7:9">
      <c r="G1113">
        <v>1113</v>
      </c>
      <c r="H1113">
        <f t="shared" ca="1" si="39"/>
        <v>0.40596443498198853</v>
      </c>
      <c r="I1113" s="33">
        <f t="shared" ca="1" si="38"/>
        <v>34</v>
      </c>
    </row>
    <row r="1114" spans="7:9">
      <c r="G1114">
        <v>1114</v>
      </c>
      <c r="H1114">
        <f t="shared" ca="1" si="39"/>
        <v>0.86102845185024945</v>
      </c>
      <c r="I1114" s="33">
        <f t="shared" ca="1" si="38"/>
        <v>40</v>
      </c>
    </row>
    <row r="1115" spans="7:9">
      <c r="G1115">
        <v>1115</v>
      </c>
      <c r="H1115">
        <f t="shared" ca="1" si="39"/>
        <v>0.58795163745834944</v>
      </c>
      <c r="I1115" s="33">
        <f t="shared" ca="1" si="38"/>
        <v>38</v>
      </c>
    </row>
    <row r="1116" spans="7:9">
      <c r="G1116">
        <v>1116</v>
      </c>
      <c r="H1116">
        <f t="shared" ca="1" si="39"/>
        <v>0.50950362775421054</v>
      </c>
      <c r="I1116" s="33">
        <f t="shared" ca="1" si="38"/>
        <v>37</v>
      </c>
    </row>
    <row r="1117" spans="7:9">
      <c r="G1117">
        <v>1117</v>
      </c>
      <c r="H1117">
        <f t="shared" ca="1" si="39"/>
        <v>0.42967053839163749</v>
      </c>
      <c r="I1117" s="33">
        <f t="shared" ca="1" si="38"/>
        <v>35</v>
      </c>
    </row>
    <row r="1118" spans="7:9">
      <c r="G1118">
        <v>1118</v>
      </c>
      <c r="H1118">
        <f t="shared" ca="1" si="39"/>
        <v>0.30284396282075066</v>
      </c>
      <c r="I1118" s="33">
        <f t="shared" ca="1" si="38"/>
        <v>32</v>
      </c>
    </row>
    <row r="1119" spans="7:9">
      <c r="G1119">
        <v>1119</v>
      </c>
      <c r="H1119">
        <f t="shared" ca="1" si="39"/>
        <v>0.8749375197642294</v>
      </c>
      <c r="I1119" s="33">
        <f t="shared" ca="1" si="38"/>
        <v>41</v>
      </c>
    </row>
    <row r="1120" spans="7:9">
      <c r="G1120">
        <v>1120</v>
      </c>
      <c r="H1120">
        <f t="shared" ca="1" si="39"/>
        <v>0.12032131146014335</v>
      </c>
      <c r="I1120" s="33">
        <f t="shared" ca="1" si="38"/>
        <v>20</v>
      </c>
    </row>
    <row r="1121" spans="7:9">
      <c r="G1121">
        <v>1121</v>
      </c>
      <c r="H1121">
        <f t="shared" ca="1" si="39"/>
        <v>0.45373848319849508</v>
      </c>
      <c r="I1121" s="33">
        <f t="shared" ca="1" si="38"/>
        <v>36</v>
      </c>
    </row>
    <row r="1122" spans="7:9">
      <c r="G1122">
        <v>1122</v>
      </c>
      <c r="H1122">
        <f t="shared" ca="1" si="39"/>
        <v>0.33338241262933188</v>
      </c>
      <c r="I1122" s="33">
        <f t="shared" ca="1" si="38"/>
        <v>33</v>
      </c>
    </row>
    <row r="1123" spans="7:9">
      <c r="G1123">
        <v>1123</v>
      </c>
      <c r="H1123">
        <f t="shared" ca="1" si="39"/>
        <v>0.85383776637871656</v>
      </c>
      <c r="I1123" s="33">
        <f t="shared" ca="1" si="38"/>
        <v>40</v>
      </c>
    </row>
    <row r="1124" spans="7:9">
      <c r="G1124">
        <v>1124</v>
      </c>
      <c r="H1124">
        <f t="shared" ca="1" si="39"/>
        <v>0.93704386396416184</v>
      </c>
      <c r="I1124" s="33">
        <f t="shared" ca="1" si="38"/>
        <v>41</v>
      </c>
    </row>
    <row r="1125" spans="7:9">
      <c r="G1125">
        <v>1125</v>
      </c>
      <c r="H1125">
        <f t="shared" ca="1" si="39"/>
        <v>0.5341392195216832</v>
      </c>
      <c r="I1125" s="33">
        <f t="shared" ca="1" si="38"/>
        <v>37</v>
      </c>
    </row>
    <row r="1126" spans="7:9">
      <c r="G1126">
        <v>1126</v>
      </c>
      <c r="H1126">
        <f t="shared" ca="1" si="39"/>
        <v>0.74160498630929483</v>
      </c>
      <c r="I1126" s="33">
        <f t="shared" ca="1" si="38"/>
        <v>39</v>
      </c>
    </row>
    <row r="1127" spans="7:9">
      <c r="G1127">
        <v>1127</v>
      </c>
      <c r="H1127">
        <f t="shared" ca="1" si="39"/>
        <v>0.59687606942534632</v>
      </c>
      <c r="I1127" s="33">
        <f t="shared" ca="1" si="38"/>
        <v>38</v>
      </c>
    </row>
    <row r="1128" spans="7:9">
      <c r="G1128">
        <v>1128</v>
      </c>
      <c r="H1128">
        <f t="shared" ca="1" si="39"/>
        <v>0.19516682268386987</v>
      </c>
      <c r="I1128" s="33">
        <f t="shared" ca="1" si="38"/>
        <v>25</v>
      </c>
    </row>
    <row r="1129" spans="7:9">
      <c r="G1129">
        <v>1129</v>
      </c>
      <c r="H1129">
        <f t="shared" ca="1" si="39"/>
        <v>0.52868813318732155</v>
      </c>
      <c r="I1129" s="33">
        <f t="shared" ca="1" si="38"/>
        <v>37</v>
      </c>
    </row>
    <row r="1130" spans="7:9">
      <c r="G1130">
        <v>1130</v>
      </c>
      <c r="H1130">
        <f t="shared" ca="1" si="39"/>
        <v>0.41148032964068171</v>
      </c>
      <c r="I1130" s="33">
        <f t="shared" ca="1" si="38"/>
        <v>34</v>
      </c>
    </row>
    <row r="1131" spans="7:9">
      <c r="G1131">
        <v>1131</v>
      </c>
      <c r="H1131">
        <f t="shared" ca="1" si="39"/>
        <v>0.63388267733648829</v>
      </c>
      <c r="I1131" s="33">
        <f t="shared" ca="1" si="38"/>
        <v>38</v>
      </c>
    </row>
    <row r="1132" spans="7:9">
      <c r="G1132">
        <v>1132</v>
      </c>
      <c r="H1132">
        <f t="shared" ca="1" si="39"/>
        <v>0.58316985526557585</v>
      </c>
      <c r="I1132" s="33">
        <f t="shared" ca="1" si="38"/>
        <v>37</v>
      </c>
    </row>
    <row r="1133" spans="7:9">
      <c r="G1133">
        <v>1133</v>
      </c>
      <c r="H1133">
        <f t="shared" ca="1" si="39"/>
        <v>0.14880157910214287</v>
      </c>
      <c r="I1133" s="33">
        <f t="shared" ca="1" si="38"/>
        <v>22</v>
      </c>
    </row>
    <row r="1134" spans="7:9">
      <c r="G1134">
        <v>1134</v>
      </c>
      <c r="H1134">
        <f t="shared" ca="1" si="39"/>
        <v>0.25957822295808997</v>
      </c>
      <c r="I1134" s="33">
        <f t="shared" ca="1" si="38"/>
        <v>30</v>
      </c>
    </row>
    <row r="1135" spans="7:9">
      <c r="G1135">
        <v>1135</v>
      </c>
      <c r="H1135">
        <f t="shared" ca="1" si="39"/>
        <v>0.65953999916039618</v>
      </c>
      <c r="I1135" s="33">
        <f t="shared" ca="1" si="38"/>
        <v>38</v>
      </c>
    </row>
    <row r="1136" spans="7:9">
      <c r="G1136">
        <v>1136</v>
      </c>
      <c r="H1136">
        <f t="shared" ca="1" si="39"/>
        <v>0.59142301675212439</v>
      </c>
      <c r="I1136" s="33">
        <f t="shared" ca="1" si="38"/>
        <v>38</v>
      </c>
    </row>
    <row r="1137" spans="7:9">
      <c r="G1137">
        <v>1137</v>
      </c>
      <c r="H1137">
        <f t="shared" ca="1" si="39"/>
        <v>0.77660207228278644</v>
      </c>
      <c r="I1137" s="33">
        <f t="shared" ca="1" si="38"/>
        <v>40</v>
      </c>
    </row>
    <row r="1138" spans="7:9">
      <c r="G1138">
        <v>1138</v>
      </c>
      <c r="H1138">
        <f t="shared" ca="1" si="39"/>
        <v>7.8808556954602982E-2</v>
      </c>
      <c r="I1138" s="33">
        <f t="shared" ca="1" si="38"/>
        <v>13</v>
      </c>
    </row>
    <row r="1139" spans="7:9">
      <c r="G1139">
        <v>1139</v>
      </c>
      <c r="H1139">
        <f t="shared" ca="1" si="39"/>
        <v>0.40492077902538059</v>
      </c>
      <c r="I1139" s="33">
        <f t="shared" ca="1" si="38"/>
        <v>34</v>
      </c>
    </row>
    <row r="1140" spans="7:9">
      <c r="G1140">
        <v>1140</v>
      </c>
      <c r="H1140">
        <f t="shared" ca="1" si="39"/>
        <v>6.5503874796116635E-2</v>
      </c>
      <c r="I1140" s="33">
        <f t="shared" ca="1" si="38"/>
        <v>10</v>
      </c>
    </row>
    <row r="1141" spans="7:9">
      <c r="G1141">
        <v>1141</v>
      </c>
      <c r="H1141">
        <f t="shared" ca="1" si="39"/>
        <v>0.12791792193478513</v>
      </c>
      <c r="I1141" s="33">
        <f t="shared" ca="1" si="38"/>
        <v>21</v>
      </c>
    </row>
    <row r="1142" spans="7:9">
      <c r="G1142">
        <v>1142</v>
      </c>
      <c r="H1142">
        <f t="shared" ca="1" si="39"/>
        <v>0.65175528014212025</v>
      </c>
      <c r="I1142" s="33">
        <f t="shared" ca="1" si="38"/>
        <v>38</v>
      </c>
    </row>
    <row r="1143" spans="7:9">
      <c r="G1143">
        <v>1143</v>
      </c>
      <c r="H1143">
        <f t="shared" ca="1" si="39"/>
        <v>0.72343087447790266</v>
      </c>
      <c r="I1143" s="33">
        <f t="shared" ca="1" si="38"/>
        <v>39</v>
      </c>
    </row>
    <row r="1144" spans="7:9">
      <c r="G1144">
        <v>1144</v>
      </c>
      <c r="H1144">
        <f t="shared" ca="1" si="39"/>
        <v>0.36165091884880607</v>
      </c>
      <c r="I1144" s="33">
        <f t="shared" ca="1" si="38"/>
        <v>33</v>
      </c>
    </row>
    <row r="1145" spans="7:9">
      <c r="G1145">
        <v>1145</v>
      </c>
      <c r="H1145">
        <f t="shared" ca="1" si="39"/>
        <v>9.0311204208241125E-2</v>
      </c>
      <c r="I1145" s="33">
        <f t="shared" ca="1" si="38"/>
        <v>15</v>
      </c>
    </row>
    <row r="1146" spans="7:9">
      <c r="G1146">
        <v>1146</v>
      </c>
      <c r="H1146">
        <f t="shared" ca="1" si="39"/>
        <v>0.35126793937927703</v>
      </c>
      <c r="I1146" s="33">
        <f t="shared" ca="1" si="38"/>
        <v>33</v>
      </c>
    </row>
    <row r="1147" spans="7:9">
      <c r="G1147">
        <v>1147</v>
      </c>
      <c r="H1147">
        <f t="shared" ca="1" si="39"/>
        <v>0.24683928313769288</v>
      </c>
      <c r="I1147" s="33">
        <f t="shared" ca="1" si="38"/>
        <v>29</v>
      </c>
    </row>
    <row r="1148" spans="7:9">
      <c r="G1148">
        <v>1148</v>
      </c>
      <c r="H1148">
        <f t="shared" ca="1" si="39"/>
        <v>0.79234115176016873</v>
      </c>
      <c r="I1148" s="33">
        <f t="shared" ca="1" si="38"/>
        <v>40</v>
      </c>
    </row>
    <row r="1149" spans="7:9">
      <c r="G1149">
        <v>1149</v>
      </c>
      <c r="H1149">
        <f t="shared" ca="1" si="39"/>
        <v>0.36313147469422313</v>
      </c>
      <c r="I1149" s="33">
        <f t="shared" ca="1" si="38"/>
        <v>33</v>
      </c>
    </row>
    <row r="1150" spans="7:9">
      <c r="G1150">
        <v>1150</v>
      </c>
      <c r="H1150">
        <f t="shared" ca="1" si="39"/>
        <v>0.87034970197570993</v>
      </c>
      <c r="I1150" s="33">
        <f t="shared" ca="1" si="38"/>
        <v>40</v>
      </c>
    </row>
    <row r="1151" spans="7:9">
      <c r="G1151">
        <v>1151</v>
      </c>
      <c r="H1151">
        <f t="shared" ca="1" si="39"/>
        <v>0.44371580437049429</v>
      </c>
      <c r="I1151" s="33">
        <f t="shared" ca="1" si="38"/>
        <v>36</v>
      </c>
    </row>
    <row r="1152" spans="7:9">
      <c r="G1152">
        <v>1152</v>
      </c>
      <c r="H1152">
        <f t="shared" ca="1" si="39"/>
        <v>0.13076291011083885</v>
      </c>
      <c r="I1152" s="33">
        <f t="shared" ca="1" si="38"/>
        <v>21</v>
      </c>
    </row>
    <row r="1153" spans="7:9">
      <c r="G1153">
        <v>1153</v>
      </c>
      <c r="H1153">
        <f t="shared" ca="1" si="39"/>
        <v>0.24650099483904131</v>
      </c>
      <c r="I1153" s="33">
        <f t="shared" ca="1" si="38"/>
        <v>29</v>
      </c>
    </row>
    <row r="1154" spans="7:9">
      <c r="G1154">
        <v>1154</v>
      </c>
      <c r="H1154">
        <f t="shared" ca="1" si="39"/>
        <v>0.16120847418546336</v>
      </c>
      <c r="I1154" s="33">
        <f t="shared" ref="I1154:I1217" ca="1" si="40">LOOKUP(H1154,$E$1:$F$42,$A$1:$A$42)</f>
        <v>23</v>
      </c>
    </row>
    <row r="1155" spans="7:9">
      <c r="G1155">
        <v>1155</v>
      </c>
      <c r="H1155">
        <f t="shared" ref="H1155:H1218" ca="1" si="41">RAND()</f>
        <v>0.22780082374704325</v>
      </c>
      <c r="I1155" s="33">
        <f t="shared" ca="1" si="40"/>
        <v>29</v>
      </c>
    </row>
    <row r="1156" spans="7:9">
      <c r="G1156">
        <v>1156</v>
      </c>
      <c r="H1156">
        <f t="shared" ca="1" si="41"/>
        <v>2.9369296519820676E-2</v>
      </c>
      <c r="I1156" s="33">
        <f t="shared" ca="1" si="40"/>
        <v>3</v>
      </c>
    </row>
    <row r="1157" spans="7:9">
      <c r="G1157">
        <v>1157</v>
      </c>
      <c r="H1157">
        <f t="shared" ca="1" si="41"/>
        <v>0.95758476910125712</v>
      </c>
      <c r="I1157" s="33">
        <f t="shared" ca="1" si="40"/>
        <v>41</v>
      </c>
    </row>
    <row r="1158" spans="7:9">
      <c r="G1158">
        <v>1158</v>
      </c>
      <c r="H1158">
        <f t="shared" ca="1" si="41"/>
        <v>0.40246017957736557</v>
      </c>
      <c r="I1158" s="33">
        <f t="shared" ca="1" si="40"/>
        <v>34</v>
      </c>
    </row>
    <row r="1159" spans="7:9">
      <c r="G1159">
        <v>1159</v>
      </c>
      <c r="H1159">
        <f t="shared" ca="1" si="41"/>
        <v>0.23271962480391739</v>
      </c>
      <c r="I1159" s="33">
        <f t="shared" ca="1" si="40"/>
        <v>29</v>
      </c>
    </row>
    <row r="1160" spans="7:9">
      <c r="G1160">
        <v>1160</v>
      </c>
      <c r="H1160">
        <f t="shared" ca="1" si="41"/>
        <v>8.4065684020852571E-2</v>
      </c>
      <c r="I1160" s="33">
        <f t="shared" ca="1" si="40"/>
        <v>14</v>
      </c>
    </row>
    <row r="1161" spans="7:9">
      <c r="G1161">
        <v>1161</v>
      </c>
      <c r="H1161">
        <f t="shared" ca="1" si="41"/>
        <v>0.3866593560797591</v>
      </c>
      <c r="I1161" s="33">
        <f t="shared" ca="1" si="40"/>
        <v>33</v>
      </c>
    </row>
    <row r="1162" spans="7:9">
      <c r="G1162">
        <v>1162</v>
      </c>
      <c r="H1162">
        <f t="shared" ca="1" si="41"/>
        <v>0.40345592304252353</v>
      </c>
      <c r="I1162" s="33">
        <f t="shared" ca="1" si="40"/>
        <v>34</v>
      </c>
    </row>
    <row r="1163" spans="7:9">
      <c r="G1163">
        <v>1163</v>
      </c>
      <c r="H1163">
        <f t="shared" ca="1" si="41"/>
        <v>0.14513998485210666</v>
      </c>
      <c r="I1163" s="33">
        <f t="shared" ca="1" si="40"/>
        <v>22</v>
      </c>
    </row>
    <row r="1164" spans="7:9">
      <c r="G1164">
        <v>1164</v>
      </c>
      <c r="H1164">
        <f t="shared" ca="1" si="41"/>
        <v>0.70941854830010076</v>
      </c>
      <c r="I1164" s="33">
        <f t="shared" ca="1" si="40"/>
        <v>39</v>
      </c>
    </row>
    <row r="1165" spans="7:9">
      <c r="G1165">
        <v>1165</v>
      </c>
      <c r="H1165">
        <f t="shared" ca="1" si="41"/>
        <v>0.56325164791119098</v>
      </c>
      <c r="I1165" s="33">
        <f t="shared" ca="1" si="40"/>
        <v>37</v>
      </c>
    </row>
    <row r="1166" spans="7:9">
      <c r="G1166">
        <v>1166</v>
      </c>
      <c r="H1166">
        <f t="shared" ca="1" si="41"/>
        <v>0.2132312303534164</v>
      </c>
      <c r="I1166" s="33">
        <f t="shared" ca="1" si="40"/>
        <v>26</v>
      </c>
    </row>
    <row r="1167" spans="7:9">
      <c r="G1167">
        <v>1167</v>
      </c>
      <c r="H1167">
        <f t="shared" ca="1" si="41"/>
        <v>0.5521428606602744</v>
      </c>
      <c r="I1167" s="33">
        <f t="shared" ca="1" si="40"/>
        <v>37</v>
      </c>
    </row>
    <row r="1168" spans="7:9">
      <c r="G1168">
        <v>1168</v>
      </c>
      <c r="H1168">
        <f t="shared" ca="1" si="41"/>
        <v>0.73794692330167644</v>
      </c>
      <c r="I1168" s="33">
        <f t="shared" ca="1" si="40"/>
        <v>39</v>
      </c>
    </row>
    <row r="1169" spans="7:9">
      <c r="G1169">
        <v>1169</v>
      </c>
      <c r="H1169">
        <f t="shared" ca="1" si="41"/>
        <v>9.2942543816164624E-3</v>
      </c>
      <c r="I1169" s="33">
        <f t="shared" ca="1" si="40"/>
        <v>1</v>
      </c>
    </row>
    <row r="1170" spans="7:9">
      <c r="G1170">
        <v>1170</v>
      </c>
      <c r="H1170">
        <f t="shared" ca="1" si="41"/>
        <v>0.71570360705151048</v>
      </c>
      <c r="I1170" s="33">
        <f t="shared" ca="1" si="40"/>
        <v>39</v>
      </c>
    </row>
    <row r="1171" spans="7:9">
      <c r="G1171">
        <v>1171</v>
      </c>
      <c r="H1171">
        <f t="shared" ca="1" si="41"/>
        <v>0.53374364644201244</v>
      </c>
      <c r="I1171" s="33">
        <f t="shared" ca="1" si="40"/>
        <v>37</v>
      </c>
    </row>
    <row r="1172" spans="7:9">
      <c r="G1172">
        <v>1172</v>
      </c>
      <c r="H1172">
        <f t="shared" ca="1" si="41"/>
        <v>0.12718152478729505</v>
      </c>
      <c r="I1172" s="33">
        <f t="shared" ca="1" si="40"/>
        <v>20</v>
      </c>
    </row>
    <row r="1173" spans="7:9">
      <c r="G1173">
        <v>1173</v>
      </c>
      <c r="H1173">
        <f t="shared" ca="1" si="41"/>
        <v>0.92805746116517129</v>
      </c>
      <c r="I1173" s="33">
        <f t="shared" ca="1" si="40"/>
        <v>41</v>
      </c>
    </row>
    <row r="1174" spans="7:9">
      <c r="G1174">
        <v>1174</v>
      </c>
      <c r="H1174">
        <f t="shared" ca="1" si="41"/>
        <v>0.35776964142624135</v>
      </c>
      <c r="I1174" s="33">
        <f t="shared" ca="1" si="40"/>
        <v>33</v>
      </c>
    </row>
    <row r="1175" spans="7:9">
      <c r="G1175">
        <v>1175</v>
      </c>
      <c r="H1175">
        <f t="shared" ca="1" si="41"/>
        <v>0.65880382664932857</v>
      </c>
      <c r="I1175" s="33">
        <f t="shared" ca="1" si="40"/>
        <v>38</v>
      </c>
    </row>
    <row r="1176" spans="7:9">
      <c r="G1176">
        <v>1176</v>
      </c>
      <c r="H1176">
        <f t="shared" ca="1" si="41"/>
        <v>0.98467697962960354</v>
      </c>
      <c r="I1176" s="33">
        <f t="shared" ca="1" si="40"/>
        <v>41</v>
      </c>
    </row>
    <row r="1177" spans="7:9">
      <c r="G1177">
        <v>1177</v>
      </c>
      <c r="H1177">
        <f t="shared" ca="1" si="41"/>
        <v>0.3373564994867958</v>
      </c>
      <c r="I1177" s="33">
        <f t="shared" ca="1" si="40"/>
        <v>33</v>
      </c>
    </row>
    <row r="1178" spans="7:9">
      <c r="G1178">
        <v>1178</v>
      </c>
      <c r="H1178">
        <f t="shared" ca="1" si="41"/>
        <v>0.52004120702205725</v>
      </c>
      <c r="I1178" s="33">
        <f t="shared" ca="1" si="40"/>
        <v>37</v>
      </c>
    </row>
    <row r="1179" spans="7:9">
      <c r="G1179">
        <v>1179</v>
      </c>
      <c r="H1179">
        <f t="shared" ca="1" si="41"/>
        <v>0.82379993004916097</v>
      </c>
      <c r="I1179" s="33">
        <f t="shared" ca="1" si="40"/>
        <v>40</v>
      </c>
    </row>
    <row r="1180" spans="7:9">
      <c r="G1180">
        <v>1180</v>
      </c>
      <c r="H1180">
        <f t="shared" ca="1" si="41"/>
        <v>0.41492020738426527</v>
      </c>
      <c r="I1180" s="33">
        <f t="shared" ca="1" si="40"/>
        <v>34</v>
      </c>
    </row>
    <row r="1181" spans="7:9">
      <c r="G1181">
        <v>1181</v>
      </c>
      <c r="H1181">
        <f t="shared" ca="1" si="41"/>
        <v>0.35977089608724344</v>
      </c>
      <c r="I1181" s="33">
        <f t="shared" ca="1" si="40"/>
        <v>33</v>
      </c>
    </row>
    <row r="1182" spans="7:9">
      <c r="G1182">
        <v>1182</v>
      </c>
      <c r="H1182">
        <f t="shared" ca="1" si="41"/>
        <v>0.90328578531375847</v>
      </c>
      <c r="I1182" s="33">
        <f t="shared" ca="1" si="40"/>
        <v>41</v>
      </c>
    </row>
    <row r="1183" spans="7:9">
      <c r="G1183">
        <v>1183</v>
      </c>
      <c r="H1183">
        <f t="shared" ca="1" si="41"/>
        <v>0.8786310702127923</v>
      </c>
      <c r="I1183" s="33">
        <f t="shared" ca="1" si="40"/>
        <v>41</v>
      </c>
    </row>
    <row r="1184" spans="7:9">
      <c r="G1184">
        <v>1184</v>
      </c>
      <c r="H1184">
        <f t="shared" ca="1" si="41"/>
        <v>3.0487995415898972E-2</v>
      </c>
      <c r="I1184" s="33">
        <f t="shared" ca="1" si="40"/>
        <v>3</v>
      </c>
    </row>
    <row r="1185" spans="7:9">
      <c r="G1185">
        <v>1185</v>
      </c>
      <c r="H1185">
        <f t="shared" ca="1" si="41"/>
        <v>0.41557019159844144</v>
      </c>
      <c r="I1185" s="33">
        <f t="shared" ca="1" si="40"/>
        <v>34</v>
      </c>
    </row>
    <row r="1186" spans="7:9">
      <c r="G1186">
        <v>1186</v>
      </c>
      <c r="H1186">
        <f t="shared" ca="1" si="41"/>
        <v>0.58005913115657592</v>
      </c>
      <c r="I1186" s="33">
        <f t="shared" ca="1" si="40"/>
        <v>37</v>
      </c>
    </row>
    <row r="1187" spans="7:9">
      <c r="G1187">
        <v>1187</v>
      </c>
      <c r="H1187">
        <f t="shared" ca="1" si="41"/>
        <v>0.68726447894402776</v>
      </c>
      <c r="I1187" s="33">
        <f t="shared" ca="1" si="40"/>
        <v>38</v>
      </c>
    </row>
    <row r="1188" spans="7:9">
      <c r="G1188">
        <v>1188</v>
      </c>
      <c r="H1188">
        <f t="shared" ca="1" si="41"/>
        <v>0.1473150662984738</v>
      </c>
      <c r="I1188" s="33">
        <f t="shared" ca="1" si="40"/>
        <v>22</v>
      </c>
    </row>
    <row r="1189" spans="7:9">
      <c r="G1189">
        <v>1189</v>
      </c>
      <c r="H1189">
        <f t="shared" ca="1" si="41"/>
        <v>0.91970416891389051</v>
      </c>
      <c r="I1189" s="33">
        <f t="shared" ca="1" si="40"/>
        <v>41</v>
      </c>
    </row>
    <row r="1190" spans="7:9">
      <c r="G1190">
        <v>1190</v>
      </c>
      <c r="H1190">
        <f t="shared" ca="1" si="41"/>
        <v>0.33936442955599422</v>
      </c>
      <c r="I1190" s="33">
        <f t="shared" ca="1" si="40"/>
        <v>33</v>
      </c>
    </row>
    <row r="1191" spans="7:9">
      <c r="G1191">
        <v>1191</v>
      </c>
      <c r="H1191">
        <f t="shared" ca="1" si="41"/>
        <v>0.49302500483383338</v>
      </c>
      <c r="I1191" s="33">
        <f t="shared" ca="1" si="40"/>
        <v>36</v>
      </c>
    </row>
    <row r="1192" spans="7:9">
      <c r="G1192">
        <v>1192</v>
      </c>
      <c r="H1192">
        <f t="shared" ca="1" si="41"/>
        <v>0.78060506870776014</v>
      </c>
      <c r="I1192" s="33">
        <f t="shared" ca="1" si="40"/>
        <v>40</v>
      </c>
    </row>
    <row r="1193" spans="7:9">
      <c r="G1193">
        <v>1193</v>
      </c>
      <c r="H1193">
        <f t="shared" ca="1" si="41"/>
        <v>0.315439868557567</v>
      </c>
      <c r="I1193" s="33">
        <f t="shared" ca="1" si="40"/>
        <v>33</v>
      </c>
    </row>
    <row r="1194" spans="7:9">
      <c r="G1194">
        <v>1194</v>
      </c>
      <c r="H1194">
        <f t="shared" ca="1" si="41"/>
        <v>0.62994689751279653</v>
      </c>
      <c r="I1194" s="33">
        <f t="shared" ca="1" si="40"/>
        <v>38</v>
      </c>
    </row>
    <row r="1195" spans="7:9">
      <c r="G1195">
        <v>1195</v>
      </c>
      <c r="H1195">
        <f t="shared" ca="1" si="41"/>
        <v>0.78219622641184261</v>
      </c>
      <c r="I1195" s="33">
        <f t="shared" ca="1" si="40"/>
        <v>40</v>
      </c>
    </row>
    <row r="1196" spans="7:9">
      <c r="G1196">
        <v>1196</v>
      </c>
      <c r="H1196">
        <f t="shared" ca="1" si="41"/>
        <v>0.68883773444670926</v>
      </c>
      <c r="I1196" s="33">
        <f t="shared" ca="1" si="40"/>
        <v>38</v>
      </c>
    </row>
    <row r="1197" spans="7:9">
      <c r="G1197">
        <v>1197</v>
      </c>
      <c r="H1197">
        <f t="shared" ca="1" si="41"/>
        <v>3.5506608838516196E-2</v>
      </c>
      <c r="I1197" s="33">
        <f t="shared" ca="1" si="40"/>
        <v>7</v>
      </c>
    </row>
    <row r="1198" spans="7:9">
      <c r="G1198">
        <v>1198</v>
      </c>
      <c r="H1198">
        <f t="shared" ca="1" si="41"/>
        <v>0.11210865761363731</v>
      </c>
      <c r="I1198" s="33">
        <f t="shared" ca="1" si="40"/>
        <v>19</v>
      </c>
    </row>
    <row r="1199" spans="7:9">
      <c r="G1199">
        <v>1199</v>
      </c>
      <c r="H1199">
        <f t="shared" ca="1" si="41"/>
        <v>0.95196371916861267</v>
      </c>
      <c r="I1199" s="33">
        <f t="shared" ca="1" si="40"/>
        <v>41</v>
      </c>
    </row>
    <row r="1200" spans="7:9">
      <c r="G1200">
        <v>1200</v>
      </c>
      <c r="H1200">
        <f t="shared" ca="1" si="41"/>
        <v>3.5356641347699669E-2</v>
      </c>
      <c r="I1200" s="33">
        <f t="shared" ca="1" si="40"/>
        <v>7</v>
      </c>
    </row>
    <row r="1201" spans="7:9">
      <c r="G1201">
        <v>1201</v>
      </c>
      <c r="H1201">
        <f t="shared" ca="1" si="41"/>
        <v>0.98710516352562205</v>
      </c>
      <c r="I1201" s="33">
        <f t="shared" ca="1" si="40"/>
        <v>41</v>
      </c>
    </row>
    <row r="1202" spans="7:9">
      <c r="G1202">
        <v>1202</v>
      </c>
      <c r="H1202">
        <f t="shared" ca="1" si="41"/>
        <v>0.87151676935973554</v>
      </c>
      <c r="I1202" s="33">
        <f t="shared" ca="1" si="40"/>
        <v>40</v>
      </c>
    </row>
    <row r="1203" spans="7:9">
      <c r="G1203">
        <v>1203</v>
      </c>
      <c r="H1203">
        <f t="shared" ca="1" si="41"/>
        <v>0.22871307066668101</v>
      </c>
      <c r="I1203" s="33">
        <f t="shared" ca="1" si="40"/>
        <v>29</v>
      </c>
    </row>
    <row r="1204" spans="7:9">
      <c r="G1204">
        <v>1204</v>
      </c>
      <c r="H1204">
        <f t="shared" ca="1" si="41"/>
        <v>0.19310544709433197</v>
      </c>
      <c r="I1204" s="33">
        <f t="shared" ca="1" si="40"/>
        <v>25</v>
      </c>
    </row>
    <row r="1205" spans="7:9">
      <c r="G1205">
        <v>1205</v>
      </c>
      <c r="H1205">
        <f t="shared" ca="1" si="41"/>
        <v>0.75220015308948962</v>
      </c>
      <c r="I1205" s="33">
        <f t="shared" ca="1" si="40"/>
        <v>39</v>
      </c>
    </row>
    <row r="1206" spans="7:9">
      <c r="G1206">
        <v>1206</v>
      </c>
      <c r="H1206">
        <f t="shared" ca="1" si="41"/>
        <v>0.43992339039420758</v>
      </c>
      <c r="I1206" s="33">
        <f t="shared" ca="1" si="40"/>
        <v>36</v>
      </c>
    </row>
    <row r="1207" spans="7:9">
      <c r="G1207">
        <v>1207</v>
      </c>
      <c r="H1207">
        <f t="shared" ca="1" si="41"/>
        <v>0.19109021683349181</v>
      </c>
      <c r="I1207" s="33">
        <f t="shared" ca="1" si="40"/>
        <v>25</v>
      </c>
    </row>
    <row r="1208" spans="7:9">
      <c r="G1208">
        <v>1208</v>
      </c>
      <c r="H1208">
        <f t="shared" ca="1" si="41"/>
        <v>0.21335954340783092</v>
      </c>
      <c r="I1208" s="33">
        <f t="shared" ca="1" si="40"/>
        <v>26</v>
      </c>
    </row>
    <row r="1209" spans="7:9">
      <c r="G1209">
        <v>1209</v>
      </c>
      <c r="H1209">
        <f t="shared" ca="1" si="41"/>
        <v>0.46767161451703854</v>
      </c>
      <c r="I1209" s="33">
        <f t="shared" ca="1" si="40"/>
        <v>36</v>
      </c>
    </row>
    <row r="1210" spans="7:9">
      <c r="G1210">
        <v>1210</v>
      </c>
      <c r="H1210">
        <f t="shared" ca="1" si="41"/>
        <v>0.5295130520756689</v>
      </c>
      <c r="I1210" s="33">
        <f t="shared" ca="1" si="40"/>
        <v>37</v>
      </c>
    </row>
    <row r="1211" spans="7:9">
      <c r="G1211">
        <v>1211</v>
      </c>
      <c r="H1211">
        <f t="shared" ca="1" si="41"/>
        <v>0.76530654240571028</v>
      </c>
      <c r="I1211" s="33">
        <f t="shared" ca="1" si="40"/>
        <v>40</v>
      </c>
    </row>
    <row r="1212" spans="7:9">
      <c r="G1212">
        <v>1212</v>
      </c>
      <c r="H1212">
        <f t="shared" ca="1" si="41"/>
        <v>0.50115586319318917</v>
      </c>
      <c r="I1212" s="33">
        <f t="shared" ca="1" si="40"/>
        <v>37</v>
      </c>
    </row>
    <row r="1213" spans="7:9">
      <c r="G1213">
        <v>1213</v>
      </c>
      <c r="H1213">
        <f t="shared" ca="1" si="41"/>
        <v>0.59268134631295022</v>
      </c>
      <c r="I1213" s="33">
        <f t="shared" ca="1" si="40"/>
        <v>38</v>
      </c>
    </row>
    <row r="1214" spans="7:9">
      <c r="G1214">
        <v>1214</v>
      </c>
      <c r="H1214">
        <f t="shared" ca="1" si="41"/>
        <v>0.99721250099603154</v>
      </c>
      <c r="I1214" s="33">
        <f t="shared" ca="1" si="40"/>
        <v>41</v>
      </c>
    </row>
    <row r="1215" spans="7:9">
      <c r="G1215">
        <v>1215</v>
      </c>
      <c r="H1215">
        <f t="shared" ca="1" si="41"/>
        <v>0.12044746280978502</v>
      </c>
      <c r="I1215" s="33">
        <f t="shared" ca="1" si="40"/>
        <v>20</v>
      </c>
    </row>
    <row r="1216" spans="7:9">
      <c r="G1216">
        <v>1216</v>
      </c>
      <c r="H1216">
        <f t="shared" ca="1" si="41"/>
        <v>0.91769575916670676</v>
      </c>
      <c r="I1216" s="33">
        <f t="shared" ca="1" si="40"/>
        <v>41</v>
      </c>
    </row>
    <row r="1217" spans="7:9">
      <c r="G1217">
        <v>1217</v>
      </c>
      <c r="H1217">
        <f t="shared" ca="1" si="41"/>
        <v>0.30126522090477448</v>
      </c>
      <c r="I1217" s="33">
        <f t="shared" ca="1" si="40"/>
        <v>32</v>
      </c>
    </row>
    <row r="1218" spans="7:9">
      <c r="G1218">
        <v>1218</v>
      </c>
      <c r="H1218">
        <f t="shared" ca="1" si="41"/>
        <v>0.64703153384338352</v>
      </c>
      <c r="I1218" s="33">
        <f t="shared" ref="I1218:I1281" ca="1" si="42">LOOKUP(H1218,$E$1:$F$42,$A$1:$A$42)</f>
        <v>38</v>
      </c>
    </row>
    <row r="1219" spans="7:9">
      <c r="G1219">
        <v>1219</v>
      </c>
      <c r="H1219">
        <f t="shared" ref="H1219:H1282" ca="1" si="43">RAND()</f>
        <v>0.69787848588768964</v>
      </c>
      <c r="I1219" s="33">
        <f t="shared" ca="1" si="42"/>
        <v>38</v>
      </c>
    </row>
    <row r="1220" spans="7:9">
      <c r="G1220">
        <v>1220</v>
      </c>
      <c r="H1220">
        <f t="shared" ca="1" si="43"/>
        <v>0.83213353338864038</v>
      </c>
      <c r="I1220" s="33">
        <f t="shared" ca="1" si="42"/>
        <v>40</v>
      </c>
    </row>
    <row r="1221" spans="7:9">
      <c r="G1221">
        <v>1221</v>
      </c>
      <c r="H1221">
        <f t="shared" ca="1" si="43"/>
        <v>0.50986544661468913</v>
      </c>
      <c r="I1221" s="33">
        <f t="shared" ca="1" si="42"/>
        <v>37</v>
      </c>
    </row>
    <row r="1222" spans="7:9">
      <c r="G1222">
        <v>1222</v>
      </c>
      <c r="H1222">
        <f t="shared" ca="1" si="43"/>
        <v>0.95385196744242728</v>
      </c>
      <c r="I1222" s="33">
        <f t="shared" ca="1" si="42"/>
        <v>41</v>
      </c>
    </row>
    <row r="1223" spans="7:9">
      <c r="G1223">
        <v>1223</v>
      </c>
      <c r="H1223">
        <f t="shared" ca="1" si="43"/>
        <v>0.97817140782210543</v>
      </c>
      <c r="I1223" s="33">
        <f t="shared" ca="1" si="42"/>
        <v>41</v>
      </c>
    </row>
    <row r="1224" spans="7:9">
      <c r="G1224">
        <v>1224</v>
      </c>
      <c r="H1224">
        <f t="shared" ca="1" si="43"/>
        <v>8.2867002465019102E-2</v>
      </c>
      <c r="I1224" s="33">
        <f t="shared" ca="1" si="42"/>
        <v>14</v>
      </c>
    </row>
    <row r="1225" spans="7:9">
      <c r="G1225">
        <v>1225</v>
      </c>
      <c r="H1225">
        <f t="shared" ca="1" si="43"/>
        <v>0.36986033625096604</v>
      </c>
      <c r="I1225" s="33">
        <f t="shared" ca="1" si="42"/>
        <v>33</v>
      </c>
    </row>
    <row r="1226" spans="7:9">
      <c r="G1226">
        <v>1226</v>
      </c>
      <c r="H1226">
        <f t="shared" ca="1" si="43"/>
        <v>0.79873561335730869</v>
      </c>
      <c r="I1226" s="33">
        <f t="shared" ca="1" si="42"/>
        <v>40</v>
      </c>
    </row>
    <row r="1227" spans="7:9">
      <c r="G1227">
        <v>1227</v>
      </c>
      <c r="H1227">
        <f t="shared" ca="1" si="43"/>
        <v>0.53650452430008877</v>
      </c>
      <c r="I1227" s="33">
        <f t="shared" ca="1" si="42"/>
        <v>37</v>
      </c>
    </row>
    <row r="1228" spans="7:9">
      <c r="G1228">
        <v>1228</v>
      </c>
      <c r="H1228">
        <f t="shared" ca="1" si="43"/>
        <v>0.74170685875176556</v>
      </c>
      <c r="I1228" s="33">
        <f t="shared" ca="1" si="42"/>
        <v>39</v>
      </c>
    </row>
    <row r="1229" spans="7:9">
      <c r="G1229">
        <v>1229</v>
      </c>
      <c r="H1229">
        <f t="shared" ca="1" si="43"/>
        <v>0.53140806771350702</v>
      </c>
      <c r="I1229" s="33">
        <f t="shared" ca="1" si="42"/>
        <v>37</v>
      </c>
    </row>
    <row r="1230" spans="7:9">
      <c r="G1230">
        <v>1230</v>
      </c>
      <c r="H1230">
        <f t="shared" ca="1" si="43"/>
        <v>0.2246995806436064</v>
      </c>
      <c r="I1230" s="33">
        <f t="shared" ca="1" si="42"/>
        <v>29</v>
      </c>
    </row>
    <row r="1231" spans="7:9">
      <c r="G1231">
        <v>1231</v>
      </c>
      <c r="H1231">
        <f t="shared" ca="1" si="43"/>
        <v>6.2194286654075448E-2</v>
      </c>
      <c r="I1231" s="33">
        <f t="shared" ca="1" si="42"/>
        <v>9</v>
      </c>
    </row>
    <row r="1232" spans="7:9">
      <c r="G1232">
        <v>1232</v>
      </c>
      <c r="H1232">
        <f t="shared" ca="1" si="43"/>
        <v>0.9446893282684613</v>
      </c>
      <c r="I1232" s="33">
        <f t="shared" ca="1" si="42"/>
        <v>41</v>
      </c>
    </row>
    <row r="1233" spans="7:9">
      <c r="G1233">
        <v>1233</v>
      </c>
      <c r="H1233">
        <f t="shared" ca="1" si="43"/>
        <v>0.4677313469525739</v>
      </c>
      <c r="I1233" s="33">
        <f t="shared" ca="1" si="42"/>
        <v>36</v>
      </c>
    </row>
    <row r="1234" spans="7:9">
      <c r="G1234">
        <v>1234</v>
      </c>
      <c r="H1234">
        <f t="shared" ca="1" si="43"/>
        <v>0.71275274633518171</v>
      </c>
      <c r="I1234" s="33">
        <f t="shared" ca="1" si="42"/>
        <v>39</v>
      </c>
    </row>
    <row r="1235" spans="7:9">
      <c r="G1235">
        <v>1235</v>
      </c>
      <c r="H1235">
        <f t="shared" ca="1" si="43"/>
        <v>0.69777089420509164</v>
      </c>
      <c r="I1235" s="33">
        <f t="shared" ca="1" si="42"/>
        <v>38</v>
      </c>
    </row>
    <row r="1236" spans="7:9">
      <c r="G1236">
        <v>1236</v>
      </c>
      <c r="H1236">
        <f t="shared" ca="1" si="43"/>
        <v>0.19326612883712557</v>
      </c>
      <c r="I1236" s="33">
        <f t="shared" ca="1" si="42"/>
        <v>25</v>
      </c>
    </row>
    <row r="1237" spans="7:9">
      <c r="G1237">
        <v>1237</v>
      </c>
      <c r="H1237">
        <f t="shared" ca="1" si="43"/>
        <v>0.84764581184439258</v>
      </c>
      <c r="I1237" s="33">
        <f t="shared" ca="1" si="42"/>
        <v>40</v>
      </c>
    </row>
    <row r="1238" spans="7:9">
      <c r="G1238">
        <v>1238</v>
      </c>
      <c r="H1238">
        <f t="shared" ca="1" si="43"/>
        <v>0.91893606564467967</v>
      </c>
      <c r="I1238" s="33">
        <f t="shared" ca="1" si="42"/>
        <v>41</v>
      </c>
    </row>
    <row r="1239" spans="7:9">
      <c r="G1239">
        <v>1239</v>
      </c>
      <c r="H1239">
        <f t="shared" ca="1" si="43"/>
        <v>0.86923217274009479</v>
      </c>
      <c r="I1239" s="33">
        <f t="shared" ca="1" si="42"/>
        <v>40</v>
      </c>
    </row>
    <row r="1240" spans="7:9">
      <c r="G1240">
        <v>1240</v>
      </c>
      <c r="H1240">
        <f t="shared" ca="1" si="43"/>
        <v>0.25777700562248462</v>
      </c>
      <c r="I1240" s="33">
        <f t="shared" ca="1" si="42"/>
        <v>30</v>
      </c>
    </row>
    <row r="1241" spans="7:9">
      <c r="G1241">
        <v>1241</v>
      </c>
      <c r="H1241">
        <f t="shared" ca="1" si="43"/>
        <v>0.70629378046212576</v>
      </c>
      <c r="I1241" s="33">
        <f t="shared" ca="1" si="42"/>
        <v>39</v>
      </c>
    </row>
    <row r="1242" spans="7:9">
      <c r="G1242">
        <v>1242</v>
      </c>
      <c r="H1242">
        <f t="shared" ca="1" si="43"/>
        <v>0.45367940641725135</v>
      </c>
      <c r="I1242" s="33">
        <f t="shared" ca="1" si="42"/>
        <v>36</v>
      </c>
    </row>
    <row r="1243" spans="7:9">
      <c r="G1243">
        <v>1243</v>
      </c>
      <c r="H1243">
        <f t="shared" ca="1" si="43"/>
        <v>0.82194029986190642</v>
      </c>
      <c r="I1243" s="33">
        <f t="shared" ca="1" si="42"/>
        <v>40</v>
      </c>
    </row>
    <row r="1244" spans="7:9">
      <c r="G1244">
        <v>1244</v>
      </c>
      <c r="H1244">
        <f t="shared" ca="1" si="43"/>
        <v>0.96826022475105955</v>
      </c>
      <c r="I1244" s="33">
        <f t="shared" ca="1" si="42"/>
        <v>41</v>
      </c>
    </row>
    <row r="1245" spans="7:9">
      <c r="G1245">
        <v>1245</v>
      </c>
      <c r="H1245">
        <f t="shared" ca="1" si="43"/>
        <v>0.97098416652032171</v>
      </c>
      <c r="I1245" s="33">
        <f t="shared" ca="1" si="42"/>
        <v>41</v>
      </c>
    </row>
    <row r="1246" spans="7:9">
      <c r="G1246">
        <v>1246</v>
      </c>
      <c r="H1246">
        <f t="shared" ca="1" si="43"/>
        <v>7.5489391444776288E-3</v>
      </c>
      <c r="I1246" s="33">
        <f t="shared" ca="1" si="42"/>
        <v>1</v>
      </c>
    </row>
    <row r="1247" spans="7:9">
      <c r="G1247">
        <v>1247</v>
      </c>
      <c r="H1247">
        <f t="shared" ca="1" si="43"/>
        <v>0.56756994485920798</v>
      </c>
      <c r="I1247" s="33">
        <f t="shared" ca="1" si="42"/>
        <v>37</v>
      </c>
    </row>
    <row r="1248" spans="7:9">
      <c r="G1248">
        <v>1248</v>
      </c>
      <c r="H1248">
        <f t="shared" ca="1" si="43"/>
        <v>0.62009404561453085</v>
      </c>
      <c r="I1248" s="33">
        <f t="shared" ca="1" si="42"/>
        <v>38</v>
      </c>
    </row>
    <row r="1249" spans="7:9">
      <c r="G1249">
        <v>1249</v>
      </c>
      <c r="H1249">
        <f t="shared" ca="1" si="43"/>
        <v>0.74671889067670283</v>
      </c>
      <c r="I1249" s="33">
        <f t="shared" ca="1" si="42"/>
        <v>39</v>
      </c>
    </row>
    <row r="1250" spans="7:9">
      <c r="G1250">
        <v>1250</v>
      </c>
      <c r="H1250">
        <f t="shared" ca="1" si="43"/>
        <v>0.58351062690841637</v>
      </c>
      <c r="I1250" s="33">
        <f t="shared" ca="1" si="42"/>
        <v>37</v>
      </c>
    </row>
    <row r="1251" spans="7:9">
      <c r="G1251">
        <v>1251</v>
      </c>
      <c r="H1251">
        <f t="shared" ca="1" si="43"/>
        <v>0.10554842685469024</v>
      </c>
      <c r="I1251" s="33">
        <f t="shared" ca="1" si="42"/>
        <v>16</v>
      </c>
    </row>
    <row r="1252" spans="7:9">
      <c r="G1252">
        <v>1252</v>
      </c>
      <c r="H1252">
        <f t="shared" ca="1" si="43"/>
        <v>0.72552107922340769</v>
      </c>
      <c r="I1252" s="33">
        <f t="shared" ca="1" si="42"/>
        <v>39</v>
      </c>
    </row>
    <row r="1253" spans="7:9">
      <c r="G1253">
        <v>1253</v>
      </c>
      <c r="H1253">
        <f t="shared" ca="1" si="43"/>
        <v>0.42119634838663056</v>
      </c>
      <c r="I1253" s="33">
        <f t="shared" ca="1" si="42"/>
        <v>35</v>
      </c>
    </row>
    <row r="1254" spans="7:9">
      <c r="G1254">
        <v>1254</v>
      </c>
      <c r="H1254">
        <f t="shared" ca="1" si="43"/>
        <v>0.28392885314249339</v>
      </c>
      <c r="I1254" s="33">
        <f t="shared" ca="1" si="42"/>
        <v>32</v>
      </c>
    </row>
    <row r="1255" spans="7:9">
      <c r="G1255">
        <v>1255</v>
      </c>
      <c r="H1255">
        <f t="shared" ca="1" si="43"/>
        <v>0.33754539234123093</v>
      </c>
      <c r="I1255" s="33">
        <f t="shared" ca="1" si="42"/>
        <v>33</v>
      </c>
    </row>
    <row r="1256" spans="7:9">
      <c r="G1256">
        <v>1256</v>
      </c>
      <c r="H1256">
        <f t="shared" ca="1" si="43"/>
        <v>0.41425621706474003</v>
      </c>
      <c r="I1256" s="33">
        <f t="shared" ca="1" si="42"/>
        <v>34</v>
      </c>
    </row>
    <row r="1257" spans="7:9">
      <c r="G1257">
        <v>1257</v>
      </c>
      <c r="H1257">
        <f t="shared" ca="1" si="43"/>
        <v>0.77507406286343516</v>
      </c>
      <c r="I1257" s="33">
        <f t="shared" ca="1" si="42"/>
        <v>40</v>
      </c>
    </row>
    <row r="1258" spans="7:9">
      <c r="G1258">
        <v>1258</v>
      </c>
      <c r="H1258">
        <f t="shared" ca="1" si="43"/>
        <v>0.31434576071758036</v>
      </c>
      <c r="I1258" s="33">
        <f t="shared" ca="1" si="42"/>
        <v>33</v>
      </c>
    </row>
    <row r="1259" spans="7:9">
      <c r="G1259">
        <v>1259</v>
      </c>
      <c r="H1259">
        <f t="shared" ca="1" si="43"/>
        <v>2.4793800404653399E-2</v>
      </c>
      <c r="I1259" s="33">
        <f t="shared" ca="1" si="42"/>
        <v>3</v>
      </c>
    </row>
    <row r="1260" spans="7:9">
      <c r="G1260">
        <v>1260</v>
      </c>
      <c r="H1260">
        <f t="shared" ca="1" si="43"/>
        <v>0.71713114969726699</v>
      </c>
      <c r="I1260" s="33">
        <f t="shared" ca="1" si="42"/>
        <v>39</v>
      </c>
    </row>
    <row r="1261" spans="7:9">
      <c r="G1261">
        <v>1261</v>
      </c>
      <c r="H1261">
        <f t="shared" ca="1" si="43"/>
        <v>0.61659344849107356</v>
      </c>
      <c r="I1261" s="33">
        <f t="shared" ca="1" si="42"/>
        <v>38</v>
      </c>
    </row>
    <row r="1262" spans="7:9">
      <c r="G1262">
        <v>1262</v>
      </c>
      <c r="H1262">
        <f t="shared" ca="1" si="43"/>
        <v>0.83048433556760171</v>
      </c>
      <c r="I1262" s="33">
        <f t="shared" ca="1" si="42"/>
        <v>40</v>
      </c>
    </row>
    <row r="1263" spans="7:9">
      <c r="G1263">
        <v>1263</v>
      </c>
      <c r="H1263">
        <f t="shared" ca="1" si="43"/>
        <v>0.13929474322427537</v>
      </c>
      <c r="I1263" s="33">
        <f t="shared" ca="1" si="42"/>
        <v>22</v>
      </c>
    </row>
    <row r="1264" spans="7:9">
      <c r="G1264">
        <v>1264</v>
      </c>
      <c r="H1264">
        <f t="shared" ca="1" si="43"/>
        <v>0.16260574668292382</v>
      </c>
      <c r="I1264" s="33">
        <f t="shared" ca="1" si="42"/>
        <v>23</v>
      </c>
    </row>
    <row r="1265" spans="7:9">
      <c r="G1265">
        <v>1265</v>
      </c>
      <c r="H1265">
        <f t="shared" ca="1" si="43"/>
        <v>0.17028161410521359</v>
      </c>
      <c r="I1265" s="33">
        <f t="shared" ca="1" si="42"/>
        <v>23</v>
      </c>
    </row>
    <row r="1266" spans="7:9">
      <c r="G1266">
        <v>1266</v>
      </c>
      <c r="H1266">
        <f t="shared" ca="1" si="43"/>
        <v>0.26419967144689815</v>
      </c>
      <c r="I1266" s="33">
        <f t="shared" ca="1" si="42"/>
        <v>30</v>
      </c>
    </row>
    <row r="1267" spans="7:9">
      <c r="G1267">
        <v>1267</v>
      </c>
      <c r="H1267">
        <f t="shared" ca="1" si="43"/>
        <v>0.13334402121055411</v>
      </c>
      <c r="I1267" s="33">
        <f t="shared" ca="1" si="42"/>
        <v>21</v>
      </c>
    </row>
    <row r="1268" spans="7:9">
      <c r="G1268">
        <v>1268</v>
      </c>
      <c r="H1268">
        <f t="shared" ca="1" si="43"/>
        <v>0.42443894610905786</v>
      </c>
      <c r="I1268" s="33">
        <f t="shared" ca="1" si="42"/>
        <v>35</v>
      </c>
    </row>
    <row r="1269" spans="7:9">
      <c r="G1269">
        <v>1269</v>
      </c>
      <c r="H1269">
        <f t="shared" ca="1" si="43"/>
        <v>0.28862461880446533</v>
      </c>
      <c r="I1269" s="33">
        <f t="shared" ca="1" si="42"/>
        <v>32</v>
      </c>
    </row>
    <row r="1270" spans="7:9">
      <c r="G1270">
        <v>1270</v>
      </c>
      <c r="H1270">
        <f t="shared" ca="1" si="43"/>
        <v>0.97068305988919779</v>
      </c>
      <c r="I1270" s="33">
        <f t="shared" ca="1" si="42"/>
        <v>41</v>
      </c>
    </row>
    <row r="1271" spans="7:9">
      <c r="G1271">
        <v>1271</v>
      </c>
      <c r="H1271">
        <f t="shared" ca="1" si="43"/>
        <v>0.69657952183147565</v>
      </c>
      <c r="I1271" s="33">
        <f t="shared" ca="1" si="42"/>
        <v>38</v>
      </c>
    </row>
    <row r="1272" spans="7:9">
      <c r="G1272">
        <v>1272</v>
      </c>
      <c r="H1272">
        <f t="shared" ca="1" si="43"/>
        <v>4.0117648647648663E-2</v>
      </c>
      <c r="I1272" s="33">
        <f t="shared" ca="1" si="42"/>
        <v>7</v>
      </c>
    </row>
    <row r="1273" spans="7:9">
      <c r="G1273">
        <v>1273</v>
      </c>
      <c r="H1273">
        <f t="shared" ca="1" si="43"/>
        <v>0.59803052323231098</v>
      </c>
      <c r="I1273" s="33">
        <f t="shared" ca="1" si="42"/>
        <v>38</v>
      </c>
    </row>
    <row r="1274" spans="7:9">
      <c r="G1274">
        <v>1274</v>
      </c>
      <c r="H1274">
        <f t="shared" ca="1" si="43"/>
        <v>0.80935274033986038</v>
      </c>
      <c r="I1274" s="33">
        <f t="shared" ca="1" si="42"/>
        <v>40</v>
      </c>
    </row>
    <row r="1275" spans="7:9">
      <c r="G1275">
        <v>1275</v>
      </c>
      <c r="H1275">
        <f t="shared" ca="1" si="43"/>
        <v>0.97258281746682285</v>
      </c>
      <c r="I1275" s="33">
        <f t="shared" ca="1" si="42"/>
        <v>41</v>
      </c>
    </row>
    <row r="1276" spans="7:9">
      <c r="G1276">
        <v>1276</v>
      </c>
      <c r="H1276">
        <f t="shared" ca="1" si="43"/>
        <v>0.65863599330785205</v>
      </c>
      <c r="I1276" s="33">
        <f t="shared" ca="1" si="42"/>
        <v>38</v>
      </c>
    </row>
    <row r="1277" spans="7:9">
      <c r="G1277">
        <v>1277</v>
      </c>
      <c r="H1277">
        <f t="shared" ca="1" si="43"/>
        <v>0.13960750094681362</v>
      </c>
      <c r="I1277" s="33">
        <f t="shared" ca="1" si="42"/>
        <v>22</v>
      </c>
    </row>
    <row r="1278" spans="7:9">
      <c r="G1278">
        <v>1278</v>
      </c>
      <c r="H1278">
        <f t="shared" ca="1" si="43"/>
        <v>0.34546663277684952</v>
      </c>
      <c r="I1278" s="33">
        <f t="shared" ca="1" si="42"/>
        <v>33</v>
      </c>
    </row>
    <row r="1279" spans="7:9">
      <c r="G1279">
        <v>1279</v>
      </c>
      <c r="H1279">
        <f t="shared" ca="1" si="43"/>
        <v>0.94249299939946019</v>
      </c>
      <c r="I1279" s="33">
        <f t="shared" ca="1" si="42"/>
        <v>41</v>
      </c>
    </row>
    <row r="1280" spans="7:9">
      <c r="G1280">
        <v>1280</v>
      </c>
      <c r="H1280">
        <f t="shared" ca="1" si="43"/>
        <v>0.94777742542719623</v>
      </c>
      <c r="I1280" s="33">
        <f t="shared" ca="1" si="42"/>
        <v>41</v>
      </c>
    </row>
    <row r="1281" spans="7:9">
      <c r="G1281">
        <v>1281</v>
      </c>
      <c r="H1281">
        <f t="shared" ca="1" si="43"/>
        <v>0.43437290458901012</v>
      </c>
      <c r="I1281" s="33">
        <f t="shared" ca="1" si="42"/>
        <v>35</v>
      </c>
    </row>
    <row r="1282" spans="7:9">
      <c r="G1282">
        <v>1282</v>
      </c>
      <c r="H1282">
        <f t="shared" ca="1" si="43"/>
        <v>0.3600083000983475</v>
      </c>
      <c r="I1282" s="33">
        <f t="shared" ref="I1282:I1345" ca="1" si="44">LOOKUP(H1282,$E$1:$F$42,$A$1:$A$42)</f>
        <v>33</v>
      </c>
    </row>
    <row r="1283" spans="7:9">
      <c r="G1283">
        <v>1283</v>
      </c>
      <c r="H1283">
        <f t="shared" ref="H1283:H1346" ca="1" si="45">RAND()</f>
        <v>0.7079914097396991</v>
      </c>
      <c r="I1283" s="33">
        <f t="shared" ca="1" si="44"/>
        <v>39</v>
      </c>
    </row>
    <row r="1284" spans="7:9">
      <c r="G1284">
        <v>1284</v>
      </c>
      <c r="H1284">
        <f t="shared" ca="1" si="45"/>
        <v>0.13375145171520153</v>
      </c>
      <c r="I1284" s="33">
        <f t="shared" ca="1" si="44"/>
        <v>21</v>
      </c>
    </row>
    <row r="1285" spans="7:9">
      <c r="G1285">
        <v>1285</v>
      </c>
      <c r="H1285">
        <f t="shared" ca="1" si="45"/>
        <v>8.2232939013170303E-2</v>
      </c>
      <c r="I1285" s="33">
        <f t="shared" ca="1" si="44"/>
        <v>14</v>
      </c>
    </row>
    <row r="1286" spans="7:9">
      <c r="G1286">
        <v>1286</v>
      </c>
      <c r="H1286">
        <f t="shared" ca="1" si="45"/>
        <v>0.75148326582673686</v>
      </c>
      <c r="I1286" s="33">
        <f t="shared" ca="1" si="44"/>
        <v>39</v>
      </c>
    </row>
    <row r="1287" spans="7:9">
      <c r="G1287">
        <v>1287</v>
      </c>
      <c r="H1287">
        <f t="shared" ca="1" si="45"/>
        <v>0.69016605083866422</v>
      </c>
      <c r="I1287" s="33">
        <f t="shared" ca="1" si="44"/>
        <v>38</v>
      </c>
    </row>
    <row r="1288" spans="7:9">
      <c r="G1288">
        <v>1288</v>
      </c>
      <c r="H1288">
        <f t="shared" ca="1" si="45"/>
        <v>0.65547681317056228</v>
      </c>
      <c r="I1288" s="33">
        <f t="shared" ca="1" si="44"/>
        <v>38</v>
      </c>
    </row>
    <row r="1289" spans="7:9">
      <c r="G1289">
        <v>1289</v>
      </c>
      <c r="H1289">
        <f t="shared" ca="1" si="45"/>
        <v>0.86018866437933406</v>
      </c>
      <c r="I1289" s="33">
        <f t="shared" ca="1" si="44"/>
        <v>40</v>
      </c>
    </row>
    <row r="1290" spans="7:9">
      <c r="G1290">
        <v>1290</v>
      </c>
      <c r="H1290">
        <f t="shared" ca="1" si="45"/>
        <v>0.65279494820048201</v>
      </c>
      <c r="I1290" s="33">
        <f t="shared" ca="1" si="44"/>
        <v>38</v>
      </c>
    </row>
    <row r="1291" spans="7:9">
      <c r="G1291">
        <v>1291</v>
      </c>
      <c r="H1291">
        <f t="shared" ca="1" si="45"/>
        <v>0.54174250496930687</v>
      </c>
      <c r="I1291" s="33">
        <f t="shared" ca="1" si="44"/>
        <v>37</v>
      </c>
    </row>
    <row r="1292" spans="7:9">
      <c r="G1292">
        <v>1292</v>
      </c>
      <c r="H1292">
        <f t="shared" ca="1" si="45"/>
        <v>0.78865778875849879</v>
      </c>
      <c r="I1292" s="33">
        <f t="shared" ca="1" si="44"/>
        <v>40</v>
      </c>
    </row>
    <row r="1293" spans="7:9">
      <c r="G1293">
        <v>1293</v>
      </c>
      <c r="H1293">
        <f t="shared" ca="1" si="45"/>
        <v>0.54754953468674661</v>
      </c>
      <c r="I1293" s="33">
        <f t="shared" ca="1" si="44"/>
        <v>37</v>
      </c>
    </row>
    <row r="1294" spans="7:9">
      <c r="G1294">
        <v>1294</v>
      </c>
      <c r="H1294">
        <f t="shared" ca="1" si="45"/>
        <v>0.46877527576631695</v>
      </c>
      <c r="I1294" s="33">
        <f t="shared" ca="1" si="44"/>
        <v>36</v>
      </c>
    </row>
    <row r="1295" spans="7:9">
      <c r="G1295">
        <v>1295</v>
      </c>
      <c r="H1295">
        <f t="shared" ca="1" si="45"/>
        <v>0.92108758313696737</v>
      </c>
      <c r="I1295" s="33">
        <f t="shared" ca="1" si="44"/>
        <v>41</v>
      </c>
    </row>
    <row r="1296" spans="7:9">
      <c r="G1296">
        <v>1296</v>
      </c>
      <c r="H1296">
        <f t="shared" ca="1" si="45"/>
        <v>0.34057978293904145</v>
      </c>
      <c r="I1296" s="33">
        <f t="shared" ca="1" si="44"/>
        <v>33</v>
      </c>
    </row>
    <row r="1297" spans="7:9">
      <c r="G1297">
        <v>1297</v>
      </c>
      <c r="H1297">
        <f t="shared" ca="1" si="45"/>
        <v>0.20937899788219461</v>
      </c>
      <c r="I1297" s="33">
        <f t="shared" ca="1" si="44"/>
        <v>26</v>
      </c>
    </row>
    <row r="1298" spans="7:9">
      <c r="G1298">
        <v>1298</v>
      </c>
      <c r="H1298">
        <f t="shared" ca="1" si="45"/>
        <v>0.83189042918620082</v>
      </c>
      <c r="I1298" s="33">
        <f t="shared" ca="1" si="44"/>
        <v>40</v>
      </c>
    </row>
    <row r="1299" spans="7:9">
      <c r="G1299">
        <v>1299</v>
      </c>
      <c r="H1299">
        <f t="shared" ca="1" si="45"/>
        <v>0.81385708966619241</v>
      </c>
      <c r="I1299" s="33">
        <f t="shared" ca="1" si="44"/>
        <v>40</v>
      </c>
    </row>
    <row r="1300" spans="7:9">
      <c r="G1300">
        <v>1300</v>
      </c>
      <c r="H1300">
        <f t="shared" ca="1" si="45"/>
        <v>0.89846471057536093</v>
      </c>
      <c r="I1300" s="33">
        <f t="shared" ca="1" si="44"/>
        <v>41</v>
      </c>
    </row>
    <row r="1301" spans="7:9">
      <c r="G1301">
        <v>1301</v>
      </c>
      <c r="H1301">
        <f t="shared" ca="1" si="45"/>
        <v>0.40241866486453381</v>
      </c>
      <c r="I1301" s="33">
        <f t="shared" ca="1" si="44"/>
        <v>34</v>
      </c>
    </row>
    <row r="1302" spans="7:9">
      <c r="G1302">
        <v>1302</v>
      </c>
      <c r="H1302">
        <f t="shared" ca="1" si="45"/>
        <v>0.57342732353841486</v>
      </c>
      <c r="I1302" s="33">
        <f t="shared" ca="1" si="44"/>
        <v>37</v>
      </c>
    </row>
    <row r="1303" spans="7:9">
      <c r="G1303">
        <v>1303</v>
      </c>
      <c r="H1303">
        <f t="shared" ca="1" si="45"/>
        <v>8.9191514914292114E-2</v>
      </c>
      <c r="I1303" s="33">
        <f t="shared" ca="1" si="44"/>
        <v>15</v>
      </c>
    </row>
    <row r="1304" spans="7:9">
      <c r="G1304">
        <v>1304</v>
      </c>
      <c r="H1304">
        <f t="shared" ca="1" si="45"/>
        <v>0.21418458147153274</v>
      </c>
      <c r="I1304" s="33">
        <f t="shared" ca="1" si="44"/>
        <v>26</v>
      </c>
    </row>
    <row r="1305" spans="7:9">
      <c r="G1305">
        <v>1305</v>
      </c>
      <c r="H1305">
        <f t="shared" ca="1" si="45"/>
        <v>0.81261493437113941</v>
      </c>
      <c r="I1305" s="33">
        <f t="shared" ca="1" si="44"/>
        <v>40</v>
      </c>
    </row>
    <row r="1306" spans="7:9">
      <c r="G1306">
        <v>1306</v>
      </c>
      <c r="H1306">
        <f t="shared" ca="1" si="45"/>
        <v>0.49132656634789673</v>
      </c>
      <c r="I1306" s="33">
        <f t="shared" ca="1" si="44"/>
        <v>36</v>
      </c>
    </row>
    <row r="1307" spans="7:9">
      <c r="G1307">
        <v>1307</v>
      </c>
      <c r="H1307">
        <f t="shared" ca="1" si="45"/>
        <v>0.73523913733939339</v>
      </c>
      <c r="I1307" s="33">
        <f t="shared" ca="1" si="44"/>
        <v>39</v>
      </c>
    </row>
    <row r="1308" spans="7:9">
      <c r="G1308">
        <v>1308</v>
      </c>
      <c r="H1308">
        <f t="shared" ca="1" si="45"/>
        <v>0.46676061834657967</v>
      </c>
      <c r="I1308" s="33">
        <f t="shared" ca="1" si="44"/>
        <v>36</v>
      </c>
    </row>
    <row r="1309" spans="7:9">
      <c r="G1309">
        <v>1309</v>
      </c>
      <c r="H1309">
        <f t="shared" ca="1" si="45"/>
        <v>0.51755717801476719</v>
      </c>
      <c r="I1309" s="33">
        <f t="shared" ca="1" si="44"/>
        <v>37</v>
      </c>
    </row>
    <row r="1310" spans="7:9">
      <c r="G1310">
        <v>1310</v>
      </c>
      <c r="H1310">
        <f t="shared" ca="1" si="45"/>
        <v>0.60640660764444965</v>
      </c>
      <c r="I1310" s="33">
        <f t="shared" ca="1" si="44"/>
        <v>38</v>
      </c>
    </row>
    <row r="1311" spans="7:9">
      <c r="G1311">
        <v>1311</v>
      </c>
      <c r="H1311">
        <f t="shared" ca="1" si="45"/>
        <v>0.60949694547489264</v>
      </c>
      <c r="I1311" s="33">
        <f t="shared" ca="1" si="44"/>
        <v>38</v>
      </c>
    </row>
    <row r="1312" spans="7:9">
      <c r="G1312">
        <v>1312</v>
      </c>
      <c r="H1312">
        <f t="shared" ca="1" si="45"/>
        <v>0.20370678505794382</v>
      </c>
      <c r="I1312" s="33">
        <f t="shared" ca="1" si="44"/>
        <v>25</v>
      </c>
    </row>
    <row r="1313" spans="7:9">
      <c r="G1313">
        <v>1313</v>
      </c>
      <c r="H1313">
        <f t="shared" ca="1" si="45"/>
        <v>0.77278011683920356</v>
      </c>
      <c r="I1313" s="33">
        <f t="shared" ca="1" si="44"/>
        <v>40</v>
      </c>
    </row>
    <row r="1314" spans="7:9">
      <c r="G1314">
        <v>1314</v>
      </c>
      <c r="H1314">
        <f t="shared" ca="1" si="45"/>
        <v>0.34195027506765452</v>
      </c>
      <c r="I1314" s="33">
        <f t="shared" ca="1" si="44"/>
        <v>33</v>
      </c>
    </row>
    <row r="1315" spans="7:9">
      <c r="G1315">
        <v>1315</v>
      </c>
      <c r="H1315">
        <f t="shared" ca="1" si="45"/>
        <v>0.24285066195342575</v>
      </c>
      <c r="I1315" s="33">
        <f t="shared" ca="1" si="44"/>
        <v>29</v>
      </c>
    </row>
    <row r="1316" spans="7:9">
      <c r="G1316">
        <v>1316</v>
      </c>
      <c r="H1316">
        <f t="shared" ca="1" si="45"/>
        <v>8.0718394133683313E-2</v>
      </c>
      <c r="I1316" s="33">
        <f t="shared" ca="1" si="44"/>
        <v>14</v>
      </c>
    </row>
    <row r="1317" spans="7:9">
      <c r="G1317">
        <v>1317</v>
      </c>
      <c r="H1317">
        <f t="shared" ca="1" si="45"/>
        <v>0.89826155803297425</v>
      </c>
      <c r="I1317" s="33">
        <f t="shared" ca="1" si="44"/>
        <v>41</v>
      </c>
    </row>
    <row r="1318" spans="7:9">
      <c r="G1318">
        <v>1318</v>
      </c>
      <c r="H1318">
        <f t="shared" ca="1" si="45"/>
        <v>0.72603109991811132</v>
      </c>
      <c r="I1318" s="33">
        <f t="shared" ca="1" si="44"/>
        <v>39</v>
      </c>
    </row>
    <row r="1319" spans="7:9">
      <c r="G1319">
        <v>1319</v>
      </c>
      <c r="H1319">
        <f t="shared" ca="1" si="45"/>
        <v>5.3376448880618765E-3</v>
      </c>
      <c r="I1319" s="33">
        <f t="shared" ca="1" si="44"/>
        <v>1</v>
      </c>
    </row>
    <row r="1320" spans="7:9">
      <c r="G1320">
        <v>1320</v>
      </c>
      <c r="H1320">
        <f t="shared" ca="1" si="45"/>
        <v>0.96008554556278425</v>
      </c>
      <c r="I1320" s="33">
        <f t="shared" ca="1" si="44"/>
        <v>41</v>
      </c>
    </row>
    <row r="1321" spans="7:9">
      <c r="G1321">
        <v>1321</v>
      </c>
      <c r="H1321">
        <f t="shared" ca="1" si="45"/>
        <v>0.28184600595367648</v>
      </c>
      <c r="I1321" s="33">
        <f t="shared" ca="1" si="44"/>
        <v>31</v>
      </c>
    </row>
    <row r="1322" spans="7:9">
      <c r="G1322">
        <v>1322</v>
      </c>
      <c r="H1322">
        <f t="shared" ca="1" si="45"/>
        <v>4.614058865590942E-2</v>
      </c>
      <c r="I1322" s="33">
        <f t="shared" ca="1" si="44"/>
        <v>7</v>
      </c>
    </row>
    <row r="1323" spans="7:9">
      <c r="G1323">
        <v>1323</v>
      </c>
      <c r="H1323">
        <f t="shared" ca="1" si="45"/>
        <v>0.48579475807933892</v>
      </c>
      <c r="I1323" s="33">
        <f t="shared" ca="1" si="44"/>
        <v>36</v>
      </c>
    </row>
    <row r="1324" spans="7:9">
      <c r="G1324">
        <v>1324</v>
      </c>
      <c r="H1324">
        <f t="shared" ca="1" si="45"/>
        <v>0.84350927292148958</v>
      </c>
      <c r="I1324" s="33">
        <f t="shared" ca="1" si="44"/>
        <v>40</v>
      </c>
    </row>
    <row r="1325" spans="7:9">
      <c r="G1325">
        <v>1325</v>
      </c>
      <c r="H1325">
        <f t="shared" ca="1" si="45"/>
        <v>0.80252544616755239</v>
      </c>
      <c r="I1325" s="33">
        <f t="shared" ca="1" si="44"/>
        <v>40</v>
      </c>
    </row>
    <row r="1326" spans="7:9">
      <c r="G1326">
        <v>1326</v>
      </c>
      <c r="H1326">
        <f t="shared" ca="1" si="45"/>
        <v>0.15240030742929755</v>
      </c>
      <c r="I1326" s="33">
        <f t="shared" ca="1" si="44"/>
        <v>22</v>
      </c>
    </row>
    <row r="1327" spans="7:9">
      <c r="G1327">
        <v>1327</v>
      </c>
      <c r="H1327">
        <f t="shared" ca="1" si="45"/>
        <v>0.31031689428411002</v>
      </c>
      <c r="I1327" s="33">
        <f t="shared" ca="1" si="44"/>
        <v>32</v>
      </c>
    </row>
    <row r="1328" spans="7:9">
      <c r="G1328">
        <v>1328</v>
      </c>
      <c r="H1328">
        <f t="shared" ca="1" si="45"/>
        <v>0.8837566668547796</v>
      </c>
      <c r="I1328" s="33">
        <f t="shared" ca="1" si="44"/>
        <v>41</v>
      </c>
    </row>
    <row r="1329" spans="7:9">
      <c r="G1329">
        <v>1329</v>
      </c>
      <c r="H1329">
        <f t="shared" ca="1" si="45"/>
        <v>0.18212874909339627</v>
      </c>
      <c r="I1329" s="33">
        <f t="shared" ca="1" si="44"/>
        <v>24</v>
      </c>
    </row>
    <row r="1330" spans="7:9">
      <c r="G1330">
        <v>1330</v>
      </c>
      <c r="H1330">
        <f t="shared" ca="1" si="45"/>
        <v>5.7637377207666929E-2</v>
      </c>
      <c r="I1330" s="33">
        <f t="shared" ca="1" si="44"/>
        <v>8</v>
      </c>
    </row>
    <row r="1331" spans="7:9">
      <c r="G1331">
        <v>1331</v>
      </c>
      <c r="H1331">
        <f t="shared" ca="1" si="45"/>
        <v>0.20140697854501355</v>
      </c>
      <c r="I1331" s="33">
        <f t="shared" ca="1" si="44"/>
        <v>25</v>
      </c>
    </row>
    <row r="1332" spans="7:9">
      <c r="G1332">
        <v>1332</v>
      </c>
      <c r="H1332">
        <f t="shared" ca="1" si="45"/>
        <v>0.7434941180593978</v>
      </c>
      <c r="I1332" s="33">
        <f t="shared" ca="1" si="44"/>
        <v>39</v>
      </c>
    </row>
    <row r="1333" spans="7:9">
      <c r="G1333">
        <v>1333</v>
      </c>
      <c r="H1333">
        <f t="shared" ca="1" si="45"/>
        <v>0.86539357983532972</v>
      </c>
      <c r="I1333" s="33">
        <f t="shared" ca="1" si="44"/>
        <v>40</v>
      </c>
    </row>
    <row r="1334" spans="7:9">
      <c r="G1334">
        <v>1334</v>
      </c>
      <c r="H1334">
        <f t="shared" ca="1" si="45"/>
        <v>0.98006010648046926</v>
      </c>
      <c r="I1334" s="33">
        <f t="shared" ca="1" si="44"/>
        <v>41</v>
      </c>
    </row>
    <row r="1335" spans="7:9">
      <c r="G1335">
        <v>1335</v>
      </c>
      <c r="H1335">
        <f t="shared" ca="1" si="45"/>
        <v>0.36625024719712018</v>
      </c>
      <c r="I1335" s="33">
        <f t="shared" ca="1" si="44"/>
        <v>33</v>
      </c>
    </row>
    <row r="1336" spans="7:9">
      <c r="G1336">
        <v>1336</v>
      </c>
      <c r="H1336">
        <f t="shared" ca="1" si="45"/>
        <v>0.87936307935175384</v>
      </c>
      <c r="I1336" s="33">
        <f t="shared" ca="1" si="44"/>
        <v>41</v>
      </c>
    </row>
    <row r="1337" spans="7:9">
      <c r="G1337">
        <v>1337</v>
      </c>
      <c r="H1337">
        <f t="shared" ca="1" si="45"/>
        <v>0.90895212921648538</v>
      </c>
      <c r="I1337" s="33">
        <f t="shared" ca="1" si="44"/>
        <v>41</v>
      </c>
    </row>
    <row r="1338" spans="7:9">
      <c r="G1338">
        <v>1338</v>
      </c>
      <c r="H1338">
        <f t="shared" ca="1" si="45"/>
        <v>0.56725823255339414</v>
      </c>
      <c r="I1338" s="33">
        <f t="shared" ca="1" si="44"/>
        <v>37</v>
      </c>
    </row>
    <row r="1339" spans="7:9">
      <c r="G1339">
        <v>1339</v>
      </c>
      <c r="H1339">
        <f t="shared" ca="1" si="45"/>
        <v>0.98483255212653542</v>
      </c>
      <c r="I1339" s="33">
        <f t="shared" ca="1" si="44"/>
        <v>41</v>
      </c>
    </row>
    <row r="1340" spans="7:9">
      <c r="G1340">
        <v>1340</v>
      </c>
      <c r="H1340">
        <f t="shared" ca="1" si="45"/>
        <v>0.53692161169251407</v>
      </c>
      <c r="I1340" s="33">
        <f t="shared" ca="1" si="44"/>
        <v>37</v>
      </c>
    </row>
    <row r="1341" spans="7:9">
      <c r="G1341">
        <v>1341</v>
      </c>
      <c r="H1341">
        <f t="shared" ca="1" si="45"/>
        <v>0.83821291424659727</v>
      </c>
      <c r="I1341" s="33">
        <f t="shared" ca="1" si="44"/>
        <v>40</v>
      </c>
    </row>
    <row r="1342" spans="7:9">
      <c r="G1342">
        <v>1342</v>
      </c>
      <c r="H1342">
        <f t="shared" ca="1" si="45"/>
        <v>0.15025602895653789</v>
      </c>
      <c r="I1342" s="33">
        <f t="shared" ca="1" si="44"/>
        <v>22</v>
      </c>
    </row>
    <row r="1343" spans="7:9">
      <c r="G1343">
        <v>1343</v>
      </c>
      <c r="H1343">
        <f t="shared" ca="1" si="45"/>
        <v>0.8860221949379874</v>
      </c>
      <c r="I1343" s="33">
        <f t="shared" ca="1" si="44"/>
        <v>41</v>
      </c>
    </row>
    <row r="1344" spans="7:9">
      <c r="G1344">
        <v>1344</v>
      </c>
      <c r="H1344">
        <f t="shared" ca="1" si="45"/>
        <v>0.2621408372509646</v>
      </c>
      <c r="I1344" s="33">
        <f t="shared" ca="1" si="44"/>
        <v>30</v>
      </c>
    </row>
    <row r="1345" spans="7:9">
      <c r="G1345">
        <v>1345</v>
      </c>
      <c r="H1345">
        <f t="shared" ca="1" si="45"/>
        <v>0.34422597221211981</v>
      </c>
      <c r="I1345" s="33">
        <f t="shared" ca="1" si="44"/>
        <v>33</v>
      </c>
    </row>
    <row r="1346" spans="7:9">
      <c r="G1346">
        <v>1346</v>
      </c>
      <c r="H1346">
        <f t="shared" ca="1" si="45"/>
        <v>0.27677665330013446</v>
      </c>
      <c r="I1346" s="33">
        <f t="shared" ref="I1346:I1409" ca="1" si="46">LOOKUP(H1346,$E$1:$F$42,$A$1:$A$42)</f>
        <v>31</v>
      </c>
    </row>
    <row r="1347" spans="7:9">
      <c r="G1347">
        <v>1347</v>
      </c>
      <c r="H1347">
        <f t="shared" ref="H1347:H1410" ca="1" si="47">RAND()</f>
        <v>0.23008802134869377</v>
      </c>
      <c r="I1347" s="33">
        <f t="shared" ca="1" si="46"/>
        <v>29</v>
      </c>
    </row>
    <row r="1348" spans="7:9">
      <c r="G1348">
        <v>1348</v>
      </c>
      <c r="H1348">
        <f t="shared" ca="1" si="47"/>
        <v>0.56303931067199875</v>
      </c>
      <c r="I1348" s="33">
        <f t="shared" ca="1" si="46"/>
        <v>37</v>
      </c>
    </row>
    <row r="1349" spans="7:9">
      <c r="G1349">
        <v>1349</v>
      </c>
      <c r="H1349">
        <f t="shared" ca="1" si="47"/>
        <v>0.64671142522374436</v>
      </c>
      <c r="I1349" s="33">
        <f t="shared" ca="1" si="46"/>
        <v>38</v>
      </c>
    </row>
    <row r="1350" spans="7:9">
      <c r="G1350">
        <v>1350</v>
      </c>
      <c r="H1350">
        <f t="shared" ca="1" si="47"/>
        <v>9.5792337350760537E-2</v>
      </c>
      <c r="I1350" s="33">
        <f t="shared" ca="1" si="46"/>
        <v>15</v>
      </c>
    </row>
    <row r="1351" spans="7:9">
      <c r="G1351">
        <v>1351</v>
      </c>
      <c r="H1351">
        <f t="shared" ca="1" si="47"/>
        <v>0.18803724594244497</v>
      </c>
      <c r="I1351" s="33">
        <f t="shared" ca="1" si="46"/>
        <v>25</v>
      </c>
    </row>
    <row r="1352" spans="7:9">
      <c r="G1352">
        <v>1352</v>
      </c>
      <c r="H1352">
        <f t="shared" ca="1" si="47"/>
        <v>0.89624845534995035</v>
      </c>
      <c r="I1352" s="33">
        <f t="shared" ca="1" si="46"/>
        <v>41</v>
      </c>
    </row>
    <row r="1353" spans="7:9">
      <c r="G1353">
        <v>1353</v>
      </c>
      <c r="H1353">
        <f t="shared" ca="1" si="47"/>
        <v>0.56648710620284082</v>
      </c>
      <c r="I1353" s="33">
        <f t="shared" ca="1" si="46"/>
        <v>37</v>
      </c>
    </row>
    <row r="1354" spans="7:9">
      <c r="G1354">
        <v>1354</v>
      </c>
      <c r="H1354">
        <f t="shared" ca="1" si="47"/>
        <v>0.32258966258484445</v>
      </c>
      <c r="I1354" s="33">
        <f t="shared" ca="1" si="46"/>
        <v>33</v>
      </c>
    </row>
    <row r="1355" spans="7:9">
      <c r="G1355">
        <v>1355</v>
      </c>
      <c r="H1355">
        <f t="shared" ca="1" si="47"/>
        <v>0.68998718975155826</v>
      </c>
      <c r="I1355" s="33">
        <f t="shared" ca="1" si="46"/>
        <v>38</v>
      </c>
    </row>
    <row r="1356" spans="7:9">
      <c r="G1356">
        <v>1356</v>
      </c>
      <c r="H1356">
        <f t="shared" ca="1" si="47"/>
        <v>0.32299354213171072</v>
      </c>
      <c r="I1356" s="33">
        <f t="shared" ca="1" si="46"/>
        <v>33</v>
      </c>
    </row>
    <row r="1357" spans="7:9">
      <c r="G1357">
        <v>1357</v>
      </c>
      <c r="H1357">
        <f t="shared" ca="1" si="47"/>
        <v>0.19440419879325399</v>
      </c>
      <c r="I1357" s="33">
        <f t="shared" ca="1" si="46"/>
        <v>25</v>
      </c>
    </row>
    <row r="1358" spans="7:9">
      <c r="G1358">
        <v>1358</v>
      </c>
      <c r="H1358">
        <f t="shared" ca="1" si="47"/>
        <v>0.3692662450167844</v>
      </c>
      <c r="I1358" s="33">
        <f t="shared" ca="1" si="46"/>
        <v>33</v>
      </c>
    </row>
    <row r="1359" spans="7:9">
      <c r="G1359">
        <v>1359</v>
      </c>
      <c r="H1359">
        <f t="shared" ca="1" si="47"/>
        <v>0.33858030440543174</v>
      </c>
      <c r="I1359" s="33">
        <f t="shared" ca="1" si="46"/>
        <v>33</v>
      </c>
    </row>
    <row r="1360" spans="7:9">
      <c r="G1360">
        <v>1360</v>
      </c>
      <c r="H1360">
        <f t="shared" ca="1" si="47"/>
        <v>6.8051890670860926E-2</v>
      </c>
      <c r="I1360" s="33">
        <f t="shared" ca="1" si="46"/>
        <v>10</v>
      </c>
    </row>
    <row r="1361" spans="7:9">
      <c r="G1361">
        <v>1361</v>
      </c>
      <c r="H1361">
        <f t="shared" ca="1" si="47"/>
        <v>9.1729531195207548E-2</v>
      </c>
      <c r="I1361" s="33">
        <f t="shared" ca="1" si="46"/>
        <v>15</v>
      </c>
    </row>
    <row r="1362" spans="7:9">
      <c r="G1362">
        <v>1362</v>
      </c>
      <c r="H1362">
        <f t="shared" ca="1" si="47"/>
        <v>0.79002891973575096</v>
      </c>
      <c r="I1362" s="33">
        <f t="shared" ca="1" si="46"/>
        <v>40</v>
      </c>
    </row>
    <row r="1363" spans="7:9">
      <c r="G1363">
        <v>1363</v>
      </c>
      <c r="H1363">
        <f t="shared" ca="1" si="47"/>
        <v>1.2154236448915778E-2</v>
      </c>
      <c r="I1363" s="33">
        <f t="shared" ca="1" si="46"/>
        <v>1</v>
      </c>
    </row>
    <row r="1364" spans="7:9">
      <c r="G1364">
        <v>1364</v>
      </c>
      <c r="H1364">
        <f t="shared" ca="1" si="47"/>
        <v>0.22822321061874806</v>
      </c>
      <c r="I1364" s="33">
        <f t="shared" ca="1" si="46"/>
        <v>29</v>
      </c>
    </row>
    <row r="1365" spans="7:9">
      <c r="G1365">
        <v>1365</v>
      </c>
      <c r="H1365">
        <f t="shared" ca="1" si="47"/>
        <v>0.77646420916133663</v>
      </c>
      <c r="I1365" s="33">
        <f t="shared" ca="1" si="46"/>
        <v>40</v>
      </c>
    </row>
    <row r="1366" spans="7:9">
      <c r="G1366">
        <v>1366</v>
      </c>
      <c r="H1366">
        <f t="shared" ca="1" si="47"/>
        <v>0.27226290010830989</v>
      </c>
      <c r="I1366" s="33">
        <f t="shared" ca="1" si="46"/>
        <v>31</v>
      </c>
    </row>
    <row r="1367" spans="7:9">
      <c r="G1367">
        <v>1367</v>
      </c>
      <c r="H1367">
        <f t="shared" ca="1" si="47"/>
        <v>0.50504838026506493</v>
      </c>
      <c r="I1367" s="33">
        <f t="shared" ca="1" si="46"/>
        <v>37</v>
      </c>
    </row>
    <row r="1368" spans="7:9">
      <c r="G1368">
        <v>1368</v>
      </c>
      <c r="H1368">
        <f t="shared" ca="1" si="47"/>
        <v>0.92207974360929634</v>
      </c>
      <c r="I1368" s="33">
        <f t="shared" ca="1" si="46"/>
        <v>41</v>
      </c>
    </row>
    <row r="1369" spans="7:9">
      <c r="G1369">
        <v>1369</v>
      </c>
      <c r="H1369">
        <f t="shared" ca="1" si="47"/>
        <v>0.63325765117673127</v>
      </c>
      <c r="I1369" s="33">
        <f t="shared" ca="1" si="46"/>
        <v>38</v>
      </c>
    </row>
    <row r="1370" spans="7:9">
      <c r="G1370">
        <v>1370</v>
      </c>
      <c r="H1370">
        <f t="shared" ca="1" si="47"/>
        <v>0.14284536716044827</v>
      </c>
      <c r="I1370" s="33">
        <f t="shared" ca="1" si="46"/>
        <v>22</v>
      </c>
    </row>
    <row r="1371" spans="7:9">
      <c r="G1371">
        <v>1371</v>
      </c>
      <c r="H1371">
        <f t="shared" ca="1" si="47"/>
        <v>2.4007707299877334E-2</v>
      </c>
      <c r="I1371" s="33">
        <f t="shared" ca="1" si="46"/>
        <v>3</v>
      </c>
    </row>
    <row r="1372" spans="7:9">
      <c r="G1372">
        <v>1372</v>
      </c>
      <c r="H1372">
        <f t="shared" ca="1" si="47"/>
        <v>0.31777492838480859</v>
      </c>
      <c r="I1372" s="33">
        <f t="shared" ca="1" si="46"/>
        <v>33</v>
      </c>
    </row>
    <row r="1373" spans="7:9">
      <c r="G1373">
        <v>1373</v>
      </c>
      <c r="H1373">
        <f t="shared" ca="1" si="47"/>
        <v>0.30995921802837634</v>
      </c>
      <c r="I1373" s="33">
        <f t="shared" ca="1" si="46"/>
        <v>32</v>
      </c>
    </row>
    <row r="1374" spans="7:9">
      <c r="G1374">
        <v>1374</v>
      </c>
      <c r="H1374">
        <f t="shared" ca="1" si="47"/>
        <v>0.85711490472718843</v>
      </c>
      <c r="I1374" s="33">
        <f t="shared" ca="1" si="46"/>
        <v>40</v>
      </c>
    </row>
    <row r="1375" spans="7:9">
      <c r="G1375">
        <v>1375</v>
      </c>
      <c r="H1375">
        <f t="shared" ca="1" si="47"/>
        <v>9.9995276801195909E-2</v>
      </c>
      <c r="I1375" s="33">
        <f t="shared" ca="1" si="46"/>
        <v>15</v>
      </c>
    </row>
    <row r="1376" spans="7:9">
      <c r="G1376">
        <v>1376</v>
      </c>
      <c r="H1376">
        <f t="shared" ca="1" si="47"/>
        <v>0.6935540382240174</v>
      </c>
      <c r="I1376" s="33">
        <f t="shared" ca="1" si="46"/>
        <v>38</v>
      </c>
    </row>
    <row r="1377" spans="7:9">
      <c r="G1377">
        <v>1377</v>
      </c>
      <c r="H1377">
        <f t="shared" ca="1" si="47"/>
        <v>2.6648859250419044E-2</v>
      </c>
      <c r="I1377" s="33">
        <f t="shared" ca="1" si="46"/>
        <v>3</v>
      </c>
    </row>
    <row r="1378" spans="7:9">
      <c r="G1378">
        <v>1378</v>
      </c>
      <c r="H1378">
        <f t="shared" ca="1" si="47"/>
        <v>0.79438012059280094</v>
      </c>
      <c r="I1378" s="33">
        <f t="shared" ca="1" si="46"/>
        <v>40</v>
      </c>
    </row>
    <row r="1379" spans="7:9">
      <c r="G1379">
        <v>1379</v>
      </c>
      <c r="H1379">
        <f t="shared" ca="1" si="47"/>
        <v>0.97005363453874549</v>
      </c>
      <c r="I1379" s="33">
        <f t="shared" ca="1" si="46"/>
        <v>41</v>
      </c>
    </row>
    <row r="1380" spans="7:9">
      <c r="G1380">
        <v>1380</v>
      </c>
      <c r="H1380">
        <f t="shared" ca="1" si="47"/>
        <v>0.48983498864618169</v>
      </c>
      <c r="I1380" s="33">
        <f t="shared" ca="1" si="46"/>
        <v>36</v>
      </c>
    </row>
    <row r="1381" spans="7:9">
      <c r="G1381">
        <v>1381</v>
      </c>
      <c r="H1381">
        <f t="shared" ca="1" si="47"/>
        <v>0.54294306444955864</v>
      </c>
      <c r="I1381" s="33">
        <f t="shared" ca="1" si="46"/>
        <v>37</v>
      </c>
    </row>
    <row r="1382" spans="7:9">
      <c r="G1382">
        <v>1382</v>
      </c>
      <c r="H1382">
        <f t="shared" ca="1" si="47"/>
        <v>0.82274000162983718</v>
      </c>
      <c r="I1382" s="33">
        <f t="shared" ca="1" si="46"/>
        <v>40</v>
      </c>
    </row>
    <row r="1383" spans="7:9">
      <c r="G1383">
        <v>1383</v>
      </c>
      <c r="H1383">
        <f t="shared" ca="1" si="47"/>
        <v>0.11920085192404584</v>
      </c>
      <c r="I1383" s="33">
        <f t="shared" ca="1" si="46"/>
        <v>20</v>
      </c>
    </row>
    <row r="1384" spans="7:9">
      <c r="G1384">
        <v>1384</v>
      </c>
      <c r="H1384">
        <f t="shared" ca="1" si="47"/>
        <v>0.48415538557593718</v>
      </c>
      <c r="I1384" s="33">
        <f t="shared" ca="1" si="46"/>
        <v>36</v>
      </c>
    </row>
    <row r="1385" spans="7:9">
      <c r="G1385">
        <v>1385</v>
      </c>
      <c r="H1385">
        <f t="shared" ca="1" si="47"/>
        <v>0.14718778199264537</v>
      </c>
      <c r="I1385" s="33">
        <f t="shared" ca="1" si="46"/>
        <v>22</v>
      </c>
    </row>
    <row r="1386" spans="7:9">
      <c r="G1386">
        <v>1386</v>
      </c>
      <c r="H1386">
        <f t="shared" ca="1" si="47"/>
        <v>0.13414612340560461</v>
      </c>
      <c r="I1386" s="33">
        <f t="shared" ca="1" si="46"/>
        <v>21</v>
      </c>
    </row>
    <row r="1387" spans="7:9">
      <c r="G1387">
        <v>1387</v>
      </c>
      <c r="H1387">
        <f t="shared" ca="1" si="47"/>
        <v>0.83239177381822294</v>
      </c>
      <c r="I1387" s="33">
        <f t="shared" ca="1" si="46"/>
        <v>40</v>
      </c>
    </row>
    <row r="1388" spans="7:9">
      <c r="G1388">
        <v>1388</v>
      </c>
      <c r="H1388">
        <f t="shared" ca="1" si="47"/>
        <v>0.77830217707450788</v>
      </c>
      <c r="I1388" s="33">
        <f t="shared" ca="1" si="46"/>
        <v>40</v>
      </c>
    </row>
    <row r="1389" spans="7:9">
      <c r="G1389">
        <v>1389</v>
      </c>
      <c r="H1389">
        <f t="shared" ca="1" si="47"/>
        <v>0.63908797984129884</v>
      </c>
      <c r="I1389" s="33">
        <f t="shared" ca="1" si="46"/>
        <v>38</v>
      </c>
    </row>
    <row r="1390" spans="7:9">
      <c r="G1390">
        <v>1390</v>
      </c>
      <c r="H1390">
        <f t="shared" ca="1" si="47"/>
        <v>0.92941076887604424</v>
      </c>
      <c r="I1390" s="33">
        <f t="shared" ca="1" si="46"/>
        <v>41</v>
      </c>
    </row>
    <row r="1391" spans="7:9">
      <c r="G1391">
        <v>1391</v>
      </c>
      <c r="H1391">
        <f t="shared" ca="1" si="47"/>
        <v>0.707412873023615</v>
      </c>
      <c r="I1391" s="33">
        <f t="shared" ca="1" si="46"/>
        <v>39</v>
      </c>
    </row>
    <row r="1392" spans="7:9">
      <c r="G1392">
        <v>1392</v>
      </c>
      <c r="H1392">
        <f t="shared" ca="1" si="47"/>
        <v>0.53823769547218758</v>
      </c>
      <c r="I1392" s="33">
        <f t="shared" ca="1" si="46"/>
        <v>37</v>
      </c>
    </row>
    <row r="1393" spans="7:9">
      <c r="G1393">
        <v>1393</v>
      </c>
      <c r="H1393">
        <f t="shared" ca="1" si="47"/>
        <v>0.26650272991734003</v>
      </c>
      <c r="I1393" s="33">
        <f t="shared" ca="1" si="46"/>
        <v>30</v>
      </c>
    </row>
    <row r="1394" spans="7:9">
      <c r="G1394">
        <v>1394</v>
      </c>
      <c r="H1394">
        <f t="shared" ca="1" si="47"/>
        <v>0.18985877163600517</v>
      </c>
      <c r="I1394" s="33">
        <f t="shared" ca="1" si="46"/>
        <v>25</v>
      </c>
    </row>
    <row r="1395" spans="7:9">
      <c r="G1395">
        <v>1395</v>
      </c>
      <c r="H1395">
        <f t="shared" ca="1" si="47"/>
        <v>0.90751167995049364</v>
      </c>
      <c r="I1395" s="33">
        <f t="shared" ca="1" si="46"/>
        <v>41</v>
      </c>
    </row>
    <row r="1396" spans="7:9">
      <c r="G1396">
        <v>1396</v>
      </c>
      <c r="H1396">
        <f t="shared" ca="1" si="47"/>
        <v>0.75668930908278487</v>
      </c>
      <c r="I1396" s="33">
        <f t="shared" ca="1" si="46"/>
        <v>39</v>
      </c>
    </row>
    <row r="1397" spans="7:9">
      <c r="G1397">
        <v>1397</v>
      </c>
      <c r="H1397">
        <f t="shared" ca="1" si="47"/>
        <v>0.55924668912734676</v>
      </c>
      <c r="I1397" s="33">
        <f t="shared" ca="1" si="46"/>
        <v>37</v>
      </c>
    </row>
    <row r="1398" spans="7:9">
      <c r="G1398">
        <v>1398</v>
      </c>
      <c r="H1398">
        <f t="shared" ca="1" si="47"/>
        <v>0.58868214138366437</v>
      </c>
      <c r="I1398" s="33">
        <f t="shared" ca="1" si="46"/>
        <v>38</v>
      </c>
    </row>
    <row r="1399" spans="7:9">
      <c r="G1399">
        <v>1399</v>
      </c>
      <c r="H1399">
        <f t="shared" ca="1" si="47"/>
        <v>0.62474033080902414</v>
      </c>
      <c r="I1399" s="33">
        <f t="shared" ca="1" si="46"/>
        <v>38</v>
      </c>
    </row>
    <row r="1400" spans="7:9">
      <c r="G1400">
        <v>1400</v>
      </c>
      <c r="H1400">
        <f t="shared" ca="1" si="47"/>
        <v>0.69624270897518858</v>
      </c>
      <c r="I1400" s="33">
        <f t="shared" ca="1" si="46"/>
        <v>38</v>
      </c>
    </row>
    <row r="1401" spans="7:9">
      <c r="G1401">
        <v>1401</v>
      </c>
      <c r="H1401">
        <f t="shared" ca="1" si="47"/>
        <v>0.24563675462401924</v>
      </c>
      <c r="I1401" s="33">
        <f t="shared" ca="1" si="46"/>
        <v>29</v>
      </c>
    </row>
    <row r="1402" spans="7:9">
      <c r="G1402">
        <v>1402</v>
      </c>
      <c r="H1402">
        <f t="shared" ca="1" si="47"/>
        <v>6.4417696576958061E-2</v>
      </c>
      <c r="I1402" s="33">
        <f t="shared" ca="1" si="46"/>
        <v>10</v>
      </c>
    </row>
    <row r="1403" spans="7:9">
      <c r="G1403">
        <v>1403</v>
      </c>
      <c r="H1403">
        <f t="shared" ca="1" si="47"/>
        <v>0.14047335993232102</v>
      </c>
      <c r="I1403" s="33">
        <f t="shared" ca="1" si="46"/>
        <v>22</v>
      </c>
    </row>
    <row r="1404" spans="7:9">
      <c r="G1404">
        <v>1404</v>
      </c>
      <c r="H1404">
        <f t="shared" ca="1" si="47"/>
        <v>8.5734658570130517E-2</v>
      </c>
      <c r="I1404" s="33">
        <f t="shared" ca="1" si="46"/>
        <v>15</v>
      </c>
    </row>
    <row r="1405" spans="7:9">
      <c r="G1405">
        <v>1405</v>
      </c>
      <c r="H1405">
        <f t="shared" ca="1" si="47"/>
        <v>0.55373616345175714</v>
      </c>
      <c r="I1405" s="33">
        <f t="shared" ca="1" si="46"/>
        <v>37</v>
      </c>
    </row>
    <row r="1406" spans="7:9">
      <c r="G1406">
        <v>1406</v>
      </c>
      <c r="H1406">
        <f t="shared" ca="1" si="47"/>
        <v>3.518254161069978E-2</v>
      </c>
      <c r="I1406" s="33">
        <f t="shared" ca="1" si="46"/>
        <v>7</v>
      </c>
    </row>
    <row r="1407" spans="7:9">
      <c r="G1407">
        <v>1407</v>
      </c>
      <c r="H1407">
        <f t="shared" ca="1" si="47"/>
        <v>0.74351694397181112</v>
      </c>
      <c r="I1407" s="33">
        <f t="shared" ca="1" si="46"/>
        <v>39</v>
      </c>
    </row>
    <row r="1408" spans="7:9">
      <c r="G1408">
        <v>1408</v>
      </c>
      <c r="H1408">
        <f t="shared" ca="1" si="47"/>
        <v>0.53836079735052356</v>
      </c>
      <c r="I1408" s="33">
        <f t="shared" ca="1" si="46"/>
        <v>37</v>
      </c>
    </row>
    <row r="1409" spans="7:9">
      <c r="G1409">
        <v>1409</v>
      </c>
      <c r="H1409">
        <f t="shared" ca="1" si="47"/>
        <v>0.7782656132275878</v>
      </c>
      <c r="I1409" s="33">
        <f t="shared" ca="1" si="46"/>
        <v>40</v>
      </c>
    </row>
    <row r="1410" spans="7:9">
      <c r="G1410">
        <v>1410</v>
      </c>
      <c r="H1410">
        <f t="shared" ca="1" si="47"/>
        <v>0.44264731440773253</v>
      </c>
      <c r="I1410" s="33">
        <f t="shared" ref="I1410:I1473" ca="1" si="48">LOOKUP(H1410,$E$1:$F$42,$A$1:$A$42)</f>
        <v>36</v>
      </c>
    </row>
    <row r="1411" spans="7:9">
      <c r="G1411">
        <v>1411</v>
      </c>
      <c r="H1411">
        <f t="shared" ref="H1411:H1474" ca="1" si="49">RAND()</f>
        <v>0.43590609107235578</v>
      </c>
      <c r="I1411" s="33">
        <f t="shared" ca="1" si="48"/>
        <v>35</v>
      </c>
    </row>
    <row r="1412" spans="7:9">
      <c r="G1412">
        <v>1412</v>
      </c>
      <c r="H1412">
        <f t="shared" ca="1" si="49"/>
        <v>0.7735323543467294</v>
      </c>
      <c r="I1412" s="33">
        <f t="shared" ca="1" si="48"/>
        <v>40</v>
      </c>
    </row>
    <row r="1413" spans="7:9">
      <c r="G1413">
        <v>1413</v>
      </c>
      <c r="H1413">
        <f t="shared" ca="1" si="49"/>
        <v>0.37281208892866791</v>
      </c>
      <c r="I1413" s="33">
        <f t="shared" ca="1" si="48"/>
        <v>33</v>
      </c>
    </row>
    <row r="1414" spans="7:9">
      <c r="G1414">
        <v>1414</v>
      </c>
      <c r="H1414">
        <f t="shared" ca="1" si="49"/>
        <v>0.64745641548205324</v>
      </c>
      <c r="I1414" s="33">
        <f t="shared" ca="1" si="48"/>
        <v>38</v>
      </c>
    </row>
    <row r="1415" spans="7:9">
      <c r="G1415">
        <v>1415</v>
      </c>
      <c r="H1415">
        <f t="shared" ca="1" si="49"/>
        <v>0.67353293825143756</v>
      </c>
      <c r="I1415" s="33">
        <f t="shared" ca="1" si="48"/>
        <v>38</v>
      </c>
    </row>
    <row r="1416" spans="7:9">
      <c r="G1416">
        <v>1416</v>
      </c>
      <c r="H1416">
        <f t="shared" ca="1" si="49"/>
        <v>0.34411764474144335</v>
      </c>
      <c r="I1416" s="33">
        <f t="shared" ca="1" si="48"/>
        <v>33</v>
      </c>
    </row>
    <row r="1417" spans="7:9">
      <c r="G1417">
        <v>1417</v>
      </c>
      <c r="H1417">
        <f t="shared" ca="1" si="49"/>
        <v>3.8142003097619392E-2</v>
      </c>
      <c r="I1417" s="33">
        <f t="shared" ca="1" si="48"/>
        <v>7</v>
      </c>
    </row>
    <row r="1418" spans="7:9">
      <c r="G1418">
        <v>1418</v>
      </c>
      <c r="H1418">
        <f t="shared" ca="1" si="49"/>
        <v>0.75498425398132718</v>
      </c>
      <c r="I1418" s="33">
        <f t="shared" ca="1" si="48"/>
        <v>39</v>
      </c>
    </row>
    <row r="1419" spans="7:9">
      <c r="G1419">
        <v>1419</v>
      </c>
      <c r="H1419">
        <f t="shared" ca="1" si="49"/>
        <v>0.11743789566818741</v>
      </c>
      <c r="I1419" s="33">
        <f t="shared" ca="1" si="48"/>
        <v>20</v>
      </c>
    </row>
    <row r="1420" spans="7:9">
      <c r="G1420">
        <v>1420</v>
      </c>
      <c r="H1420">
        <f t="shared" ca="1" si="49"/>
        <v>0.5024133787143592</v>
      </c>
      <c r="I1420" s="33">
        <f t="shared" ca="1" si="48"/>
        <v>37</v>
      </c>
    </row>
    <row r="1421" spans="7:9">
      <c r="G1421">
        <v>1421</v>
      </c>
      <c r="H1421">
        <f t="shared" ca="1" si="49"/>
        <v>0.40137380378090093</v>
      </c>
      <c r="I1421" s="33">
        <f t="shared" ca="1" si="48"/>
        <v>34</v>
      </c>
    </row>
    <row r="1422" spans="7:9">
      <c r="G1422">
        <v>1422</v>
      </c>
      <c r="H1422">
        <f t="shared" ca="1" si="49"/>
        <v>0.62965502147588481</v>
      </c>
      <c r="I1422" s="33">
        <f t="shared" ca="1" si="48"/>
        <v>38</v>
      </c>
    </row>
    <row r="1423" spans="7:9">
      <c r="G1423">
        <v>1423</v>
      </c>
      <c r="H1423">
        <f t="shared" ca="1" si="49"/>
        <v>0.91412006661576806</v>
      </c>
      <c r="I1423" s="33">
        <f t="shared" ca="1" si="48"/>
        <v>41</v>
      </c>
    </row>
    <row r="1424" spans="7:9">
      <c r="G1424">
        <v>1424</v>
      </c>
      <c r="H1424">
        <f t="shared" ca="1" si="49"/>
        <v>0.50540437933071736</v>
      </c>
      <c r="I1424" s="33">
        <f t="shared" ca="1" si="48"/>
        <v>37</v>
      </c>
    </row>
    <row r="1425" spans="7:9">
      <c r="G1425">
        <v>1425</v>
      </c>
      <c r="H1425">
        <f t="shared" ca="1" si="49"/>
        <v>0.17241745511886031</v>
      </c>
      <c r="I1425" s="33">
        <f t="shared" ca="1" si="48"/>
        <v>23</v>
      </c>
    </row>
    <row r="1426" spans="7:9">
      <c r="G1426">
        <v>1426</v>
      </c>
      <c r="H1426">
        <f t="shared" ca="1" si="49"/>
        <v>0.82681578438421066</v>
      </c>
      <c r="I1426" s="33">
        <f t="shared" ca="1" si="48"/>
        <v>40</v>
      </c>
    </row>
    <row r="1427" spans="7:9">
      <c r="G1427">
        <v>1427</v>
      </c>
      <c r="H1427">
        <f t="shared" ca="1" si="49"/>
        <v>0.20230424463839014</v>
      </c>
      <c r="I1427" s="33">
        <f t="shared" ca="1" si="48"/>
        <v>25</v>
      </c>
    </row>
    <row r="1428" spans="7:9">
      <c r="G1428">
        <v>1428</v>
      </c>
      <c r="H1428">
        <f t="shared" ca="1" si="49"/>
        <v>0.95774070642062137</v>
      </c>
      <c r="I1428" s="33">
        <f t="shared" ca="1" si="48"/>
        <v>41</v>
      </c>
    </row>
    <row r="1429" spans="7:9">
      <c r="G1429">
        <v>1429</v>
      </c>
      <c r="H1429">
        <f t="shared" ca="1" si="49"/>
        <v>0.32115842179608112</v>
      </c>
      <c r="I1429" s="33">
        <f t="shared" ca="1" si="48"/>
        <v>33</v>
      </c>
    </row>
    <row r="1430" spans="7:9">
      <c r="G1430">
        <v>1430</v>
      </c>
      <c r="H1430">
        <f t="shared" ca="1" si="49"/>
        <v>0.34022052114081758</v>
      </c>
      <c r="I1430" s="33">
        <f t="shared" ca="1" si="48"/>
        <v>33</v>
      </c>
    </row>
    <row r="1431" spans="7:9">
      <c r="G1431">
        <v>1431</v>
      </c>
      <c r="H1431">
        <f t="shared" ca="1" si="49"/>
        <v>0.10321167524024588</v>
      </c>
      <c r="I1431" s="33">
        <f t="shared" ca="1" si="48"/>
        <v>16</v>
      </c>
    </row>
    <row r="1432" spans="7:9">
      <c r="G1432">
        <v>1432</v>
      </c>
      <c r="H1432">
        <f t="shared" ca="1" si="49"/>
        <v>9.8821214823692327E-2</v>
      </c>
      <c r="I1432" s="33">
        <f t="shared" ca="1" si="48"/>
        <v>15</v>
      </c>
    </row>
    <row r="1433" spans="7:9">
      <c r="G1433">
        <v>1433</v>
      </c>
      <c r="H1433">
        <f t="shared" ca="1" si="49"/>
        <v>0.22041586866808682</v>
      </c>
      <c r="I1433" s="33">
        <f t="shared" ca="1" si="48"/>
        <v>28</v>
      </c>
    </row>
    <row r="1434" spans="7:9">
      <c r="G1434">
        <v>1434</v>
      </c>
      <c r="H1434">
        <f t="shared" ca="1" si="49"/>
        <v>4.4516939293304358E-2</v>
      </c>
      <c r="I1434" s="33">
        <f t="shared" ca="1" si="48"/>
        <v>7</v>
      </c>
    </row>
    <row r="1435" spans="7:9">
      <c r="G1435">
        <v>1435</v>
      </c>
      <c r="H1435">
        <f t="shared" ca="1" si="49"/>
        <v>1.384513402040688E-2</v>
      </c>
      <c r="I1435" s="33">
        <f t="shared" ca="1" si="48"/>
        <v>1</v>
      </c>
    </row>
    <row r="1436" spans="7:9">
      <c r="G1436">
        <v>1436</v>
      </c>
      <c r="H1436">
        <f t="shared" ca="1" si="49"/>
        <v>0.33567064234559663</v>
      </c>
      <c r="I1436" s="33">
        <f t="shared" ca="1" si="48"/>
        <v>33</v>
      </c>
    </row>
    <row r="1437" spans="7:9">
      <c r="G1437">
        <v>1437</v>
      </c>
      <c r="H1437">
        <f t="shared" ca="1" si="49"/>
        <v>0.50486758463725001</v>
      </c>
      <c r="I1437" s="33">
        <f t="shared" ca="1" si="48"/>
        <v>37</v>
      </c>
    </row>
    <row r="1438" spans="7:9">
      <c r="G1438">
        <v>1438</v>
      </c>
      <c r="H1438">
        <f t="shared" ca="1" si="49"/>
        <v>0.86164202099968967</v>
      </c>
      <c r="I1438" s="33">
        <f t="shared" ca="1" si="48"/>
        <v>40</v>
      </c>
    </row>
    <row r="1439" spans="7:9">
      <c r="G1439">
        <v>1439</v>
      </c>
      <c r="H1439">
        <f t="shared" ca="1" si="49"/>
        <v>0.69671612554080142</v>
      </c>
      <c r="I1439" s="33">
        <f t="shared" ca="1" si="48"/>
        <v>38</v>
      </c>
    </row>
    <row r="1440" spans="7:9">
      <c r="G1440">
        <v>1440</v>
      </c>
      <c r="H1440">
        <f t="shared" ca="1" si="49"/>
        <v>0.7180283575534373</v>
      </c>
      <c r="I1440" s="33">
        <f t="shared" ca="1" si="48"/>
        <v>39</v>
      </c>
    </row>
    <row r="1441" spans="7:9">
      <c r="G1441">
        <v>1441</v>
      </c>
      <c r="H1441">
        <f t="shared" ca="1" si="49"/>
        <v>0.11551730089868539</v>
      </c>
      <c r="I1441" s="33">
        <f t="shared" ca="1" si="48"/>
        <v>19</v>
      </c>
    </row>
    <row r="1442" spans="7:9">
      <c r="G1442">
        <v>1442</v>
      </c>
      <c r="H1442">
        <f t="shared" ca="1" si="49"/>
        <v>0.9635493328162934</v>
      </c>
      <c r="I1442" s="33">
        <f t="shared" ca="1" si="48"/>
        <v>41</v>
      </c>
    </row>
    <row r="1443" spans="7:9">
      <c r="G1443">
        <v>1443</v>
      </c>
      <c r="H1443">
        <f t="shared" ca="1" si="49"/>
        <v>0.62331347907970702</v>
      </c>
      <c r="I1443" s="33">
        <f t="shared" ca="1" si="48"/>
        <v>38</v>
      </c>
    </row>
    <row r="1444" spans="7:9">
      <c r="G1444">
        <v>1444</v>
      </c>
      <c r="H1444">
        <f t="shared" ca="1" si="49"/>
        <v>0.8328176513056057</v>
      </c>
      <c r="I1444" s="33">
        <f t="shared" ca="1" si="48"/>
        <v>40</v>
      </c>
    </row>
    <row r="1445" spans="7:9">
      <c r="G1445">
        <v>1445</v>
      </c>
      <c r="H1445">
        <f t="shared" ca="1" si="49"/>
        <v>0.97429407420231962</v>
      </c>
      <c r="I1445" s="33">
        <f t="shared" ca="1" si="48"/>
        <v>41</v>
      </c>
    </row>
    <row r="1446" spans="7:9">
      <c r="G1446">
        <v>1446</v>
      </c>
      <c r="H1446">
        <f t="shared" ca="1" si="49"/>
        <v>0.55198617499729696</v>
      </c>
      <c r="I1446" s="33">
        <f t="shared" ca="1" si="48"/>
        <v>37</v>
      </c>
    </row>
    <row r="1447" spans="7:9">
      <c r="G1447">
        <v>1447</v>
      </c>
      <c r="H1447">
        <f t="shared" ca="1" si="49"/>
        <v>0.37100382590022529</v>
      </c>
      <c r="I1447" s="33">
        <f t="shared" ca="1" si="48"/>
        <v>33</v>
      </c>
    </row>
    <row r="1448" spans="7:9">
      <c r="G1448">
        <v>1448</v>
      </c>
      <c r="H1448">
        <f t="shared" ca="1" si="49"/>
        <v>0.53240577087980245</v>
      </c>
      <c r="I1448" s="33">
        <f t="shared" ca="1" si="48"/>
        <v>37</v>
      </c>
    </row>
    <row r="1449" spans="7:9">
      <c r="G1449">
        <v>1449</v>
      </c>
      <c r="H1449">
        <f t="shared" ca="1" si="49"/>
        <v>0.97891054054836857</v>
      </c>
      <c r="I1449" s="33">
        <f t="shared" ca="1" si="48"/>
        <v>41</v>
      </c>
    </row>
    <row r="1450" spans="7:9">
      <c r="G1450">
        <v>1450</v>
      </c>
      <c r="H1450">
        <f t="shared" ca="1" si="49"/>
        <v>0.79209547545755743</v>
      </c>
      <c r="I1450" s="33">
        <f t="shared" ca="1" si="48"/>
        <v>40</v>
      </c>
    </row>
    <row r="1451" spans="7:9">
      <c r="G1451">
        <v>1451</v>
      </c>
      <c r="H1451">
        <f t="shared" ca="1" si="49"/>
        <v>0.61803804441464572</v>
      </c>
      <c r="I1451" s="33">
        <f t="shared" ca="1" si="48"/>
        <v>38</v>
      </c>
    </row>
    <row r="1452" spans="7:9">
      <c r="G1452">
        <v>1452</v>
      </c>
      <c r="H1452">
        <f t="shared" ca="1" si="49"/>
        <v>0.39249082062998419</v>
      </c>
      <c r="I1452" s="33">
        <f t="shared" ca="1" si="48"/>
        <v>34</v>
      </c>
    </row>
    <row r="1453" spans="7:9">
      <c r="G1453">
        <v>1453</v>
      </c>
      <c r="H1453">
        <f t="shared" ca="1" si="49"/>
        <v>0.51213240848593233</v>
      </c>
      <c r="I1453" s="33">
        <f t="shared" ca="1" si="48"/>
        <v>37</v>
      </c>
    </row>
    <row r="1454" spans="7:9">
      <c r="G1454">
        <v>1454</v>
      </c>
      <c r="H1454">
        <f t="shared" ca="1" si="49"/>
        <v>0.49053169104032956</v>
      </c>
      <c r="I1454" s="33">
        <f t="shared" ca="1" si="48"/>
        <v>36</v>
      </c>
    </row>
    <row r="1455" spans="7:9">
      <c r="G1455">
        <v>1455</v>
      </c>
      <c r="H1455">
        <f t="shared" ca="1" si="49"/>
        <v>0.53482020410890785</v>
      </c>
      <c r="I1455" s="33">
        <f t="shared" ca="1" si="48"/>
        <v>37</v>
      </c>
    </row>
    <row r="1456" spans="7:9">
      <c r="G1456">
        <v>1456</v>
      </c>
      <c r="H1456">
        <f t="shared" ca="1" si="49"/>
        <v>7.126153242726696E-3</v>
      </c>
      <c r="I1456" s="33">
        <f t="shared" ca="1" si="48"/>
        <v>1</v>
      </c>
    </row>
    <row r="1457" spans="7:9">
      <c r="G1457">
        <v>1457</v>
      </c>
      <c r="H1457">
        <f t="shared" ca="1" si="49"/>
        <v>0.12873831894765109</v>
      </c>
      <c r="I1457" s="33">
        <f t="shared" ca="1" si="48"/>
        <v>21</v>
      </c>
    </row>
    <row r="1458" spans="7:9">
      <c r="G1458">
        <v>1458</v>
      </c>
      <c r="H1458">
        <f t="shared" ca="1" si="49"/>
        <v>0.14526421581478699</v>
      </c>
      <c r="I1458" s="33">
        <f t="shared" ca="1" si="48"/>
        <v>22</v>
      </c>
    </row>
    <row r="1459" spans="7:9">
      <c r="G1459">
        <v>1459</v>
      </c>
      <c r="H1459">
        <f t="shared" ca="1" si="49"/>
        <v>0.69538353490857796</v>
      </c>
      <c r="I1459" s="33">
        <f t="shared" ca="1" si="48"/>
        <v>38</v>
      </c>
    </row>
    <row r="1460" spans="7:9">
      <c r="G1460">
        <v>1460</v>
      </c>
      <c r="H1460">
        <f t="shared" ca="1" si="49"/>
        <v>0.30575960145913972</v>
      </c>
      <c r="I1460" s="33">
        <f t="shared" ca="1" si="48"/>
        <v>32</v>
      </c>
    </row>
    <row r="1461" spans="7:9">
      <c r="G1461">
        <v>1461</v>
      </c>
      <c r="H1461">
        <f t="shared" ca="1" si="49"/>
        <v>0.39519845589396807</v>
      </c>
      <c r="I1461" s="33">
        <f t="shared" ca="1" si="48"/>
        <v>34</v>
      </c>
    </row>
    <row r="1462" spans="7:9">
      <c r="G1462">
        <v>1462</v>
      </c>
      <c r="H1462">
        <f t="shared" ca="1" si="49"/>
        <v>0.11017554119304385</v>
      </c>
      <c r="I1462" s="33">
        <f t="shared" ca="1" si="48"/>
        <v>17</v>
      </c>
    </row>
    <row r="1463" spans="7:9">
      <c r="G1463">
        <v>1463</v>
      </c>
      <c r="H1463">
        <f t="shared" ca="1" si="49"/>
        <v>0.23480384718172431</v>
      </c>
      <c r="I1463" s="33">
        <f t="shared" ca="1" si="48"/>
        <v>29</v>
      </c>
    </row>
    <row r="1464" spans="7:9">
      <c r="G1464">
        <v>1464</v>
      </c>
      <c r="H1464">
        <f t="shared" ca="1" si="49"/>
        <v>0.98361033185149593</v>
      </c>
      <c r="I1464" s="33">
        <f t="shared" ca="1" si="48"/>
        <v>41</v>
      </c>
    </row>
    <row r="1465" spans="7:9">
      <c r="G1465">
        <v>1465</v>
      </c>
      <c r="H1465">
        <f t="shared" ca="1" si="49"/>
        <v>0.49789821813079504</v>
      </c>
      <c r="I1465" s="33">
        <f t="shared" ca="1" si="48"/>
        <v>36</v>
      </c>
    </row>
    <row r="1466" spans="7:9">
      <c r="G1466">
        <v>1466</v>
      </c>
      <c r="H1466">
        <f t="shared" ca="1" si="49"/>
        <v>0.34217658176905685</v>
      </c>
      <c r="I1466" s="33">
        <f t="shared" ca="1" si="48"/>
        <v>33</v>
      </c>
    </row>
    <row r="1467" spans="7:9">
      <c r="G1467">
        <v>1467</v>
      </c>
      <c r="H1467">
        <f t="shared" ca="1" si="49"/>
        <v>0.91584809036778736</v>
      </c>
      <c r="I1467" s="33">
        <f t="shared" ca="1" si="48"/>
        <v>41</v>
      </c>
    </row>
    <row r="1468" spans="7:9">
      <c r="G1468">
        <v>1468</v>
      </c>
      <c r="H1468">
        <f t="shared" ca="1" si="49"/>
        <v>1.5164605535981424E-2</v>
      </c>
      <c r="I1468" s="33">
        <f t="shared" ca="1" si="48"/>
        <v>1</v>
      </c>
    </row>
    <row r="1469" spans="7:9">
      <c r="G1469">
        <v>1469</v>
      </c>
      <c r="H1469">
        <f t="shared" ca="1" si="49"/>
        <v>0.5092537462475506</v>
      </c>
      <c r="I1469" s="33">
        <f t="shared" ca="1" si="48"/>
        <v>37</v>
      </c>
    </row>
    <row r="1470" spans="7:9">
      <c r="G1470">
        <v>1470</v>
      </c>
      <c r="H1470">
        <f t="shared" ca="1" si="49"/>
        <v>0.54039529634662675</v>
      </c>
      <c r="I1470" s="33">
        <f t="shared" ca="1" si="48"/>
        <v>37</v>
      </c>
    </row>
    <row r="1471" spans="7:9">
      <c r="G1471">
        <v>1471</v>
      </c>
      <c r="H1471">
        <f t="shared" ca="1" si="49"/>
        <v>6.1830976408802529E-2</v>
      </c>
      <c r="I1471" s="33">
        <f t="shared" ca="1" si="48"/>
        <v>9</v>
      </c>
    </row>
    <row r="1472" spans="7:9">
      <c r="G1472">
        <v>1472</v>
      </c>
      <c r="H1472">
        <f t="shared" ca="1" si="49"/>
        <v>0.61531939461222585</v>
      </c>
      <c r="I1472" s="33">
        <f t="shared" ca="1" si="48"/>
        <v>38</v>
      </c>
    </row>
    <row r="1473" spans="7:9">
      <c r="G1473">
        <v>1473</v>
      </c>
      <c r="H1473">
        <f t="shared" ca="1" si="49"/>
        <v>0.4737896511006312</v>
      </c>
      <c r="I1473" s="33">
        <f t="shared" ca="1" si="48"/>
        <v>36</v>
      </c>
    </row>
    <row r="1474" spans="7:9">
      <c r="G1474">
        <v>1474</v>
      </c>
      <c r="H1474">
        <f t="shared" ca="1" si="49"/>
        <v>0.73838260076431084</v>
      </c>
      <c r="I1474" s="33">
        <f t="shared" ref="I1474:I1537" ca="1" si="50">LOOKUP(H1474,$E$1:$F$42,$A$1:$A$42)</f>
        <v>39</v>
      </c>
    </row>
    <row r="1475" spans="7:9">
      <c r="G1475">
        <v>1475</v>
      </c>
      <c r="H1475">
        <f t="shared" ref="H1475:H1538" ca="1" si="51">RAND()</f>
        <v>0.28820859155127954</v>
      </c>
      <c r="I1475" s="33">
        <f t="shared" ca="1" si="50"/>
        <v>32</v>
      </c>
    </row>
    <row r="1476" spans="7:9">
      <c r="G1476">
        <v>1476</v>
      </c>
      <c r="H1476">
        <f t="shared" ca="1" si="51"/>
        <v>0.39650477057307743</v>
      </c>
      <c r="I1476" s="33">
        <f t="shared" ca="1" si="50"/>
        <v>34</v>
      </c>
    </row>
    <row r="1477" spans="7:9">
      <c r="G1477">
        <v>1477</v>
      </c>
      <c r="H1477">
        <f t="shared" ca="1" si="51"/>
        <v>0.35854341152261193</v>
      </c>
      <c r="I1477" s="33">
        <f t="shared" ca="1" si="50"/>
        <v>33</v>
      </c>
    </row>
    <row r="1478" spans="7:9">
      <c r="G1478">
        <v>1478</v>
      </c>
      <c r="H1478">
        <f t="shared" ca="1" si="51"/>
        <v>0.77837899522315823</v>
      </c>
      <c r="I1478" s="33">
        <f t="shared" ca="1" si="50"/>
        <v>40</v>
      </c>
    </row>
    <row r="1479" spans="7:9">
      <c r="G1479">
        <v>1479</v>
      </c>
      <c r="H1479">
        <f t="shared" ca="1" si="51"/>
        <v>0.86316469094780901</v>
      </c>
      <c r="I1479" s="33">
        <f t="shared" ca="1" si="50"/>
        <v>40</v>
      </c>
    </row>
    <row r="1480" spans="7:9">
      <c r="G1480">
        <v>1480</v>
      </c>
      <c r="H1480">
        <f t="shared" ca="1" si="51"/>
        <v>0.11408388460268726</v>
      </c>
      <c r="I1480" s="33">
        <f t="shared" ca="1" si="50"/>
        <v>19</v>
      </c>
    </row>
    <row r="1481" spans="7:9">
      <c r="G1481">
        <v>1481</v>
      </c>
      <c r="H1481">
        <f t="shared" ca="1" si="51"/>
        <v>0.73926919415030579</v>
      </c>
      <c r="I1481" s="33">
        <f t="shared" ca="1" si="50"/>
        <v>39</v>
      </c>
    </row>
    <row r="1482" spans="7:9">
      <c r="G1482">
        <v>1482</v>
      </c>
      <c r="H1482">
        <f t="shared" ca="1" si="51"/>
        <v>0.99165754846689214</v>
      </c>
      <c r="I1482" s="33">
        <f t="shared" ca="1" si="50"/>
        <v>41</v>
      </c>
    </row>
    <row r="1483" spans="7:9">
      <c r="G1483">
        <v>1483</v>
      </c>
      <c r="H1483">
        <f t="shared" ca="1" si="51"/>
        <v>0.55685472940356751</v>
      </c>
      <c r="I1483" s="33">
        <f t="shared" ca="1" si="50"/>
        <v>37</v>
      </c>
    </row>
    <row r="1484" spans="7:9">
      <c r="G1484">
        <v>1484</v>
      </c>
      <c r="H1484">
        <f t="shared" ca="1" si="51"/>
        <v>0.65087878562830837</v>
      </c>
      <c r="I1484" s="33">
        <f t="shared" ca="1" si="50"/>
        <v>38</v>
      </c>
    </row>
    <row r="1485" spans="7:9">
      <c r="G1485">
        <v>1485</v>
      </c>
      <c r="H1485">
        <f t="shared" ca="1" si="51"/>
        <v>0.50703934231179582</v>
      </c>
      <c r="I1485" s="33">
        <f t="shared" ca="1" si="50"/>
        <v>37</v>
      </c>
    </row>
    <row r="1486" spans="7:9">
      <c r="G1486">
        <v>1486</v>
      </c>
      <c r="H1486">
        <f t="shared" ca="1" si="51"/>
        <v>0.72032481574617491</v>
      </c>
      <c r="I1486" s="33">
        <f t="shared" ca="1" si="50"/>
        <v>39</v>
      </c>
    </row>
    <row r="1487" spans="7:9">
      <c r="G1487">
        <v>1487</v>
      </c>
      <c r="H1487">
        <f t="shared" ca="1" si="51"/>
        <v>0.44220052369893359</v>
      </c>
      <c r="I1487" s="33">
        <f t="shared" ca="1" si="50"/>
        <v>36</v>
      </c>
    </row>
    <row r="1488" spans="7:9">
      <c r="G1488">
        <v>1488</v>
      </c>
      <c r="H1488">
        <f t="shared" ca="1" si="51"/>
        <v>0.31467715584964973</v>
      </c>
      <c r="I1488" s="33">
        <f t="shared" ca="1" si="50"/>
        <v>33</v>
      </c>
    </row>
    <row r="1489" spans="7:9">
      <c r="G1489">
        <v>1489</v>
      </c>
      <c r="H1489">
        <f t="shared" ca="1" si="51"/>
        <v>0.52095471800680027</v>
      </c>
      <c r="I1489" s="33">
        <f t="shared" ca="1" si="50"/>
        <v>37</v>
      </c>
    </row>
    <row r="1490" spans="7:9">
      <c r="G1490">
        <v>1490</v>
      </c>
      <c r="H1490">
        <f t="shared" ca="1" si="51"/>
        <v>7.0032467017709155E-2</v>
      </c>
      <c r="I1490" s="33">
        <f t="shared" ca="1" si="50"/>
        <v>13</v>
      </c>
    </row>
    <row r="1491" spans="7:9">
      <c r="G1491">
        <v>1491</v>
      </c>
      <c r="H1491">
        <f t="shared" ca="1" si="51"/>
        <v>0.10566093987606984</v>
      </c>
      <c r="I1491" s="33">
        <f t="shared" ca="1" si="50"/>
        <v>16</v>
      </c>
    </row>
    <row r="1492" spans="7:9">
      <c r="G1492">
        <v>1492</v>
      </c>
      <c r="H1492">
        <f t="shared" ca="1" si="51"/>
        <v>0.60191493957955799</v>
      </c>
      <c r="I1492" s="33">
        <f t="shared" ca="1" si="50"/>
        <v>38</v>
      </c>
    </row>
    <row r="1493" spans="7:9">
      <c r="G1493">
        <v>1493</v>
      </c>
      <c r="H1493">
        <f t="shared" ca="1" si="51"/>
        <v>0.59551245091732152</v>
      </c>
      <c r="I1493" s="33">
        <f t="shared" ca="1" si="50"/>
        <v>38</v>
      </c>
    </row>
    <row r="1494" spans="7:9">
      <c r="G1494">
        <v>1494</v>
      </c>
      <c r="H1494">
        <f t="shared" ca="1" si="51"/>
        <v>0.75634531244226166</v>
      </c>
      <c r="I1494" s="33">
        <f t="shared" ca="1" si="50"/>
        <v>39</v>
      </c>
    </row>
    <row r="1495" spans="7:9">
      <c r="G1495">
        <v>1495</v>
      </c>
      <c r="H1495">
        <f t="shared" ca="1" si="51"/>
        <v>0.74590874968750698</v>
      </c>
      <c r="I1495" s="33">
        <f t="shared" ca="1" si="50"/>
        <v>39</v>
      </c>
    </row>
    <row r="1496" spans="7:9">
      <c r="G1496">
        <v>1496</v>
      </c>
      <c r="H1496">
        <f t="shared" ca="1" si="51"/>
        <v>0.81218170912856336</v>
      </c>
      <c r="I1496" s="33">
        <f t="shared" ca="1" si="50"/>
        <v>40</v>
      </c>
    </row>
    <row r="1497" spans="7:9">
      <c r="G1497">
        <v>1497</v>
      </c>
      <c r="H1497">
        <f t="shared" ca="1" si="51"/>
        <v>0.8078178522663334</v>
      </c>
      <c r="I1497" s="33">
        <f t="shared" ca="1" si="50"/>
        <v>40</v>
      </c>
    </row>
    <row r="1498" spans="7:9">
      <c r="G1498">
        <v>1498</v>
      </c>
      <c r="H1498">
        <f t="shared" ca="1" si="51"/>
        <v>0.74635553099964602</v>
      </c>
      <c r="I1498" s="33">
        <f t="shared" ca="1" si="50"/>
        <v>39</v>
      </c>
    </row>
    <row r="1499" spans="7:9">
      <c r="G1499">
        <v>1499</v>
      </c>
      <c r="H1499">
        <f t="shared" ca="1" si="51"/>
        <v>0.25438466751893041</v>
      </c>
      <c r="I1499" s="33">
        <f t="shared" ca="1" si="50"/>
        <v>29</v>
      </c>
    </row>
    <row r="1500" spans="7:9">
      <c r="G1500">
        <v>1500</v>
      </c>
      <c r="H1500">
        <f t="shared" ca="1" si="51"/>
        <v>0.76264429493049524</v>
      </c>
      <c r="I1500" s="33">
        <f t="shared" ca="1" si="50"/>
        <v>40</v>
      </c>
    </row>
    <row r="1501" spans="7:9">
      <c r="G1501">
        <v>1501</v>
      </c>
      <c r="H1501">
        <f t="shared" ca="1" si="51"/>
        <v>5.4978017808076096E-2</v>
      </c>
      <c r="I1501" s="33">
        <f t="shared" ca="1" si="50"/>
        <v>8</v>
      </c>
    </row>
    <row r="1502" spans="7:9">
      <c r="G1502">
        <v>1502</v>
      </c>
      <c r="H1502">
        <f t="shared" ca="1" si="51"/>
        <v>9.0957615858661356E-2</v>
      </c>
      <c r="I1502" s="33">
        <f t="shared" ca="1" si="50"/>
        <v>15</v>
      </c>
    </row>
    <row r="1503" spans="7:9">
      <c r="G1503">
        <v>1503</v>
      </c>
      <c r="H1503">
        <f t="shared" ca="1" si="51"/>
        <v>0.53579182914656787</v>
      </c>
      <c r="I1503" s="33">
        <f t="shared" ca="1" si="50"/>
        <v>37</v>
      </c>
    </row>
    <row r="1504" spans="7:9">
      <c r="G1504">
        <v>1504</v>
      </c>
      <c r="H1504">
        <f t="shared" ca="1" si="51"/>
        <v>0.51392492516417987</v>
      </c>
      <c r="I1504" s="33">
        <f t="shared" ca="1" si="50"/>
        <v>37</v>
      </c>
    </row>
    <row r="1505" spans="7:9">
      <c r="G1505">
        <v>1505</v>
      </c>
      <c r="H1505">
        <f t="shared" ca="1" si="51"/>
        <v>0.48408921586009701</v>
      </c>
      <c r="I1505" s="33">
        <f t="shared" ca="1" si="50"/>
        <v>36</v>
      </c>
    </row>
    <row r="1506" spans="7:9">
      <c r="G1506">
        <v>1506</v>
      </c>
      <c r="H1506">
        <f t="shared" ca="1" si="51"/>
        <v>0.86169744215509503</v>
      </c>
      <c r="I1506" s="33">
        <f t="shared" ca="1" si="50"/>
        <v>40</v>
      </c>
    </row>
    <row r="1507" spans="7:9">
      <c r="G1507">
        <v>1507</v>
      </c>
      <c r="H1507">
        <f t="shared" ca="1" si="51"/>
        <v>0.65816191571578897</v>
      </c>
      <c r="I1507" s="33">
        <f t="shared" ca="1" si="50"/>
        <v>38</v>
      </c>
    </row>
    <row r="1508" spans="7:9">
      <c r="G1508">
        <v>1508</v>
      </c>
      <c r="H1508">
        <f t="shared" ca="1" si="51"/>
        <v>0.56311109050155861</v>
      </c>
      <c r="I1508" s="33">
        <f t="shared" ca="1" si="50"/>
        <v>37</v>
      </c>
    </row>
    <row r="1509" spans="7:9">
      <c r="G1509">
        <v>1509</v>
      </c>
      <c r="H1509">
        <f t="shared" ca="1" si="51"/>
        <v>0.7575592519231773</v>
      </c>
      <c r="I1509" s="33">
        <f t="shared" ca="1" si="50"/>
        <v>39</v>
      </c>
    </row>
    <row r="1510" spans="7:9">
      <c r="G1510">
        <v>1510</v>
      </c>
      <c r="H1510">
        <f t="shared" ca="1" si="51"/>
        <v>0.39868915162916574</v>
      </c>
      <c r="I1510" s="33">
        <f t="shared" ca="1" si="50"/>
        <v>34</v>
      </c>
    </row>
    <row r="1511" spans="7:9">
      <c r="G1511">
        <v>1511</v>
      </c>
      <c r="H1511">
        <f t="shared" ca="1" si="51"/>
        <v>0.55474470850697966</v>
      </c>
      <c r="I1511" s="33">
        <f t="shared" ca="1" si="50"/>
        <v>37</v>
      </c>
    </row>
    <row r="1512" spans="7:9">
      <c r="G1512">
        <v>1512</v>
      </c>
      <c r="H1512">
        <f t="shared" ca="1" si="51"/>
        <v>0.84007217383605715</v>
      </c>
      <c r="I1512" s="33">
        <f t="shared" ca="1" si="50"/>
        <v>40</v>
      </c>
    </row>
    <row r="1513" spans="7:9">
      <c r="G1513">
        <v>1513</v>
      </c>
      <c r="H1513">
        <f t="shared" ca="1" si="51"/>
        <v>0.76169869929651723</v>
      </c>
      <c r="I1513" s="33">
        <f t="shared" ca="1" si="50"/>
        <v>40</v>
      </c>
    </row>
    <row r="1514" spans="7:9">
      <c r="G1514">
        <v>1514</v>
      </c>
      <c r="H1514">
        <f t="shared" ca="1" si="51"/>
        <v>0.29687250525131315</v>
      </c>
      <c r="I1514" s="33">
        <f t="shared" ca="1" si="50"/>
        <v>32</v>
      </c>
    </row>
    <row r="1515" spans="7:9">
      <c r="G1515">
        <v>1515</v>
      </c>
      <c r="H1515">
        <f t="shared" ca="1" si="51"/>
        <v>0.24969682939511961</v>
      </c>
      <c r="I1515" s="33">
        <f t="shared" ca="1" si="50"/>
        <v>29</v>
      </c>
    </row>
    <row r="1516" spans="7:9">
      <c r="G1516">
        <v>1516</v>
      </c>
      <c r="H1516">
        <f t="shared" ca="1" si="51"/>
        <v>0.89471302447120837</v>
      </c>
      <c r="I1516" s="33">
        <f t="shared" ca="1" si="50"/>
        <v>41</v>
      </c>
    </row>
    <row r="1517" spans="7:9">
      <c r="G1517">
        <v>1517</v>
      </c>
      <c r="H1517">
        <f t="shared" ca="1" si="51"/>
        <v>0.54355553981379157</v>
      </c>
      <c r="I1517" s="33">
        <f t="shared" ca="1" si="50"/>
        <v>37</v>
      </c>
    </row>
    <row r="1518" spans="7:9">
      <c r="G1518">
        <v>1518</v>
      </c>
      <c r="H1518">
        <f t="shared" ca="1" si="51"/>
        <v>0.90767842585151437</v>
      </c>
      <c r="I1518" s="33">
        <f t="shared" ca="1" si="50"/>
        <v>41</v>
      </c>
    </row>
    <row r="1519" spans="7:9">
      <c r="G1519">
        <v>1519</v>
      </c>
      <c r="H1519">
        <f t="shared" ca="1" si="51"/>
        <v>4.736105038825178E-2</v>
      </c>
      <c r="I1519" s="33">
        <f t="shared" ca="1" si="50"/>
        <v>7</v>
      </c>
    </row>
    <row r="1520" spans="7:9">
      <c r="G1520">
        <v>1520</v>
      </c>
      <c r="H1520">
        <f t="shared" ca="1" si="51"/>
        <v>0.35297323770263156</v>
      </c>
      <c r="I1520" s="33">
        <f t="shared" ca="1" si="50"/>
        <v>33</v>
      </c>
    </row>
    <row r="1521" spans="7:9">
      <c r="G1521">
        <v>1521</v>
      </c>
      <c r="H1521">
        <f t="shared" ca="1" si="51"/>
        <v>0.49665089023876074</v>
      </c>
      <c r="I1521" s="33">
        <f t="shared" ca="1" si="50"/>
        <v>36</v>
      </c>
    </row>
    <row r="1522" spans="7:9">
      <c r="G1522">
        <v>1522</v>
      </c>
      <c r="H1522">
        <f t="shared" ca="1" si="51"/>
        <v>0.71369720936632042</v>
      </c>
      <c r="I1522" s="33">
        <f t="shared" ca="1" si="50"/>
        <v>39</v>
      </c>
    </row>
    <row r="1523" spans="7:9">
      <c r="G1523">
        <v>1523</v>
      </c>
      <c r="H1523">
        <f t="shared" ca="1" si="51"/>
        <v>0.77746590045520214</v>
      </c>
      <c r="I1523" s="33">
        <f t="shared" ca="1" si="50"/>
        <v>40</v>
      </c>
    </row>
    <row r="1524" spans="7:9">
      <c r="G1524">
        <v>1524</v>
      </c>
      <c r="H1524">
        <f t="shared" ca="1" si="51"/>
        <v>0.42622971493385653</v>
      </c>
      <c r="I1524" s="33">
        <f t="shared" ca="1" si="50"/>
        <v>35</v>
      </c>
    </row>
    <row r="1525" spans="7:9">
      <c r="G1525">
        <v>1525</v>
      </c>
      <c r="H1525">
        <f t="shared" ca="1" si="51"/>
        <v>0.17939565442400429</v>
      </c>
      <c r="I1525" s="33">
        <f t="shared" ca="1" si="50"/>
        <v>23</v>
      </c>
    </row>
    <row r="1526" spans="7:9">
      <c r="G1526">
        <v>1526</v>
      </c>
      <c r="H1526">
        <f t="shared" ca="1" si="51"/>
        <v>0.52665337010800661</v>
      </c>
      <c r="I1526" s="33">
        <f t="shared" ca="1" si="50"/>
        <v>37</v>
      </c>
    </row>
    <row r="1527" spans="7:9">
      <c r="G1527">
        <v>1527</v>
      </c>
      <c r="H1527">
        <f t="shared" ca="1" si="51"/>
        <v>0.24723246957506095</v>
      </c>
      <c r="I1527" s="33">
        <f t="shared" ca="1" si="50"/>
        <v>29</v>
      </c>
    </row>
    <row r="1528" spans="7:9">
      <c r="G1528">
        <v>1528</v>
      </c>
      <c r="H1528">
        <f t="shared" ca="1" si="51"/>
        <v>0.91731499261081806</v>
      </c>
      <c r="I1528" s="33">
        <f t="shared" ca="1" si="50"/>
        <v>41</v>
      </c>
    </row>
    <row r="1529" spans="7:9">
      <c r="G1529">
        <v>1529</v>
      </c>
      <c r="H1529">
        <f t="shared" ca="1" si="51"/>
        <v>0.83574604066863911</v>
      </c>
      <c r="I1529" s="33">
        <f t="shared" ca="1" si="50"/>
        <v>40</v>
      </c>
    </row>
    <row r="1530" spans="7:9">
      <c r="G1530">
        <v>1530</v>
      </c>
      <c r="H1530">
        <f t="shared" ca="1" si="51"/>
        <v>9.0481563430320211E-2</v>
      </c>
      <c r="I1530" s="33">
        <f t="shared" ca="1" si="50"/>
        <v>15</v>
      </c>
    </row>
    <row r="1531" spans="7:9">
      <c r="G1531">
        <v>1531</v>
      </c>
      <c r="H1531">
        <f t="shared" ca="1" si="51"/>
        <v>0.38178579323161055</v>
      </c>
      <c r="I1531" s="33">
        <f t="shared" ca="1" si="50"/>
        <v>33</v>
      </c>
    </row>
    <row r="1532" spans="7:9">
      <c r="G1532">
        <v>1532</v>
      </c>
      <c r="H1532">
        <f t="shared" ca="1" si="51"/>
        <v>0.45661826944977224</v>
      </c>
      <c r="I1532" s="33">
        <f t="shared" ca="1" si="50"/>
        <v>36</v>
      </c>
    </row>
    <row r="1533" spans="7:9">
      <c r="G1533">
        <v>1533</v>
      </c>
      <c r="H1533">
        <f t="shared" ca="1" si="51"/>
        <v>0.17708754975598262</v>
      </c>
      <c r="I1533" s="33">
        <f t="shared" ca="1" si="50"/>
        <v>23</v>
      </c>
    </row>
    <row r="1534" spans="7:9">
      <c r="G1534">
        <v>1534</v>
      </c>
      <c r="H1534">
        <f t="shared" ca="1" si="51"/>
        <v>0.31896868238146359</v>
      </c>
      <c r="I1534" s="33">
        <f t="shared" ca="1" si="50"/>
        <v>33</v>
      </c>
    </row>
    <row r="1535" spans="7:9">
      <c r="G1535">
        <v>1535</v>
      </c>
      <c r="H1535">
        <f t="shared" ca="1" si="51"/>
        <v>7.2046910201410408E-2</v>
      </c>
      <c r="I1535" s="33">
        <f t="shared" ca="1" si="50"/>
        <v>13</v>
      </c>
    </row>
    <row r="1536" spans="7:9">
      <c r="G1536">
        <v>1536</v>
      </c>
      <c r="H1536">
        <f t="shared" ca="1" si="51"/>
        <v>0.62520878436493699</v>
      </c>
      <c r="I1536" s="33">
        <f t="shared" ca="1" si="50"/>
        <v>38</v>
      </c>
    </row>
    <row r="1537" spans="7:9">
      <c r="G1537">
        <v>1537</v>
      </c>
      <c r="H1537">
        <f t="shared" ca="1" si="51"/>
        <v>0.37252901674796102</v>
      </c>
      <c r="I1537" s="33">
        <f t="shared" ca="1" si="50"/>
        <v>33</v>
      </c>
    </row>
    <row r="1538" spans="7:9">
      <c r="G1538">
        <v>1538</v>
      </c>
      <c r="H1538">
        <f t="shared" ca="1" si="51"/>
        <v>4.8427400182846192E-2</v>
      </c>
      <c r="I1538" s="33">
        <f t="shared" ref="I1538:I1601" ca="1" si="52">LOOKUP(H1538,$E$1:$F$42,$A$1:$A$42)</f>
        <v>7</v>
      </c>
    </row>
    <row r="1539" spans="7:9">
      <c r="G1539">
        <v>1539</v>
      </c>
      <c r="H1539">
        <f t="shared" ref="H1539:H1602" ca="1" si="53">RAND()</f>
        <v>0.36069840456312863</v>
      </c>
      <c r="I1539" s="33">
        <f t="shared" ca="1" si="52"/>
        <v>33</v>
      </c>
    </row>
    <row r="1540" spans="7:9">
      <c r="G1540">
        <v>1540</v>
      </c>
      <c r="H1540">
        <f t="shared" ca="1" si="53"/>
        <v>0.57323128135556456</v>
      </c>
      <c r="I1540" s="33">
        <f t="shared" ca="1" si="52"/>
        <v>37</v>
      </c>
    </row>
    <row r="1541" spans="7:9">
      <c r="G1541">
        <v>1541</v>
      </c>
      <c r="H1541">
        <f t="shared" ca="1" si="53"/>
        <v>0.70377979885718978</v>
      </c>
      <c r="I1541" s="33">
        <f t="shared" ca="1" si="52"/>
        <v>39</v>
      </c>
    </row>
    <row r="1542" spans="7:9">
      <c r="G1542">
        <v>1542</v>
      </c>
      <c r="H1542">
        <f t="shared" ca="1" si="53"/>
        <v>0.71791133642590632</v>
      </c>
      <c r="I1542" s="33">
        <f t="shared" ca="1" si="52"/>
        <v>39</v>
      </c>
    </row>
    <row r="1543" spans="7:9">
      <c r="G1543">
        <v>1543</v>
      </c>
      <c r="H1543">
        <f t="shared" ca="1" si="53"/>
        <v>0.63467641365323169</v>
      </c>
      <c r="I1543" s="33">
        <f t="shared" ca="1" si="52"/>
        <v>38</v>
      </c>
    </row>
    <row r="1544" spans="7:9">
      <c r="G1544">
        <v>1544</v>
      </c>
      <c r="H1544">
        <f t="shared" ca="1" si="53"/>
        <v>0.65849350413428354</v>
      </c>
      <c r="I1544" s="33">
        <f t="shared" ca="1" si="52"/>
        <v>38</v>
      </c>
    </row>
    <row r="1545" spans="7:9">
      <c r="G1545">
        <v>1545</v>
      </c>
      <c r="H1545">
        <f t="shared" ca="1" si="53"/>
        <v>0.4398213794730238</v>
      </c>
      <c r="I1545" s="33">
        <f t="shared" ca="1" si="52"/>
        <v>36</v>
      </c>
    </row>
    <row r="1546" spans="7:9">
      <c r="G1546">
        <v>1546</v>
      </c>
      <c r="H1546">
        <f t="shared" ca="1" si="53"/>
        <v>0.55766679063904523</v>
      </c>
      <c r="I1546" s="33">
        <f t="shared" ca="1" si="52"/>
        <v>37</v>
      </c>
    </row>
    <row r="1547" spans="7:9">
      <c r="G1547">
        <v>1547</v>
      </c>
      <c r="H1547">
        <f t="shared" ca="1" si="53"/>
        <v>0.84656840532929134</v>
      </c>
      <c r="I1547" s="33">
        <f t="shared" ca="1" si="52"/>
        <v>40</v>
      </c>
    </row>
    <row r="1548" spans="7:9">
      <c r="G1548">
        <v>1548</v>
      </c>
      <c r="H1548">
        <f t="shared" ca="1" si="53"/>
        <v>0.21233420150064519</v>
      </c>
      <c r="I1548" s="33">
        <f t="shared" ca="1" si="52"/>
        <v>26</v>
      </c>
    </row>
    <row r="1549" spans="7:9">
      <c r="G1549">
        <v>1549</v>
      </c>
      <c r="H1549">
        <f t="shared" ca="1" si="53"/>
        <v>0.37158558921601403</v>
      </c>
      <c r="I1549" s="33">
        <f t="shared" ca="1" si="52"/>
        <v>33</v>
      </c>
    </row>
    <row r="1550" spans="7:9">
      <c r="G1550">
        <v>1550</v>
      </c>
      <c r="H1550">
        <f t="shared" ca="1" si="53"/>
        <v>0.82240354167631158</v>
      </c>
      <c r="I1550" s="33">
        <f t="shared" ca="1" si="52"/>
        <v>40</v>
      </c>
    </row>
    <row r="1551" spans="7:9">
      <c r="G1551">
        <v>1551</v>
      </c>
      <c r="H1551">
        <f t="shared" ca="1" si="53"/>
        <v>0.51298523986893818</v>
      </c>
      <c r="I1551" s="33">
        <f t="shared" ca="1" si="52"/>
        <v>37</v>
      </c>
    </row>
    <row r="1552" spans="7:9">
      <c r="G1552">
        <v>1552</v>
      </c>
      <c r="H1552">
        <f t="shared" ca="1" si="53"/>
        <v>0.30966475452557607</v>
      </c>
      <c r="I1552" s="33">
        <f t="shared" ca="1" si="52"/>
        <v>32</v>
      </c>
    </row>
    <row r="1553" spans="7:9">
      <c r="G1553">
        <v>1553</v>
      </c>
      <c r="H1553">
        <f t="shared" ca="1" si="53"/>
        <v>1.3204612808945249E-2</v>
      </c>
      <c r="I1553" s="33">
        <f t="shared" ca="1" si="52"/>
        <v>1</v>
      </c>
    </row>
    <row r="1554" spans="7:9">
      <c r="G1554">
        <v>1554</v>
      </c>
      <c r="H1554">
        <f t="shared" ca="1" si="53"/>
        <v>0.90231773015959138</v>
      </c>
      <c r="I1554" s="33">
        <f t="shared" ca="1" si="52"/>
        <v>41</v>
      </c>
    </row>
    <row r="1555" spans="7:9">
      <c r="G1555">
        <v>1555</v>
      </c>
      <c r="H1555">
        <f t="shared" ca="1" si="53"/>
        <v>0.87828323394074992</v>
      </c>
      <c r="I1555" s="33">
        <f t="shared" ca="1" si="52"/>
        <v>41</v>
      </c>
    </row>
    <row r="1556" spans="7:9">
      <c r="G1556">
        <v>1556</v>
      </c>
      <c r="H1556">
        <f t="shared" ca="1" si="53"/>
        <v>0.37835716155227472</v>
      </c>
      <c r="I1556" s="33">
        <f t="shared" ca="1" si="52"/>
        <v>33</v>
      </c>
    </row>
    <row r="1557" spans="7:9">
      <c r="G1557">
        <v>1557</v>
      </c>
      <c r="H1557">
        <f t="shared" ca="1" si="53"/>
        <v>0.82874698776662414</v>
      </c>
      <c r="I1557" s="33">
        <f t="shared" ca="1" si="52"/>
        <v>40</v>
      </c>
    </row>
    <row r="1558" spans="7:9">
      <c r="G1558">
        <v>1558</v>
      </c>
      <c r="H1558">
        <f t="shared" ca="1" si="53"/>
        <v>0.23099260765511109</v>
      </c>
      <c r="I1558" s="33">
        <f t="shared" ca="1" si="52"/>
        <v>29</v>
      </c>
    </row>
    <row r="1559" spans="7:9">
      <c r="G1559">
        <v>1559</v>
      </c>
      <c r="H1559">
        <f t="shared" ca="1" si="53"/>
        <v>0.10285300917990425</v>
      </c>
      <c r="I1559" s="33">
        <f t="shared" ca="1" si="52"/>
        <v>16</v>
      </c>
    </row>
    <row r="1560" spans="7:9">
      <c r="G1560">
        <v>1560</v>
      </c>
      <c r="H1560">
        <f t="shared" ca="1" si="53"/>
        <v>0.72236029749553088</v>
      </c>
      <c r="I1560" s="33">
        <f t="shared" ca="1" si="52"/>
        <v>39</v>
      </c>
    </row>
    <row r="1561" spans="7:9">
      <c r="G1561">
        <v>1561</v>
      </c>
      <c r="H1561">
        <f t="shared" ca="1" si="53"/>
        <v>0.70972635762921332</v>
      </c>
      <c r="I1561" s="33">
        <f t="shared" ca="1" si="52"/>
        <v>39</v>
      </c>
    </row>
    <row r="1562" spans="7:9">
      <c r="G1562">
        <v>1562</v>
      </c>
      <c r="H1562">
        <f t="shared" ca="1" si="53"/>
        <v>0.61219038830238426</v>
      </c>
      <c r="I1562" s="33">
        <f t="shared" ca="1" si="52"/>
        <v>38</v>
      </c>
    </row>
    <row r="1563" spans="7:9">
      <c r="G1563">
        <v>1563</v>
      </c>
      <c r="H1563">
        <f t="shared" ca="1" si="53"/>
        <v>0.38733785359354622</v>
      </c>
      <c r="I1563" s="33">
        <f t="shared" ca="1" si="52"/>
        <v>33</v>
      </c>
    </row>
    <row r="1564" spans="7:9">
      <c r="G1564">
        <v>1564</v>
      </c>
      <c r="H1564">
        <f t="shared" ca="1" si="53"/>
        <v>0.87307763500316526</v>
      </c>
      <c r="I1564" s="33">
        <f t="shared" ca="1" si="52"/>
        <v>41</v>
      </c>
    </row>
    <row r="1565" spans="7:9">
      <c r="G1565">
        <v>1565</v>
      </c>
      <c r="H1565">
        <f t="shared" ca="1" si="53"/>
        <v>0.6997917903101647</v>
      </c>
      <c r="I1565" s="33">
        <f t="shared" ca="1" si="52"/>
        <v>38</v>
      </c>
    </row>
    <row r="1566" spans="7:9">
      <c r="G1566">
        <v>1566</v>
      </c>
      <c r="H1566">
        <f t="shared" ca="1" si="53"/>
        <v>0.1156139645464308</v>
      </c>
      <c r="I1566" s="33">
        <f t="shared" ca="1" si="52"/>
        <v>19</v>
      </c>
    </row>
    <row r="1567" spans="7:9">
      <c r="G1567">
        <v>1567</v>
      </c>
      <c r="H1567">
        <f t="shared" ca="1" si="53"/>
        <v>0.89173500159206387</v>
      </c>
      <c r="I1567" s="33">
        <f t="shared" ca="1" si="52"/>
        <v>41</v>
      </c>
    </row>
    <row r="1568" spans="7:9">
      <c r="G1568">
        <v>1568</v>
      </c>
      <c r="H1568">
        <f t="shared" ca="1" si="53"/>
        <v>0.44152901369736708</v>
      </c>
      <c r="I1568" s="33">
        <f t="shared" ca="1" si="52"/>
        <v>36</v>
      </c>
    </row>
    <row r="1569" spans="7:9">
      <c r="G1569">
        <v>1569</v>
      </c>
      <c r="H1569">
        <f t="shared" ca="1" si="53"/>
        <v>0.15998600771199578</v>
      </c>
      <c r="I1569" s="33">
        <f t="shared" ca="1" si="52"/>
        <v>23</v>
      </c>
    </row>
    <row r="1570" spans="7:9">
      <c r="G1570">
        <v>1570</v>
      </c>
      <c r="H1570">
        <f t="shared" ca="1" si="53"/>
        <v>0.43187185092882674</v>
      </c>
      <c r="I1570" s="33">
        <f t="shared" ca="1" si="52"/>
        <v>35</v>
      </c>
    </row>
    <row r="1571" spans="7:9">
      <c r="G1571">
        <v>1571</v>
      </c>
      <c r="H1571">
        <f t="shared" ca="1" si="53"/>
        <v>0.89100001098289494</v>
      </c>
      <c r="I1571" s="33">
        <f t="shared" ca="1" si="52"/>
        <v>41</v>
      </c>
    </row>
    <row r="1572" spans="7:9">
      <c r="G1572">
        <v>1572</v>
      </c>
      <c r="H1572">
        <f t="shared" ca="1" si="53"/>
        <v>4.3450354591345608E-3</v>
      </c>
      <c r="I1572" s="33">
        <f t="shared" ca="1" si="52"/>
        <v>0</v>
      </c>
    </row>
    <row r="1573" spans="7:9">
      <c r="G1573">
        <v>1573</v>
      </c>
      <c r="H1573">
        <f t="shared" ca="1" si="53"/>
        <v>0.72218089981876665</v>
      </c>
      <c r="I1573" s="33">
        <f t="shared" ca="1" si="52"/>
        <v>39</v>
      </c>
    </row>
    <row r="1574" spans="7:9">
      <c r="G1574">
        <v>1574</v>
      </c>
      <c r="H1574">
        <f t="shared" ca="1" si="53"/>
        <v>0.50938201164306351</v>
      </c>
      <c r="I1574" s="33">
        <f t="shared" ca="1" si="52"/>
        <v>37</v>
      </c>
    </row>
    <row r="1575" spans="7:9">
      <c r="G1575">
        <v>1575</v>
      </c>
      <c r="H1575">
        <f t="shared" ca="1" si="53"/>
        <v>0.87935488675967566</v>
      </c>
      <c r="I1575" s="33">
        <f t="shared" ca="1" si="52"/>
        <v>41</v>
      </c>
    </row>
    <row r="1576" spans="7:9">
      <c r="G1576">
        <v>1576</v>
      </c>
      <c r="H1576">
        <f t="shared" ca="1" si="53"/>
        <v>0.41645387983220583</v>
      </c>
      <c r="I1576" s="33">
        <f t="shared" ca="1" si="52"/>
        <v>34</v>
      </c>
    </row>
    <row r="1577" spans="7:9">
      <c r="G1577">
        <v>1577</v>
      </c>
      <c r="H1577">
        <f t="shared" ca="1" si="53"/>
        <v>0.2827250713814502</v>
      </c>
      <c r="I1577" s="33">
        <f t="shared" ca="1" si="52"/>
        <v>32</v>
      </c>
    </row>
    <row r="1578" spans="7:9">
      <c r="G1578">
        <v>1578</v>
      </c>
      <c r="H1578">
        <f t="shared" ca="1" si="53"/>
        <v>0.96598075127134386</v>
      </c>
      <c r="I1578" s="33">
        <f t="shared" ca="1" si="52"/>
        <v>41</v>
      </c>
    </row>
    <row r="1579" spans="7:9">
      <c r="G1579">
        <v>1579</v>
      </c>
      <c r="H1579">
        <f t="shared" ca="1" si="53"/>
        <v>0.6975804046674221</v>
      </c>
      <c r="I1579" s="33">
        <f t="shared" ca="1" si="52"/>
        <v>38</v>
      </c>
    </row>
    <row r="1580" spans="7:9">
      <c r="G1580">
        <v>1580</v>
      </c>
      <c r="H1580">
        <f t="shared" ca="1" si="53"/>
        <v>0.73346141066269677</v>
      </c>
      <c r="I1580" s="33">
        <f t="shared" ca="1" si="52"/>
        <v>39</v>
      </c>
    </row>
    <row r="1581" spans="7:9">
      <c r="G1581">
        <v>1581</v>
      </c>
      <c r="H1581">
        <f t="shared" ca="1" si="53"/>
        <v>8.7106635442027902E-2</v>
      </c>
      <c r="I1581" s="33">
        <f t="shared" ca="1" si="52"/>
        <v>15</v>
      </c>
    </row>
    <row r="1582" spans="7:9">
      <c r="G1582">
        <v>1582</v>
      </c>
      <c r="H1582">
        <f t="shared" ca="1" si="53"/>
        <v>0.53757055667184683</v>
      </c>
      <c r="I1582" s="33">
        <f t="shared" ca="1" si="52"/>
        <v>37</v>
      </c>
    </row>
    <row r="1583" spans="7:9">
      <c r="G1583">
        <v>1583</v>
      </c>
      <c r="H1583">
        <f t="shared" ca="1" si="53"/>
        <v>0.18924706113183665</v>
      </c>
      <c r="I1583" s="33">
        <f t="shared" ca="1" si="52"/>
        <v>25</v>
      </c>
    </row>
    <row r="1584" spans="7:9">
      <c r="G1584">
        <v>1584</v>
      </c>
      <c r="H1584">
        <f t="shared" ca="1" si="53"/>
        <v>0.23646999902324572</v>
      </c>
      <c r="I1584" s="33">
        <f t="shared" ca="1" si="52"/>
        <v>29</v>
      </c>
    </row>
    <row r="1585" spans="7:9">
      <c r="G1585">
        <v>1585</v>
      </c>
      <c r="H1585">
        <f t="shared" ca="1" si="53"/>
        <v>0.20378212569234</v>
      </c>
      <c r="I1585" s="33">
        <f t="shared" ca="1" si="52"/>
        <v>25</v>
      </c>
    </row>
    <row r="1586" spans="7:9">
      <c r="G1586">
        <v>1586</v>
      </c>
      <c r="H1586">
        <f t="shared" ca="1" si="53"/>
        <v>0.31580085577590977</v>
      </c>
      <c r="I1586" s="33">
        <f t="shared" ca="1" si="52"/>
        <v>33</v>
      </c>
    </row>
    <row r="1587" spans="7:9">
      <c r="G1587">
        <v>1587</v>
      </c>
      <c r="H1587">
        <f t="shared" ca="1" si="53"/>
        <v>0.92461235368060657</v>
      </c>
      <c r="I1587" s="33">
        <f t="shared" ca="1" si="52"/>
        <v>41</v>
      </c>
    </row>
    <row r="1588" spans="7:9">
      <c r="G1588">
        <v>1588</v>
      </c>
      <c r="H1588">
        <f t="shared" ca="1" si="53"/>
        <v>0.36171407300686576</v>
      </c>
      <c r="I1588" s="33">
        <f t="shared" ca="1" si="52"/>
        <v>33</v>
      </c>
    </row>
    <row r="1589" spans="7:9">
      <c r="G1589">
        <v>1589</v>
      </c>
      <c r="H1589">
        <f t="shared" ca="1" si="53"/>
        <v>0.68098483408364929</v>
      </c>
      <c r="I1589" s="33">
        <f t="shared" ca="1" si="52"/>
        <v>38</v>
      </c>
    </row>
    <row r="1590" spans="7:9">
      <c r="G1590">
        <v>1590</v>
      </c>
      <c r="H1590">
        <f t="shared" ca="1" si="53"/>
        <v>0.21456417895799229</v>
      </c>
      <c r="I1590" s="33">
        <f t="shared" ca="1" si="52"/>
        <v>26</v>
      </c>
    </row>
    <row r="1591" spans="7:9">
      <c r="G1591">
        <v>1591</v>
      </c>
      <c r="H1591">
        <f t="shared" ca="1" si="53"/>
        <v>0.49986271266331894</v>
      </c>
      <c r="I1591" s="33">
        <f t="shared" ca="1" si="52"/>
        <v>36</v>
      </c>
    </row>
    <row r="1592" spans="7:9">
      <c r="G1592">
        <v>1592</v>
      </c>
      <c r="H1592">
        <f t="shared" ca="1" si="53"/>
        <v>0.70654417265273328</v>
      </c>
      <c r="I1592" s="33">
        <f t="shared" ca="1" si="52"/>
        <v>39</v>
      </c>
    </row>
    <row r="1593" spans="7:9">
      <c r="G1593">
        <v>1593</v>
      </c>
      <c r="H1593">
        <f t="shared" ca="1" si="53"/>
        <v>0.49178908640608265</v>
      </c>
      <c r="I1593" s="33">
        <f t="shared" ca="1" si="52"/>
        <v>36</v>
      </c>
    </row>
    <row r="1594" spans="7:9">
      <c r="G1594">
        <v>1594</v>
      </c>
      <c r="H1594">
        <f t="shared" ca="1" si="53"/>
        <v>0.25708505308724094</v>
      </c>
      <c r="I1594" s="33">
        <f t="shared" ca="1" si="52"/>
        <v>30</v>
      </c>
    </row>
    <row r="1595" spans="7:9">
      <c r="G1595">
        <v>1595</v>
      </c>
      <c r="H1595">
        <f t="shared" ca="1" si="53"/>
        <v>0.17311597837749415</v>
      </c>
      <c r="I1595" s="33">
        <f t="shared" ca="1" si="52"/>
        <v>23</v>
      </c>
    </row>
    <row r="1596" spans="7:9">
      <c r="G1596">
        <v>1596</v>
      </c>
      <c r="H1596">
        <f t="shared" ca="1" si="53"/>
        <v>0.12377587890538333</v>
      </c>
      <c r="I1596" s="33">
        <f t="shared" ca="1" si="52"/>
        <v>20</v>
      </c>
    </row>
    <row r="1597" spans="7:9">
      <c r="G1597">
        <v>1597</v>
      </c>
      <c r="H1597">
        <f t="shared" ca="1" si="53"/>
        <v>5.4228529235616274E-2</v>
      </c>
      <c r="I1597" s="33">
        <f t="shared" ca="1" si="52"/>
        <v>8</v>
      </c>
    </row>
    <row r="1598" spans="7:9">
      <c r="G1598">
        <v>1598</v>
      </c>
      <c r="H1598">
        <f t="shared" ca="1" si="53"/>
        <v>0.30475793964731812</v>
      </c>
      <c r="I1598" s="33">
        <f t="shared" ca="1" si="52"/>
        <v>32</v>
      </c>
    </row>
    <row r="1599" spans="7:9">
      <c r="G1599">
        <v>1599</v>
      </c>
      <c r="H1599">
        <f t="shared" ca="1" si="53"/>
        <v>0.89502144048286758</v>
      </c>
      <c r="I1599" s="33">
        <f t="shared" ca="1" si="52"/>
        <v>41</v>
      </c>
    </row>
    <row r="1600" spans="7:9">
      <c r="G1600">
        <v>1600</v>
      </c>
      <c r="H1600">
        <f t="shared" ca="1" si="53"/>
        <v>0.15372469739195516</v>
      </c>
      <c r="I1600" s="33">
        <f t="shared" ca="1" si="52"/>
        <v>22</v>
      </c>
    </row>
    <row r="1601" spans="7:9">
      <c r="G1601">
        <v>1601</v>
      </c>
      <c r="H1601">
        <f t="shared" ca="1" si="53"/>
        <v>0.27544043074448343</v>
      </c>
      <c r="I1601" s="33">
        <f t="shared" ca="1" si="52"/>
        <v>31</v>
      </c>
    </row>
    <row r="1602" spans="7:9">
      <c r="G1602">
        <v>1602</v>
      </c>
      <c r="H1602">
        <f t="shared" ca="1" si="53"/>
        <v>0.5974696262523933</v>
      </c>
      <c r="I1602" s="33">
        <f t="shared" ref="I1602:I1665" ca="1" si="54">LOOKUP(H1602,$E$1:$F$42,$A$1:$A$42)</f>
        <v>38</v>
      </c>
    </row>
    <row r="1603" spans="7:9">
      <c r="G1603">
        <v>1603</v>
      </c>
      <c r="H1603">
        <f t="shared" ref="H1603:H1666" ca="1" si="55">RAND()</f>
        <v>0.80308782089340891</v>
      </c>
      <c r="I1603" s="33">
        <f t="shared" ca="1" si="54"/>
        <v>40</v>
      </c>
    </row>
    <row r="1604" spans="7:9">
      <c r="G1604">
        <v>1604</v>
      </c>
      <c r="H1604">
        <f t="shared" ca="1" si="55"/>
        <v>0.23723222225687535</v>
      </c>
      <c r="I1604" s="33">
        <f t="shared" ca="1" si="54"/>
        <v>29</v>
      </c>
    </row>
    <row r="1605" spans="7:9">
      <c r="G1605">
        <v>1605</v>
      </c>
      <c r="H1605">
        <f t="shared" ca="1" si="55"/>
        <v>0.79932466741570452</v>
      </c>
      <c r="I1605" s="33">
        <f t="shared" ca="1" si="54"/>
        <v>40</v>
      </c>
    </row>
    <row r="1606" spans="7:9">
      <c r="G1606">
        <v>1606</v>
      </c>
      <c r="H1606">
        <f t="shared" ca="1" si="55"/>
        <v>0.66785858722874025</v>
      </c>
      <c r="I1606" s="33">
        <f t="shared" ca="1" si="54"/>
        <v>38</v>
      </c>
    </row>
    <row r="1607" spans="7:9">
      <c r="G1607">
        <v>1607</v>
      </c>
      <c r="H1607">
        <f t="shared" ca="1" si="55"/>
        <v>0.8469087921812718</v>
      </c>
      <c r="I1607" s="33">
        <f t="shared" ca="1" si="54"/>
        <v>40</v>
      </c>
    </row>
    <row r="1608" spans="7:9">
      <c r="G1608">
        <v>1608</v>
      </c>
      <c r="H1608">
        <f t="shared" ca="1" si="55"/>
        <v>0.32619088176638122</v>
      </c>
      <c r="I1608" s="33">
        <f t="shared" ca="1" si="54"/>
        <v>33</v>
      </c>
    </row>
    <row r="1609" spans="7:9">
      <c r="G1609">
        <v>1609</v>
      </c>
      <c r="H1609">
        <f t="shared" ca="1" si="55"/>
        <v>0.27858896156621726</v>
      </c>
      <c r="I1609" s="33">
        <f t="shared" ca="1" si="54"/>
        <v>31</v>
      </c>
    </row>
    <row r="1610" spans="7:9">
      <c r="G1610">
        <v>1610</v>
      </c>
      <c r="H1610">
        <f t="shared" ca="1" si="55"/>
        <v>0.87377320848230344</v>
      </c>
      <c r="I1610" s="33">
        <f t="shared" ca="1" si="54"/>
        <v>41</v>
      </c>
    </row>
    <row r="1611" spans="7:9">
      <c r="G1611">
        <v>1611</v>
      </c>
      <c r="H1611">
        <f t="shared" ca="1" si="55"/>
        <v>0.85094793277224012</v>
      </c>
      <c r="I1611" s="33">
        <f t="shared" ca="1" si="54"/>
        <v>40</v>
      </c>
    </row>
    <row r="1612" spans="7:9">
      <c r="G1612">
        <v>1612</v>
      </c>
      <c r="H1612">
        <f t="shared" ca="1" si="55"/>
        <v>0.95820807461365232</v>
      </c>
      <c r="I1612" s="33">
        <f t="shared" ca="1" si="54"/>
        <v>41</v>
      </c>
    </row>
    <row r="1613" spans="7:9">
      <c r="G1613">
        <v>1613</v>
      </c>
      <c r="H1613">
        <f t="shared" ca="1" si="55"/>
        <v>0.6934244241640346</v>
      </c>
      <c r="I1613" s="33">
        <f t="shared" ca="1" si="54"/>
        <v>38</v>
      </c>
    </row>
    <row r="1614" spans="7:9">
      <c r="G1614">
        <v>1614</v>
      </c>
      <c r="H1614">
        <f t="shared" ca="1" si="55"/>
        <v>0.286154761232847</v>
      </c>
      <c r="I1614" s="33">
        <f t="shared" ca="1" si="54"/>
        <v>32</v>
      </c>
    </row>
    <row r="1615" spans="7:9">
      <c r="G1615">
        <v>1615</v>
      </c>
      <c r="H1615">
        <f t="shared" ca="1" si="55"/>
        <v>0.16904267544140561</v>
      </c>
      <c r="I1615" s="33">
        <f t="shared" ca="1" si="54"/>
        <v>23</v>
      </c>
    </row>
    <row r="1616" spans="7:9">
      <c r="G1616">
        <v>1616</v>
      </c>
      <c r="H1616">
        <f t="shared" ca="1" si="55"/>
        <v>0.32600730632992214</v>
      </c>
      <c r="I1616" s="33">
        <f t="shared" ca="1" si="54"/>
        <v>33</v>
      </c>
    </row>
    <row r="1617" spans="7:9">
      <c r="G1617">
        <v>1617</v>
      </c>
      <c r="H1617">
        <f t="shared" ca="1" si="55"/>
        <v>0.13166442265079592</v>
      </c>
      <c r="I1617" s="33">
        <f t="shared" ca="1" si="54"/>
        <v>21</v>
      </c>
    </row>
    <row r="1618" spans="7:9">
      <c r="G1618">
        <v>1618</v>
      </c>
      <c r="H1618">
        <f t="shared" ca="1" si="55"/>
        <v>0.26253462940732764</v>
      </c>
      <c r="I1618" s="33">
        <f t="shared" ca="1" si="54"/>
        <v>30</v>
      </c>
    </row>
    <row r="1619" spans="7:9">
      <c r="G1619">
        <v>1619</v>
      </c>
      <c r="H1619">
        <f t="shared" ca="1" si="55"/>
        <v>3.3246660805116957E-2</v>
      </c>
      <c r="I1619" s="33">
        <f t="shared" ca="1" si="54"/>
        <v>7</v>
      </c>
    </row>
    <row r="1620" spans="7:9">
      <c r="G1620">
        <v>1620</v>
      </c>
      <c r="H1620">
        <f t="shared" ca="1" si="55"/>
        <v>0.26494859759429301</v>
      </c>
      <c r="I1620" s="33">
        <f t="shared" ca="1" si="54"/>
        <v>30</v>
      </c>
    </row>
    <row r="1621" spans="7:9">
      <c r="G1621">
        <v>1621</v>
      </c>
      <c r="H1621">
        <f t="shared" ca="1" si="55"/>
        <v>0.49844616487761084</v>
      </c>
      <c r="I1621" s="33">
        <f t="shared" ca="1" si="54"/>
        <v>36</v>
      </c>
    </row>
    <row r="1622" spans="7:9">
      <c r="G1622">
        <v>1622</v>
      </c>
      <c r="H1622">
        <f t="shared" ca="1" si="55"/>
        <v>0.577107231483177</v>
      </c>
      <c r="I1622" s="33">
        <f t="shared" ca="1" si="54"/>
        <v>37</v>
      </c>
    </row>
    <row r="1623" spans="7:9">
      <c r="G1623">
        <v>1623</v>
      </c>
      <c r="H1623">
        <f t="shared" ca="1" si="55"/>
        <v>0.96317146833459688</v>
      </c>
      <c r="I1623" s="33">
        <f t="shared" ca="1" si="54"/>
        <v>41</v>
      </c>
    </row>
    <row r="1624" spans="7:9">
      <c r="G1624">
        <v>1624</v>
      </c>
      <c r="H1624">
        <f t="shared" ca="1" si="55"/>
        <v>0.97773216543315089</v>
      </c>
      <c r="I1624" s="33">
        <f t="shared" ca="1" si="54"/>
        <v>41</v>
      </c>
    </row>
    <row r="1625" spans="7:9">
      <c r="G1625">
        <v>1625</v>
      </c>
      <c r="H1625">
        <f t="shared" ca="1" si="55"/>
        <v>0.88214316859032238</v>
      </c>
      <c r="I1625" s="33">
        <f t="shared" ca="1" si="54"/>
        <v>41</v>
      </c>
    </row>
    <row r="1626" spans="7:9">
      <c r="G1626">
        <v>1626</v>
      </c>
      <c r="H1626">
        <f t="shared" ca="1" si="55"/>
        <v>0.25340554269453841</v>
      </c>
      <c r="I1626" s="33">
        <f t="shared" ca="1" si="54"/>
        <v>29</v>
      </c>
    </row>
    <row r="1627" spans="7:9">
      <c r="G1627">
        <v>1627</v>
      </c>
      <c r="H1627">
        <f t="shared" ca="1" si="55"/>
        <v>0.53550768402530713</v>
      </c>
      <c r="I1627" s="33">
        <f t="shared" ca="1" si="54"/>
        <v>37</v>
      </c>
    </row>
    <row r="1628" spans="7:9">
      <c r="G1628">
        <v>1628</v>
      </c>
      <c r="H1628">
        <f t="shared" ca="1" si="55"/>
        <v>0.85069927755994323</v>
      </c>
      <c r="I1628" s="33">
        <f t="shared" ca="1" si="54"/>
        <v>40</v>
      </c>
    </row>
    <row r="1629" spans="7:9">
      <c r="G1629">
        <v>1629</v>
      </c>
      <c r="H1629">
        <f t="shared" ca="1" si="55"/>
        <v>0.64452259338900275</v>
      </c>
      <c r="I1629" s="33">
        <f t="shared" ca="1" si="54"/>
        <v>38</v>
      </c>
    </row>
    <row r="1630" spans="7:9">
      <c r="G1630">
        <v>1630</v>
      </c>
      <c r="H1630">
        <f t="shared" ca="1" si="55"/>
        <v>0.53403993490292156</v>
      </c>
      <c r="I1630" s="33">
        <f t="shared" ca="1" si="54"/>
        <v>37</v>
      </c>
    </row>
    <row r="1631" spans="7:9">
      <c r="G1631">
        <v>1631</v>
      </c>
      <c r="H1631">
        <f t="shared" ca="1" si="55"/>
        <v>0.90223532467825374</v>
      </c>
      <c r="I1631" s="33">
        <f t="shared" ca="1" si="54"/>
        <v>41</v>
      </c>
    </row>
    <row r="1632" spans="7:9">
      <c r="G1632">
        <v>1632</v>
      </c>
      <c r="H1632">
        <f t="shared" ca="1" si="55"/>
        <v>0.29860052531527681</v>
      </c>
      <c r="I1632" s="33">
        <f t="shared" ca="1" si="54"/>
        <v>32</v>
      </c>
    </row>
    <row r="1633" spans="7:9">
      <c r="G1633">
        <v>1633</v>
      </c>
      <c r="H1633">
        <f t="shared" ca="1" si="55"/>
        <v>0.80093867173626143</v>
      </c>
      <c r="I1633" s="33">
        <f t="shared" ca="1" si="54"/>
        <v>40</v>
      </c>
    </row>
    <row r="1634" spans="7:9">
      <c r="G1634">
        <v>1634</v>
      </c>
      <c r="H1634">
        <f t="shared" ca="1" si="55"/>
        <v>0.89551120362303194</v>
      </c>
      <c r="I1634" s="33">
        <f t="shared" ca="1" si="54"/>
        <v>41</v>
      </c>
    </row>
    <row r="1635" spans="7:9">
      <c r="G1635">
        <v>1635</v>
      </c>
      <c r="H1635">
        <f t="shared" ca="1" si="55"/>
        <v>0.96066894288941551</v>
      </c>
      <c r="I1635" s="33">
        <f t="shared" ca="1" si="54"/>
        <v>41</v>
      </c>
    </row>
    <row r="1636" spans="7:9">
      <c r="G1636">
        <v>1636</v>
      </c>
      <c r="H1636">
        <f t="shared" ca="1" si="55"/>
        <v>0.68824215207265693</v>
      </c>
      <c r="I1636" s="33">
        <f t="shared" ca="1" si="54"/>
        <v>38</v>
      </c>
    </row>
    <row r="1637" spans="7:9">
      <c r="G1637">
        <v>1637</v>
      </c>
      <c r="H1637">
        <f t="shared" ca="1" si="55"/>
        <v>0.61199753080177555</v>
      </c>
      <c r="I1637" s="33">
        <f t="shared" ca="1" si="54"/>
        <v>38</v>
      </c>
    </row>
    <row r="1638" spans="7:9">
      <c r="G1638">
        <v>1638</v>
      </c>
      <c r="H1638">
        <f t="shared" ca="1" si="55"/>
        <v>0.12441667364817055</v>
      </c>
      <c r="I1638" s="33">
        <f t="shared" ca="1" si="54"/>
        <v>20</v>
      </c>
    </row>
    <row r="1639" spans="7:9">
      <c r="G1639">
        <v>1639</v>
      </c>
      <c r="H1639">
        <f t="shared" ca="1" si="55"/>
        <v>0.45677090419910882</v>
      </c>
      <c r="I1639" s="33">
        <f t="shared" ca="1" si="54"/>
        <v>36</v>
      </c>
    </row>
    <row r="1640" spans="7:9">
      <c r="G1640">
        <v>1640</v>
      </c>
      <c r="H1640">
        <f t="shared" ca="1" si="55"/>
        <v>0.98673044493979389</v>
      </c>
      <c r="I1640" s="33">
        <f t="shared" ca="1" si="54"/>
        <v>41</v>
      </c>
    </row>
    <row r="1641" spans="7:9">
      <c r="G1641">
        <v>1641</v>
      </c>
      <c r="H1641">
        <f t="shared" ca="1" si="55"/>
        <v>0.7806491776886082</v>
      </c>
      <c r="I1641" s="33">
        <f t="shared" ca="1" si="54"/>
        <v>40</v>
      </c>
    </row>
    <row r="1642" spans="7:9">
      <c r="G1642">
        <v>1642</v>
      </c>
      <c r="H1642">
        <f t="shared" ca="1" si="55"/>
        <v>0.39779308147143067</v>
      </c>
      <c r="I1642" s="33">
        <f t="shared" ca="1" si="54"/>
        <v>34</v>
      </c>
    </row>
    <row r="1643" spans="7:9">
      <c r="G1643">
        <v>1643</v>
      </c>
      <c r="H1643">
        <f t="shared" ca="1" si="55"/>
        <v>0.34868471680367785</v>
      </c>
      <c r="I1643" s="33">
        <f t="shared" ca="1" si="54"/>
        <v>33</v>
      </c>
    </row>
    <row r="1644" spans="7:9">
      <c r="G1644">
        <v>1644</v>
      </c>
      <c r="H1644">
        <f t="shared" ca="1" si="55"/>
        <v>0.34043274347368169</v>
      </c>
      <c r="I1644" s="33">
        <f t="shared" ca="1" si="54"/>
        <v>33</v>
      </c>
    </row>
    <row r="1645" spans="7:9">
      <c r="G1645">
        <v>1645</v>
      </c>
      <c r="H1645">
        <f t="shared" ca="1" si="55"/>
        <v>0.22555206776020287</v>
      </c>
      <c r="I1645" s="33">
        <f t="shared" ca="1" si="54"/>
        <v>29</v>
      </c>
    </row>
    <row r="1646" spans="7:9">
      <c r="G1646">
        <v>1646</v>
      </c>
      <c r="H1646">
        <f t="shared" ca="1" si="55"/>
        <v>0.76673976785275955</v>
      </c>
      <c r="I1646" s="33">
        <f t="shared" ca="1" si="54"/>
        <v>40</v>
      </c>
    </row>
    <row r="1647" spans="7:9">
      <c r="G1647">
        <v>1647</v>
      </c>
      <c r="H1647">
        <f t="shared" ca="1" si="55"/>
        <v>0.11071376091872243</v>
      </c>
      <c r="I1647" s="33">
        <f t="shared" ca="1" si="54"/>
        <v>17</v>
      </c>
    </row>
    <row r="1648" spans="7:9">
      <c r="G1648">
        <v>1648</v>
      </c>
      <c r="H1648">
        <f t="shared" ca="1" si="55"/>
        <v>0.78998437692307399</v>
      </c>
      <c r="I1648" s="33">
        <f t="shared" ca="1" si="54"/>
        <v>40</v>
      </c>
    </row>
    <row r="1649" spans="7:9">
      <c r="G1649">
        <v>1649</v>
      </c>
      <c r="H1649">
        <f t="shared" ca="1" si="55"/>
        <v>0.31987050775508408</v>
      </c>
      <c r="I1649" s="33">
        <f t="shared" ca="1" si="54"/>
        <v>33</v>
      </c>
    </row>
    <row r="1650" spans="7:9">
      <c r="G1650">
        <v>1650</v>
      </c>
      <c r="H1650">
        <f t="shared" ca="1" si="55"/>
        <v>0.55641137874092428</v>
      </c>
      <c r="I1650" s="33">
        <f t="shared" ca="1" si="54"/>
        <v>37</v>
      </c>
    </row>
    <row r="1651" spans="7:9">
      <c r="G1651">
        <v>1651</v>
      </c>
      <c r="H1651">
        <f t="shared" ca="1" si="55"/>
        <v>0.38714874553578105</v>
      </c>
      <c r="I1651" s="33">
        <f t="shared" ca="1" si="54"/>
        <v>33</v>
      </c>
    </row>
    <row r="1652" spans="7:9">
      <c r="G1652">
        <v>1652</v>
      </c>
      <c r="H1652">
        <f t="shared" ca="1" si="55"/>
        <v>0.83118363203093026</v>
      </c>
      <c r="I1652" s="33">
        <f t="shared" ca="1" si="54"/>
        <v>40</v>
      </c>
    </row>
    <row r="1653" spans="7:9">
      <c r="G1653">
        <v>1653</v>
      </c>
      <c r="H1653">
        <f t="shared" ca="1" si="55"/>
        <v>0.25613896388402491</v>
      </c>
      <c r="I1653" s="33">
        <f t="shared" ca="1" si="54"/>
        <v>30</v>
      </c>
    </row>
    <row r="1654" spans="7:9">
      <c r="G1654">
        <v>1654</v>
      </c>
      <c r="H1654">
        <f t="shared" ca="1" si="55"/>
        <v>0.11975053510745559</v>
      </c>
      <c r="I1654" s="33">
        <f t="shared" ca="1" si="54"/>
        <v>20</v>
      </c>
    </row>
    <row r="1655" spans="7:9">
      <c r="G1655">
        <v>1655</v>
      </c>
      <c r="H1655">
        <f t="shared" ca="1" si="55"/>
        <v>0.72283672729389037</v>
      </c>
      <c r="I1655" s="33">
        <f t="shared" ca="1" si="54"/>
        <v>39</v>
      </c>
    </row>
    <row r="1656" spans="7:9">
      <c r="G1656">
        <v>1656</v>
      </c>
      <c r="H1656">
        <f t="shared" ca="1" si="55"/>
        <v>4.010540747779312E-2</v>
      </c>
      <c r="I1656" s="33">
        <f t="shared" ca="1" si="54"/>
        <v>7</v>
      </c>
    </row>
    <row r="1657" spans="7:9">
      <c r="G1657">
        <v>1657</v>
      </c>
      <c r="H1657">
        <f t="shared" ca="1" si="55"/>
        <v>3.420420412077918E-2</v>
      </c>
      <c r="I1657" s="33">
        <f t="shared" ca="1" si="54"/>
        <v>7</v>
      </c>
    </row>
    <row r="1658" spans="7:9">
      <c r="G1658">
        <v>1658</v>
      </c>
      <c r="H1658">
        <f t="shared" ca="1" si="55"/>
        <v>0.75288635571762108</v>
      </c>
      <c r="I1658" s="33">
        <f t="shared" ca="1" si="54"/>
        <v>39</v>
      </c>
    </row>
    <row r="1659" spans="7:9">
      <c r="G1659">
        <v>1659</v>
      </c>
      <c r="H1659">
        <f t="shared" ca="1" si="55"/>
        <v>0.29528091897387154</v>
      </c>
      <c r="I1659" s="33">
        <f t="shared" ca="1" si="54"/>
        <v>32</v>
      </c>
    </row>
    <row r="1660" spans="7:9">
      <c r="G1660">
        <v>1660</v>
      </c>
      <c r="H1660">
        <f t="shared" ca="1" si="55"/>
        <v>0.62666472964490894</v>
      </c>
      <c r="I1660" s="33">
        <f t="shared" ca="1" si="54"/>
        <v>38</v>
      </c>
    </row>
    <row r="1661" spans="7:9">
      <c r="G1661">
        <v>1661</v>
      </c>
      <c r="H1661">
        <f t="shared" ca="1" si="55"/>
        <v>0.24801388324320228</v>
      </c>
      <c r="I1661" s="33">
        <f t="shared" ca="1" si="54"/>
        <v>29</v>
      </c>
    </row>
    <row r="1662" spans="7:9">
      <c r="G1662">
        <v>1662</v>
      </c>
      <c r="H1662">
        <f t="shared" ca="1" si="55"/>
        <v>0.23939623983843361</v>
      </c>
      <c r="I1662" s="33">
        <f t="shared" ca="1" si="54"/>
        <v>29</v>
      </c>
    </row>
    <row r="1663" spans="7:9">
      <c r="G1663">
        <v>1663</v>
      </c>
      <c r="H1663">
        <f t="shared" ca="1" si="55"/>
        <v>0.26663052715306346</v>
      </c>
      <c r="I1663" s="33">
        <f t="shared" ca="1" si="54"/>
        <v>30</v>
      </c>
    </row>
    <row r="1664" spans="7:9">
      <c r="G1664">
        <v>1664</v>
      </c>
      <c r="H1664">
        <f t="shared" ca="1" si="55"/>
        <v>0.72403675073814544</v>
      </c>
      <c r="I1664" s="33">
        <f t="shared" ca="1" si="54"/>
        <v>39</v>
      </c>
    </row>
    <row r="1665" spans="7:9">
      <c r="G1665">
        <v>1665</v>
      </c>
      <c r="H1665">
        <f t="shared" ca="1" si="55"/>
        <v>5.4599602733232167E-2</v>
      </c>
      <c r="I1665" s="33">
        <f t="shared" ca="1" si="54"/>
        <v>8</v>
      </c>
    </row>
    <row r="1666" spans="7:9">
      <c r="G1666">
        <v>1666</v>
      </c>
      <c r="H1666">
        <f t="shared" ca="1" si="55"/>
        <v>0.37127237631694032</v>
      </c>
      <c r="I1666" s="33">
        <f t="shared" ref="I1666:I1729" ca="1" si="56">LOOKUP(H1666,$E$1:$F$42,$A$1:$A$42)</f>
        <v>33</v>
      </c>
    </row>
    <row r="1667" spans="7:9">
      <c r="G1667">
        <v>1667</v>
      </c>
      <c r="H1667">
        <f t="shared" ref="H1667:H1730" ca="1" si="57">RAND()</f>
        <v>0.93931847586854522</v>
      </c>
      <c r="I1667" s="33">
        <f t="shared" ca="1" si="56"/>
        <v>41</v>
      </c>
    </row>
    <row r="1668" spans="7:9">
      <c r="G1668">
        <v>1668</v>
      </c>
      <c r="H1668">
        <f t="shared" ca="1" si="57"/>
        <v>0.88423373999206889</v>
      </c>
      <c r="I1668" s="33">
        <f t="shared" ca="1" si="56"/>
        <v>41</v>
      </c>
    </row>
    <row r="1669" spans="7:9">
      <c r="G1669">
        <v>1669</v>
      </c>
      <c r="H1669">
        <f t="shared" ca="1" si="57"/>
        <v>1.7225816935560578E-2</v>
      </c>
      <c r="I1669" s="33">
        <f t="shared" ca="1" si="56"/>
        <v>2</v>
      </c>
    </row>
    <row r="1670" spans="7:9">
      <c r="G1670">
        <v>1670</v>
      </c>
      <c r="H1670">
        <f t="shared" ca="1" si="57"/>
        <v>0.65895305750913113</v>
      </c>
      <c r="I1670" s="33">
        <f t="shared" ca="1" si="56"/>
        <v>38</v>
      </c>
    </row>
    <row r="1671" spans="7:9">
      <c r="G1671">
        <v>1671</v>
      </c>
      <c r="H1671">
        <f t="shared" ca="1" si="57"/>
        <v>0.43983622048885096</v>
      </c>
      <c r="I1671" s="33">
        <f t="shared" ca="1" si="56"/>
        <v>36</v>
      </c>
    </row>
    <row r="1672" spans="7:9">
      <c r="G1672">
        <v>1672</v>
      </c>
      <c r="H1672">
        <f t="shared" ca="1" si="57"/>
        <v>0.23501169022045842</v>
      </c>
      <c r="I1672" s="33">
        <f t="shared" ca="1" si="56"/>
        <v>29</v>
      </c>
    </row>
    <row r="1673" spans="7:9">
      <c r="G1673">
        <v>1673</v>
      </c>
      <c r="H1673">
        <f t="shared" ca="1" si="57"/>
        <v>0.19487010208939148</v>
      </c>
      <c r="I1673" s="33">
        <f t="shared" ca="1" si="56"/>
        <v>25</v>
      </c>
    </row>
    <row r="1674" spans="7:9">
      <c r="G1674">
        <v>1674</v>
      </c>
      <c r="H1674">
        <f t="shared" ca="1" si="57"/>
        <v>4.6347483102595621E-3</v>
      </c>
      <c r="I1674" s="33">
        <f t="shared" ca="1" si="56"/>
        <v>0</v>
      </c>
    </row>
    <row r="1675" spans="7:9">
      <c r="G1675">
        <v>1675</v>
      </c>
      <c r="H1675">
        <f t="shared" ca="1" si="57"/>
        <v>0.50521884591229205</v>
      </c>
      <c r="I1675" s="33">
        <f t="shared" ca="1" si="56"/>
        <v>37</v>
      </c>
    </row>
    <row r="1676" spans="7:9">
      <c r="G1676">
        <v>1676</v>
      </c>
      <c r="H1676">
        <f t="shared" ca="1" si="57"/>
        <v>0.73954675075743403</v>
      </c>
      <c r="I1676" s="33">
        <f t="shared" ca="1" si="56"/>
        <v>39</v>
      </c>
    </row>
    <row r="1677" spans="7:9">
      <c r="G1677">
        <v>1677</v>
      </c>
      <c r="H1677">
        <f t="shared" ca="1" si="57"/>
        <v>0.95330446658338264</v>
      </c>
      <c r="I1677" s="33">
        <f t="shared" ca="1" si="56"/>
        <v>41</v>
      </c>
    </row>
    <row r="1678" spans="7:9">
      <c r="G1678">
        <v>1678</v>
      </c>
      <c r="H1678">
        <f t="shared" ca="1" si="57"/>
        <v>0.87168633214369295</v>
      </c>
      <c r="I1678" s="33">
        <f t="shared" ca="1" si="56"/>
        <v>40</v>
      </c>
    </row>
    <row r="1679" spans="7:9">
      <c r="G1679">
        <v>1679</v>
      </c>
      <c r="H1679">
        <f t="shared" ca="1" si="57"/>
        <v>0.69999654701059311</v>
      </c>
      <c r="I1679" s="33">
        <f t="shared" ca="1" si="56"/>
        <v>38</v>
      </c>
    </row>
    <row r="1680" spans="7:9">
      <c r="G1680">
        <v>1680</v>
      </c>
      <c r="H1680">
        <f t="shared" ca="1" si="57"/>
        <v>2.982302492698663E-2</v>
      </c>
      <c r="I1680" s="33">
        <f t="shared" ca="1" si="56"/>
        <v>3</v>
      </c>
    </row>
    <row r="1681" spans="7:9">
      <c r="G1681">
        <v>1681</v>
      </c>
      <c r="H1681">
        <f t="shared" ca="1" si="57"/>
        <v>0.72205862845834901</v>
      </c>
      <c r="I1681" s="33">
        <f t="shared" ca="1" si="56"/>
        <v>39</v>
      </c>
    </row>
    <row r="1682" spans="7:9">
      <c r="G1682">
        <v>1682</v>
      </c>
      <c r="H1682">
        <f t="shared" ca="1" si="57"/>
        <v>0.52702176393628497</v>
      </c>
      <c r="I1682" s="33">
        <f t="shared" ca="1" si="56"/>
        <v>37</v>
      </c>
    </row>
    <row r="1683" spans="7:9">
      <c r="G1683">
        <v>1683</v>
      </c>
      <c r="H1683">
        <f t="shared" ca="1" si="57"/>
        <v>0.82721772090881507</v>
      </c>
      <c r="I1683" s="33">
        <f t="shared" ca="1" si="56"/>
        <v>40</v>
      </c>
    </row>
    <row r="1684" spans="7:9">
      <c r="G1684">
        <v>1684</v>
      </c>
      <c r="H1684">
        <f t="shared" ca="1" si="57"/>
        <v>8.9398103317982258E-2</v>
      </c>
      <c r="I1684" s="33">
        <f t="shared" ca="1" si="56"/>
        <v>15</v>
      </c>
    </row>
    <row r="1685" spans="7:9">
      <c r="G1685">
        <v>1685</v>
      </c>
      <c r="H1685">
        <f t="shared" ca="1" si="57"/>
        <v>0.31514605187598832</v>
      </c>
      <c r="I1685" s="33">
        <f t="shared" ca="1" si="56"/>
        <v>33</v>
      </c>
    </row>
    <row r="1686" spans="7:9">
      <c r="G1686">
        <v>1686</v>
      </c>
      <c r="H1686">
        <f t="shared" ca="1" si="57"/>
        <v>0.84187319457367193</v>
      </c>
      <c r="I1686" s="33">
        <f t="shared" ca="1" si="56"/>
        <v>40</v>
      </c>
    </row>
    <row r="1687" spans="7:9">
      <c r="G1687">
        <v>1687</v>
      </c>
      <c r="H1687">
        <f t="shared" ca="1" si="57"/>
        <v>0.92249751702556582</v>
      </c>
      <c r="I1687" s="33">
        <f t="shared" ca="1" si="56"/>
        <v>41</v>
      </c>
    </row>
    <row r="1688" spans="7:9">
      <c r="G1688">
        <v>1688</v>
      </c>
      <c r="H1688">
        <f t="shared" ca="1" si="57"/>
        <v>0.60057251124589517</v>
      </c>
      <c r="I1688" s="33">
        <f t="shared" ca="1" si="56"/>
        <v>38</v>
      </c>
    </row>
    <row r="1689" spans="7:9">
      <c r="G1689">
        <v>1689</v>
      </c>
      <c r="H1689">
        <f t="shared" ca="1" si="57"/>
        <v>3.5553813218576313E-2</v>
      </c>
      <c r="I1689" s="33">
        <f t="shared" ca="1" si="56"/>
        <v>7</v>
      </c>
    </row>
    <row r="1690" spans="7:9">
      <c r="G1690">
        <v>1690</v>
      </c>
      <c r="H1690">
        <f t="shared" ca="1" si="57"/>
        <v>0.9137091923155114</v>
      </c>
      <c r="I1690" s="33">
        <f t="shared" ca="1" si="56"/>
        <v>41</v>
      </c>
    </row>
    <row r="1691" spans="7:9">
      <c r="G1691">
        <v>1691</v>
      </c>
      <c r="H1691">
        <f t="shared" ca="1" si="57"/>
        <v>0.76555304651833456</v>
      </c>
      <c r="I1691" s="33">
        <f t="shared" ca="1" si="56"/>
        <v>40</v>
      </c>
    </row>
    <row r="1692" spans="7:9">
      <c r="G1692">
        <v>1692</v>
      </c>
      <c r="H1692">
        <f t="shared" ca="1" si="57"/>
        <v>0.58798808446289319</v>
      </c>
      <c r="I1692" s="33">
        <f t="shared" ca="1" si="56"/>
        <v>38</v>
      </c>
    </row>
    <row r="1693" spans="7:9">
      <c r="G1693">
        <v>1693</v>
      </c>
      <c r="H1693">
        <f t="shared" ca="1" si="57"/>
        <v>0.31728409400787116</v>
      </c>
      <c r="I1693" s="33">
        <f t="shared" ca="1" si="56"/>
        <v>33</v>
      </c>
    </row>
    <row r="1694" spans="7:9">
      <c r="G1694">
        <v>1694</v>
      </c>
      <c r="H1694">
        <f t="shared" ca="1" si="57"/>
        <v>0.47304807110623948</v>
      </c>
      <c r="I1694" s="33">
        <f t="shared" ca="1" si="56"/>
        <v>36</v>
      </c>
    </row>
    <row r="1695" spans="7:9">
      <c r="G1695">
        <v>1695</v>
      </c>
      <c r="H1695">
        <f t="shared" ca="1" si="57"/>
        <v>0.24803295885814303</v>
      </c>
      <c r="I1695" s="33">
        <f t="shared" ca="1" si="56"/>
        <v>29</v>
      </c>
    </row>
    <row r="1696" spans="7:9">
      <c r="G1696">
        <v>1696</v>
      </c>
      <c r="H1696">
        <f t="shared" ca="1" si="57"/>
        <v>9.9494626429652344E-2</v>
      </c>
      <c r="I1696" s="33">
        <f t="shared" ca="1" si="56"/>
        <v>15</v>
      </c>
    </row>
    <row r="1697" spans="7:9">
      <c r="G1697">
        <v>1697</v>
      </c>
      <c r="H1697">
        <f t="shared" ca="1" si="57"/>
        <v>3.3498396324918356E-2</v>
      </c>
      <c r="I1697" s="33">
        <f t="shared" ca="1" si="56"/>
        <v>7</v>
      </c>
    </row>
    <row r="1698" spans="7:9">
      <c r="G1698">
        <v>1698</v>
      </c>
      <c r="H1698">
        <f t="shared" ca="1" si="57"/>
        <v>6.7768861940457503E-2</v>
      </c>
      <c r="I1698" s="33">
        <f t="shared" ca="1" si="56"/>
        <v>10</v>
      </c>
    </row>
    <row r="1699" spans="7:9">
      <c r="G1699">
        <v>1699</v>
      </c>
      <c r="H1699">
        <f t="shared" ca="1" si="57"/>
        <v>0.73478054434590256</v>
      </c>
      <c r="I1699" s="33">
        <f t="shared" ca="1" si="56"/>
        <v>39</v>
      </c>
    </row>
    <row r="1700" spans="7:9">
      <c r="G1700">
        <v>1700</v>
      </c>
      <c r="H1700">
        <f t="shared" ca="1" si="57"/>
        <v>3.8727591855490129E-2</v>
      </c>
      <c r="I1700" s="33">
        <f t="shared" ca="1" si="56"/>
        <v>7</v>
      </c>
    </row>
    <row r="1701" spans="7:9">
      <c r="G1701">
        <v>1701</v>
      </c>
      <c r="H1701">
        <f t="shared" ca="1" si="57"/>
        <v>0.51258643395940473</v>
      </c>
      <c r="I1701" s="33">
        <f t="shared" ca="1" si="56"/>
        <v>37</v>
      </c>
    </row>
    <row r="1702" spans="7:9">
      <c r="G1702">
        <v>1702</v>
      </c>
      <c r="H1702">
        <f t="shared" ca="1" si="57"/>
        <v>0.95449700101535828</v>
      </c>
      <c r="I1702" s="33">
        <f t="shared" ca="1" si="56"/>
        <v>41</v>
      </c>
    </row>
    <row r="1703" spans="7:9">
      <c r="G1703">
        <v>1703</v>
      </c>
      <c r="H1703">
        <f t="shared" ca="1" si="57"/>
        <v>0.40384243747331872</v>
      </c>
      <c r="I1703" s="33">
        <f t="shared" ca="1" si="56"/>
        <v>34</v>
      </c>
    </row>
    <row r="1704" spans="7:9">
      <c r="G1704">
        <v>1704</v>
      </c>
      <c r="H1704">
        <f t="shared" ca="1" si="57"/>
        <v>0.53656490746399277</v>
      </c>
      <c r="I1704" s="33">
        <f t="shared" ca="1" si="56"/>
        <v>37</v>
      </c>
    </row>
    <row r="1705" spans="7:9">
      <c r="G1705">
        <v>1705</v>
      </c>
      <c r="H1705">
        <f t="shared" ca="1" si="57"/>
        <v>0.31073600390153189</v>
      </c>
      <c r="I1705" s="33">
        <f t="shared" ca="1" si="56"/>
        <v>32</v>
      </c>
    </row>
    <row r="1706" spans="7:9">
      <c r="G1706">
        <v>1706</v>
      </c>
      <c r="H1706">
        <f t="shared" ca="1" si="57"/>
        <v>0.89679673121748704</v>
      </c>
      <c r="I1706" s="33">
        <f t="shared" ca="1" si="56"/>
        <v>41</v>
      </c>
    </row>
    <row r="1707" spans="7:9">
      <c r="G1707">
        <v>1707</v>
      </c>
      <c r="H1707">
        <f t="shared" ca="1" si="57"/>
        <v>0.72885161276520893</v>
      </c>
      <c r="I1707" s="33">
        <f t="shared" ca="1" si="56"/>
        <v>39</v>
      </c>
    </row>
    <row r="1708" spans="7:9">
      <c r="G1708">
        <v>1708</v>
      </c>
      <c r="H1708">
        <f t="shared" ca="1" si="57"/>
        <v>0.15139848826347302</v>
      </c>
      <c r="I1708" s="33">
        <f t="shared" ca="1" si="56"/>
        <v>22</v>
      </c>
    </row>
    <row r="1709" spans="7:9">
      <c r="G1709">
        <v>1709</v>
      </c>
      <c r="H1709">
        <f t="shared" ca="1" si="57"/>
        <v>0.39789527836190453</v>
      </c>
      <c r="I1709" s="33">
        <f t="shared" ca="1" si="56"/>
        <v>34</v>
      </c>
    </row>
    <row r="1710" spans="7:9">
      <c r="G1710">
        <v>1710</v>
      </c>
      <c r="H1710">
        <f t="shared" ca="1" si="57"/>
        <v>0.78701466240163676</v>
      </c>
      <c r="I1710" s="33">
        <f t="shared" ca="1" si="56"/>
        <v>40</v>
      </c>
    </row>
    <row r="1711" spans="7:9">
      <c r="G1711">
        <v>1711</v>
      </c>
      <c r="H1711">
        <f t="shared" ca="1" si="57"/>
        <v>0.77345090442294506</v>
      </c>
      <c r="I1711" s="33">
        <f t="shared" ca="1" si="56"/>
        <v>40</v>
      </c>
    </row>
    <row r="1712" spans="7:9">
      <c r="G1712">
        <v>1712</v>
      </c>
      <c r="H1712">
        <f t="shared" ca="1" si="57"/>
        <v>0.11425739274357616</v>
      </c>
      <c r="I1712" s="33">
        <f t="shared" ca="1" si="56"/>
        <v>19</v>
      </c>
    </row>
    <row r="1713" spans="7:9">
      <c r="G1713">
        <v>1713</v>
      </c>
      <c r="H1713">
        <f t="shared" ca="1" si="57"/>
        <v>0.86343074006986342</v>
      </c>
      <c r="I1713" s="33">
        <f t="shared" ca="1" si="56"/>
        <v>40</v>
      </c>
    </row>
    <row r="1714" spans="7:9">
      <c r="G1714">
        <v>1714</v>
      </c>
      <c r="H1714">
        <f t="shared" ca="1" si="57"/>
        <v>0.39458653014655598</v>
      </c>
      <c r="I1714" s="33">
        <f t="shared" ca="1" si="56"/>
        <v>34</v>
      </c>
    </row>
    <row r="1715" spans="7:9">
      <c r="G1715">
        <v>1715</v>
      </c>
      <c r="H1715">
        <f t="shared" ca="1" si="57"/>
        <v>0.34729008702109709</v>
      </c>
      <c r="I1715" s="33">
        <f t="shared" ca="1" si="56"/>
        <v>33</v>
      </c>
    </row>
    <row r="1716" spans="7:9">
      <c r="G1716">
        <v>1716</v>
      </c>
      <c r="H1716">
        <f t="shared" ca="1" si="57"/>
        <v>8.826989134165808E-2</v>
      </c>
      <c r="I1716" s="33">
        <f t="shared" ca="1" si="56"/>
        <v>15</v>
      </c>
    </row>
    <row r="1717" spans="7:9">
      <c r="G1717">
        <v>1717</v>
      </c>
      <c r="H1717">
        <f t="shared" ca="1" si="57"/>
        <v>0.72626586275435945</v>
      </c>
      <c r="I1717" s="33">
        <f t="shared" ca="1" si="56"/>
        <v>39</v>
      </c>
    </row>
    <row r="1718" spans="7:9">
      <c r="G1718">
        <v>1718</v>
      </c>
      <c r="H1718">
        <f t="shared" ca="1" si="57"/>
        <v>0.48037873590072622</v>
      </c>
      <c r="I1718" s="33">
        <f t="shared" ca="1" si="56"/>
        <v>36</v>
      </c>
    </row>
    <row r="1719" spans="7:9">
      <c r="G1719">
        <v>1719</v>
      </c>
      <c r="H1719">
        <f t="shared" ca="1" si="57"/>
        <v>0.59528558526689446</v>
      </c>
      <c r="I1719" s="33">
        <f t="shared" ca="1" si="56"/>
        <v>38</v>
      </c>
    </row>
    <row r="1720" spans="7:9">
      <c r="G1720">
        <v>1720</v>
      </c>
      <c r="H1720">
        <f t="shared" ca="1" si="57"/>
        <v>0.81559265263074388</v>
      </c>
      <c r="I1720" s="33">
        <f t="shared" ca="1" si="56"/>
        <v>40</v>
      </c>
    </row>
    <row r="1721" spans="7:9">
      <c r="G1721">
        <v>1721</v>
      </c>
      <c r="H1721">
        <f t="shared" ca="1" si="57"/>
        <v>0.4331871059184299</v>
      </c>
      <c r="I1721" s="33">
        <f t="shared" ca="1" si="56"/>
        <v>35</v>
      </c>
    </row>
    <row r="1722" spans="7:9">
      <c r="G1722">
        <v>1722</v>
      </c>
      <c r="H1722">
        <f t="shared" ca="1" si="57"/>
        <v>0.70693339153348855</v>
      </c>
      <c r="I1722" s="33">
        <f t="shared" ca="1" si="56"/>
        <v>39</v>
      </c>
    </row>
    <row r="1723" spans="7:9">
      <c r="G1723">
        <v>1723</v>
      </c>
      <c r="H1723">
        <f t="shared" ca="1" si="57"/>
        <v>0.32902106504783513</v>
      </c>
      <c r="I1723" s="33">
        <f t="shared" ca="1" si="56"/>
        <v>33</v>
      </c>
    </row>
    <row r="1724" spans="7:9">
      <c r="G1724">
        <v>1724</v>
      </c>
      <c r="H1724">
        <f t="shared" ca="1" si="57"/>
        <v>0.44098457289367066</v>
      </c>
      <c r="I1724" s="33">
        <f t="shared" ca="1" si="56"/>
        <v>36</v>
      </c>
    </row>
    <row r="1725" spans="7:9">
      <c r="G1725">
        <v>1725</v>
      </c>
      <c r="H1725">
        <f t="shared" ca="1" si="57"/>
        <v>0.69147600554101529</v>
      </c>
      <c r="I1725" s="33">
        <f t="shared" ca="1" si="56"/>
        <v>38</v>
      </c>
    </row>
    <row r="1726" spans="7:9">
      <c r="G1726">
        <v>1726</v>
      </c>
      <c r="H1726">
        <f t="shared" ca="1" si="57"/>
        <v>0.27635108837402222</v>
      </c>
      <c r="I1726" s="33">
        <f t="shared" ca="1" si="56"/>
        <v>31</v>
      </c>
    </row>
    <row r="1727" spans="7:9">
      <c r="G1727">
        <v>1727</v>
      </c>
      <c r="H1727">
        <f t="shared" ca="1" si="57"/>
        <v>0.77776770490661584</v>
      </c>
      <c r="I1727" s="33">
        <f t="shared" ca="1" si="56"/>
        <v>40</v>
      </c>
    </row>
    <row r="1728" spans="7:9">
      <c r="G1728">
        <v>1728</v>
      </c>
      <c r="H1728">
        <f t="shared" ca="1" si="57"/>
        <v>0.80379596529103781</v>
      </c>
      <c r="I1728" s="33">
        <f t="shared" ca="1" si="56"/>
        <v>40</v>
      </c>
    </row>
    <row r="1729" spans="7:9">
      <c r="G1729">
        <v>1729</v>
      </c>
      <c r="H1729">
        <f t="shared" ca="1" si="57"/>
        <v>0.53649788484700478</v>
      </c>
      <c r="I1729" s="33">
        <f t="shared" ca="1" si="56"/>
        <v>37</v>
      </c>
    </row>
    <row r="1730" spans="7:9">
      <c r="G1730">
        <v>1730</v>
      </c>
      <c r="H1730">
        <f t="shared" ca="1" si="57"/>
        <v>0.82331937106008701</v>
      </c>
      <c r="I1730" s="33">
        <f t="shared" ref="I1730:I1793" ca="1" si="58">LOOKUP(H1730,$E$1:$F$42,$A$1:$A$42)</f>
        <v>40</v>
      </c>
    </row>
    <row r="1731" spans="7:9">
      <c r="G1731">
        <v>1731</v>
      </c>
      <c r="H1731">
        <f t="shared" ref="H1731:H1794" ca="1" si="59">RAND()</f>
        <v>0.53732772892509795</v>
      </c>
      <c r="I1731" s="33">
        <f t="shared" ca="1" si="58"/>
        <v>37</v>
      </c>
    </row>
    <row r="1732" spans="7:9">
      <c r="G1732">
        <v>1732</v>
      </c>
      <c r="H1732">
        <f t="shared" ca="1" si="59"/>
        <v>0.83455240605891257</v>
      </c>
      <c r="I1732" s="33">
        <f t="shared" ca="1" si="58"/>
        <v>40</v>
      </c>
    </row>
    <row r="1733" spans="7:9">
      <c r="G1733">
        <v>1733</v>
      </c>
      <c r="H1733">
        <f t="shared" ca="1" si="59"/>
        <v>0.60514139020031432</v>
      </c>
      <c r="I1733" s="33">
        <f t="shared" ca="1" si="58"/>
        <v>38</v>
      </c>
    </row>
    <row r="1734" spans="7:9">
      <c r="G1734">
        <v>1734</v>
      </c>
      <c r="H1734">
        <f t="shared" ca="1" si="59"/>
        <v>0.65966805542520957</v>
      </c>
      <c r="I1734" s="33">
        <f t="shared" ca="1" si="58"/>
        <v>38</v>
      </c>
    </row>
    <row r="1735" spans="7:9">
      <c r="G1735">
        <v>1735</v>
      </c>
      <c r="H1735">
        <f t="shared" ca="1" si="59"/>
        <v>4.4110320519593849E-2</v>
      </c>
      <c r="I1735" s="33">
        <f t="shared" ca="1" si="58"/>
        <v>7</v>
      </c>
    </row>
    <row r="1736" spans="7:9">
      <c r="G1736">
        <v>1736</v>
      </c>
      <c r="H1736">
        <f t="shared" ca="1" si="59"/>
        <v>0.90311341076694196</v>
      </c>
      <c r="I1736" s="33">
        <f t="shared" ca="1" si="58"/>
        <v>41</v>
      </c>
    </row>
    <row r="1737" spans="7:9">
      <c r="G1737">
        <v>1737</v>
      </c>
      <c r="H1737">
        <f t="shared" ca="1" si="59"/>
        <v>1.7895866023617923E-2</v>
      </c>
      <c r="I1737" s="33">
        <f t="shared" ca="1" si="58"/>
        <v>2</v>
      </c>
    </row>
    <row r="1738" spans="7:9">
      <c r="G1738">
        <v>1738</v>
      </c>
      <c r="H1738">
        <f t="shared" ca="1" si="59"/>
        <v>0.34959798289110078</v>
      </c>
      <c r="I1738" s="33">
        <f t="shared" ca="1" si="58"/>
        <v>33</v>
      </c>
    </row>
    <row r="1739" spans="7:9">
      <c r="G1739">
        <v>1739</v>
      </c>
      <c r="H1739">
        <f t="shared" ca="1" si="59"/>
        <v>0.2174007854762996</v>
      </c>
      <c r="I1739" s="33">
        <f t="shared" ca="1" si="58"/>
        <v>26</v>
      </c>
    </row>
    <row r="1740" spans="7:9">
      <c r="G1740">
        <v>1740</v>
      </c>
      <c r="H1740">
        <f t="shared" ca="1" si="59"/>
        <v>0.22811800166316321</v>
      </c>
      <c r="I1740" s="33">
        <f t="shared" ca="1" si="58"/>
        <v>29</v>
      </c>
    </row>
    <row r="1741" spans="7:9">
      <c r="G1741">
        <v>1741</v>
      </c>
      <c r="H1741">
        <f t="shared" ca="1" si="59"/>
        <v>0.21999505398511088</v>
      </c>
      <c r="I1741" s="33">
        <f t="shared" ca="1" si="58"/>
        <v>28</v>
      </c>
    </row>
    <row r="1742" spans="7:9">
      <c r="G1742">
        <v>1742</v>
      </c>
      <c r="H1742">
        <f t="shared" ca="1" si="59"/>
        <v>0.15579396332950179</v>
      </c>
      <c r="I1742" s="33">
        <f t="shared" ca="1" si="58"/>
        <v>22</v>
      </c>
    </row>
    <row r="1743" spans="7:9">
      <c r="G1743">
        <v>1743</v>
      </c>
      <c r="H1743">
        <f t="shared" ca="1" si="59"/>
        <v>0.90840274193928616</v>
      </c>
      <c r="I1743" s="33">
        <f t="shared" ca="1" si="58"/>
        <v>41</v>
      </c>
    </row>
    <row r="1744" spans="7:9">
      <c r="G1744">
        <v>1744</v>
      </c>
      <c r="H1744">
        <f t="shared" ca="1" si="59"/>
        <v>0.62222579899679531</v>
      </c>
      <c r="I1744" s="33">
        <f t="shared" ca="1" si="58"/>
        <v>38</v>
      </c>
    </row>
    <row r="1745" spans="7:9">
      <c r="G1745">
        <v>1745</v>
      </c>
      <c r="H1745">
        <f t="shared" ca="1" si="59"/>
        <v>0.81883179619047664</v>
      </c>
      <c r="I1745" s="33">
        <f t="shared" ca="1" si="58"/>
        <v>40</v>
      </c>
    </row>
    <row r="1746" spans="7:9">
      <c r="G1746">
        <v>1746</v>
      </c>
      <c r="H1746">
        <f t="shared" ca="1" si="59"/>
        <v>2.1241935620515129E-3</v>
      </c>
      <c r="I1746" s="33">
        <f t="shared" ca="1" si="58"/>
        <v>0</v>
      </c>
    </row>
    <row r="1747" spans="7:9">
      <c r="G1747">
        <v>1747</v>
      </c>
      <c r="H1747">
        <f t="shared" ca="1" si="59"/>
        <v>0.43928282441889754</v>
      </c>
      <c r="I1747" s="33">
        <f t="shared" ca="1" si="58"/>
        <v>36</v>
      </c>
    </row>
    <row r="1748" spans="7:9">
      <c r="G1748">
        <v>1748</v>
      </c>
      <c r="H1748">
        <f t="shared" ca="1" si="59"/>
        <v>0.69160898348516675</v>
      </c>
      <c r="I1748" s="33">
        <f t="shared" ca="1" si="58"/>
        <v>38</v>
      </c>
    </row>
    <row r="1749" spans="7:9">
      <c r="G1749">
        <v>1749</v>
      </c>
      <c r="H1749">
        <f t="shared" ca="1" si="59"/>
        <v>0.31324002111699634</v>
      </c>
      <c r="I1749" s="33">
        <f t="shared" ca="1" si="58"/>
        <v>32</v>
      </c>
    </row>
    <row r="1750" spans="7:9">
      <c r="G1750">
        <v>1750</v>
      </c>
      <c r="H1750">
        <f t="shared" ca="1" si="59"/>
        <v>0.21249693031840056</v>
      </c>
      <c r="I1750" s="33">
        <f t="shared" ca="1" si="58"/>
        <v>26</v>
      </c>
    </row>
    <row r="1751" spans="7:9">
      <c r="G1751">
        <v>1751</v>
      </c>
      <c r="H1751">
        <f t="shared" ca="1" si="59"/>
        <v>0.67387616556177077</v>
      </c>
      <c r="I1751" s="33">
        <f t="shared" ca="1" si="58"/>
        <v>38</v>
      </c>
    </row>
    <row r="1752" spans="7:9">
      <c r="G1752">
        <v>1752</v>
      </c>
      <c r="H1752">
        <f t="shared" ca="1" si="59"/>
        <v>0.63473188224702903</v>
      </c>
      <c r="I1752" s="33">
        <f t="shared" ca="1" si="58"/>
        <v>38</v>
      </c>
    </row>
    <row r="1753" spans="7:9">
      <c r="G1753">
        <v>1753</v>
      </c>
      <c r="H1753">
        <f t="shared" ca="1" si="59"/>
        <v>0.44312135892015458</v>
      </c>
      <c r="I1753" s="33">
        <f t="shared" ca="1" si="58"/>
        <v>36</v>
      </c>
    </row>
    <row r="1754" spans="7:9">
      <c r="G1754">
        <v>1754</v>
      </c>
      <c r="H1754">
        <f t="shared" ca="1" si="59"/>
        <v>0.7620119828009464</v>
      </c>
      <c r="I1754" s="33">
        <f t="shared" ca="1" si="58"/>
        <v>40</v>
      </c>
    </row>
    <row r="1755" spans="7:9">
      <c r="G1755">
        <v>1755</v>
      </c>
      <c r="H1755">
        <f t="shared" ca="1" si="59"/>
        <v>0.32970367639317855</v>
      </c>
      <c r="I1755" s="33">
        <f t="shared" ca="1" si="58"/>
        <v>33</v>
      </c>
    </row>
    <row r="1756" spans="7:9">
      <c r="G1756">
        <v>1756</v>
      </c>
      <c r="H1756">
        <f t="shared" ca="1" si="59"/>
        <v>0.23389548384492886</v>
      </c>
      <c r="I1756" s="33">
        <f t="shared" ca="1" si="58"/>
        <v>29</v>
      </c>
    </row>
    <row r="1757" spans="7:9">
      <c r="G1757">
        <v>1757</v>
      </c>
      <c r="H1757">
        <f t="shared" ca="1" si="59"/>
        <v>0.62293296744225646</v>
      </c>
      <c r="I1757" s="33">
        <f t="shared" ca="1" si="58"/>
        <v>38</v>
      </c>
    </row>
    <row r="1758" spans="7:9">
      <c r="G1758">
        <v>1758</v>
      </c>
      <c r="H1758">
        <f t="shared" ca="1" si="59"/>
        <v>0.15907734741921742</v>
      </c>
      <c r="I1758" s="33">
        <f t="shared" ca="1" si="58"/>
        <v>22</v>
      </c>
    </row>
    <row r="1759" spans="7:9">
      <c r="G1759">
        <v>1759</v>
      </c>
      <c r="H1759">
        <f t="shared" ca="1" si="59"/>
        <v>0.10145107377751661</v>
      </c>
      <c r="I1759" s="33">
        <f t="shared" ca="1" si="58"/>
        <v>16</v>
      </c>
    </row>
    <row r="1760" spans="7:9">
      <c r="G1760">
        <v>1760</v>
      </c>
      <c r="H1760">
        <f t="shared" ca="1" si="59"/>
        <v>0.84775319848264086</v>
      </c>
      <c r="I1760" s="33">
        <f t="shared" ca="1" si="58"/>
        <v>40</v>
      </c>
    </row>
    <row r="1761" spans="7:9">
      <c r="G1761">
        <v>1761</v>
      </c>
      <c r="H1761">
        <f t="shared" ca="1" si="59"/>
        <v>0.91825607033651357</v>
      </c>
      <c r="I1761" s="33">
        <f t="shared" ca="1" si="58"/>
        <v>41</v>
      </c>
    </row>
    <row r="1762" spans="7:9">
      <c r="G1762">
        <v>1762</v>
      </c>
      <c r="H1762">
        <f t="shared" ca="1" si="59"/>
        <v>0.89833692780580654</v>
      </c>
      <c r="I1762" s="33">
        <f t="shared" ca="1" si="58"/>
        <v>41</v>
      </c>
    </row>
    <row r="1763" spans="7:9">
      <c r="G1763">
        <v>1763</v>
      </c>
      <c r="H1763">
        <f t="shared" ca="1" si="59"/>
        <v>0.38934118009724894</v>
      </c>
      <c r="I1763" s="33">
        <f t="shared" ca="1" si="58"/>
        <v>34</v>
      </c>
    </row>
    <row r="1764" spans="7:9">
      <c r="G1764">
        <v>1764</v>
      </c>
      <c r="H1764">
        <f t="shared" ca="1" si="59"/>
        <v>0.78810015671499734</v>
      </c>
      <c r="I1764" s="33">
        <f t="shared" ca="1" si="58"/>
        <v>40</v>
      </c>
    </row>
    <row r="1765" spans="7:9">
      <c r="G1765">
        <v>1765</v>
      </c>
      <c r="H1765">
        <f t="shared" ca="1" si="59"/>
        <v>7.5722753458248526E-2</v>
      </c>
      <c r="I1765" s="33">
        <f t="shared" ca="1" si="58"/>
        <v>13</v>
      </c>
    </row>
    <row r="1766" spans="7:9">
      <c r="G1766">
        <v>1766</v>
      </c>
      <c r="H1766">
        <f t="shared" ca="1" si="59"/>
        <v>0.74213402225275082</v>
      </c>
      <c r="I1766" s="33">
        <f t="shared" ca="1" si="58"/>
        <v>39</v>
      </c>
    </row>
    <row r="1767" spans="7:9">
      <c r="G1767">
        <v>1767</v>
      </c>
      <c r="H1767">
        <f t="shared" ca="1" si="59"/>
        <v>0.53202590256567239</v>
      </c>
      <c r="I1767" s="33">
        <f t="shared" ca="1" si="58"/>
        <v>37</v>
      </c>
    </row>
    <row r="1768" spans="7:9">
      <c r="G1768">
        <v>1768</v>
      </c>
      <c r="H1768">
        <f t="shared" ca="1" si="59"/>
        <v>0.77036784261668734</v>
      </c>
      <c r="I1768" s="33">
        <f t="shared" ca="1" si="58"/>
        <v>40</v>
      </c>
    </row>
    <row r="1769" spans="7:9">
      <c r="G1769">
        <v>1769</v>
      </c>
      <c r="H1769">
        <f t="shared" ca="1" si="59"/>
        <v>0.12405657846701368</v>
      </c>
      <c r="I1769" s="33">
        <f t="shared" ca="1" si="58"/>
        <v>20</v>
      </c>
    </row>
    <row r="1770" spans="7:9">
      <c r="G1770">
        <v>1770</v>
      </c>
      <c r="H1770">
        <f t="shared" ca="1" si="59"/>
        <v>0.52780478227105276</v>
      </c>
      <c r="I1770" s="33">
        <f t="shared" ca="1" si="58"/>
        <v>37</v>
      </c>
    </row>
    <row r="1771" spans="7:9">
      <c r="G1771">
        <v>1771</v>
      </c>
      <c r="H1771">
        <f t="shared" ca="1" si="59"/>
        <v>0.5426725780540872</v>
      </c>
      <c r="I1771" s="33">
        <f t="shared" ca="1" si="58"/>
        <v>37</v>
      </c>
    </row>
    <row r="1772" spans="7:9">
      <c r="G1772">
        <v>1772</v>
      </c>
      <c r="H1772">
        <f t="shared" ca="1" si="59"/>
        <v>2.2717073903939067E-2</v>
      </c>
      <c r="I1772" s="33">
        <f t="shared" ca="1" si="58"/>
        <v>3</v>
      </c>
    </row>
    <row r="1773" spans="7:9">
      <c r="G1773">
        <v>1773</v>
      </c>
      <c r="H1773">
        <f t="shared" ca="1" si="59"/>
        <v>0.90017825711357735</v>
      </c>
      <c r="I1773" s="33">
        <f t="shared" ca="1" si="58"/>
        <v>41</v>
      </c>
    </row>
    <row r="1774" spans="7:9">
      <c r="G1774">
        <v>1774</v>
      </c>
      <c r="H1774">
        <f t="shared" ca="1" si="59"/>
        <v>0.31792891759798003</v>
      </c>
      <c r="I1774" s="33">
        <f t="shared" ca="1" si="58"/>
        <v>33</v>
      </c>
    </row>
    <row r="1775" spans="7:9">
      <c r="G1775">
        <v>1775</v>
      </c>
      <c r="H1775">
        <f t="shared" ca="1" si="59"/>
        <v>0.71969559647488879</v>
      </c>
      <c r="I1775" s="33">
        <f t="shared" ca="1" si="58"/>
        <v>39</v>
      </c>
    </row>
    <row r="1776" spans="7:9">
      <c r="G1776">
        <v>1776</v>
      </c>
      <c r="H1776">
        <f t="shared" ca="1" si="59"/>
        <v>0.55281447943423601</v>
      </c>
      <c r="I1776" s="33">
        <f t="shared" ca="1" si="58"/>
        <v>37</v>
      </c>
    </row>
    <row r="1777" spans="7:9">
      <c r="G1777">
        <v>1777</v>
      </c>
      <c r="H1777">
        <f t="shared" ca="1" si="59"/>
        <v>0.3702456962447479</v>
      </c>
      <c r="I1777" s="33">
        <f t="shared" ca="1" si="58"/>
        <v>33</v>
      </c>
    </row>
    <row r="1778" spans="7:9">
      <c r="G1778">
        <v>1778</v>
      </c>
      <c r="H1778">
        <f t="shared" ca="1" si="59"/>
        <v>0.83390779259955938</v>
      </c>
      <c r="I1778" s="33">
        <f t="shared" ca="1" si="58"/>
        <v>40</v>
      </c>
    </row>
    <row r="1779" spans="7:9">
      <c r="G1779">
        <v>1779</v>
      </c>
      <c r="H1779">
        <f t="shared" ca="1" si="59"/>
        <v>0.228126503545099</v>
      </c>
      <c r="I1779" s="33">
        <f t="shared" ca="1" si="58"/>
        <v>29</v>
      </c>
    </row>
    <row r="1780" spans="7:9">
      <c r="G1780">
        <v>1780</v>
      </c>
      <c r="H1780">
        <f t="shared" ca="1" si="59"/>
        <v>0.21755617981031805</v>
      </c>
      <c r="I1780" s="33">
        <f t="shared" ca="1" si="58"/>
        <v>26</v>
      </c>
    </row>
    <row r="1781" spans="7:9">
      <c r="G1781">
        <v>1781</v>
      </c>
      <c r="H1781">
        <f t="shared" ca="1" si="59"/>
        <v>0.49074430571527372</v>
      </c>
      <c r="I1781" s="33">
        <f t="shared" ca="1" si="58"/>
        <v>36</v>
      </c>
    </row>
    <row r="1782" spans="7:9">
      <c r="G1782">
        <v>1782</v>
      </c>
      <c r="H1782">
        <f t="shared" ca="1" si="59"/>
        <v>0.8889010506860352</v>
      </c>
      <c r="I1782" s="33">
        <f t="shared" ca="1" si="58"/>
        <v>41</v>
      </c>
    </row>
    <row r="1783" spans="7:9">
      <c r="G1783">
        <v>1783</v>
      </c>
      <c r="H1783">
        <f t="shared" ca="1" si="59"/>
        <v>0.66529245940375459</v>
      </c>
      <c r="I1783" s="33">
        <f t="shared" ca="1" si="58"/>
        <v>38</v>
      </c>
    </row>
    <row r="1784" spans="7:9">
      <c r="G1784">
        <v>1784</v>
      </c>
      <c r="H1784">
        <f t="shared" ca="1" si="59"/>
        <v>8.2130392853102752E-2</v>
      </c>
      <c r="I1784" s="33">
        <f t="shared" ca="1" si="58"/>
        <v>14</v>
      </c>
    </row>
    <row r="1785" spans="7:9">
      <c r="G1785">
        <v>1785</v>
      </c>
      <c r="H1785">
        <f t="shared" ca="1" si="59"/>
        <v>0.46971579751409775</v>
      </c>
      <c r="I1785" s="33">
        <f t="shared" ca="1" si="58"/>
        <v>36</v>
      </c>
    </row>
    <row r="1786" spans="7:9">
      <c r="G1786">
        <v>1786</v>
      </c>
      <c r="H1786">
        <f t="shared" ca="1" si="59"/>
        <v>0.39963491873743173</v>
      </c>
      <c r="I1786" s="33">
        <f t="shared" ca="1" si="58"/>
        <v>34</v>
      </c>
    </row>
    <row r="1787" spans="7:9">
      <c r="G1787">
        <v>1787</v>
      </c>
      <c r="H1787">
        <f t="shared" ca="1" si="59"/>
        <v>0.15231657675019394</v>
      </c>
      <c r="I1787" s="33">
        <f t="shared" ca="1" si="58"/>
        <v>22</v>
      </c>
    </row>
    <row r="1788" spans="7:9">
      <c r="G1788">
        <v>1788</v>
      </c>
      <c r="H1788">
        <f t="shared" ca="1" si="59"/>
        <v>0.73396870768846156</v>
      </c>
      <c r="I1788" s="33">
        <f t="shared" ca="1" si="58"/>
        <v>39</v>
      </c>
    </row>
    <row r="1789" spans="7:9">
      <c r="G1789">
        <v>1789</v>
      </c>
      <c r="H1789">
        <f t="shared" ca="1" si="59"/>
        <v>0.73565332389528515</v>
      </c>
      <c r="I1789" s="33">
        <f t="shared" ca="1" si="58"/>
        <v>39</v>
      </c>
    </row>
    <row r="1790" spans="7:9">
      <c r="G1790">
        <v>1790</v>
      </c>
      <c r="H1790">
        <f t="shared" ca="1" si="59"/>
        <v>0.7397206036496381</v>
      </c>
      <c r="I1790" s="33">
        <f t="shared" ca="1" si="58"/>
        <v>39</v>
      </c>
    </row>
    <row r="1791" spans="7:9">
      <c r="G1791">
        <v>1791</v>
      </c>
      <c r="H1791">
        <f t="shared" ca="1" si="59"/>
        <v>0.18865143336106227</v>
      </c>
      <c r="I1791" s="33">
        <f t="shared" ca="1" si="58"/>
        <v>25</v>
      </c>
    </row>
    <row r="1792" spans="7:9">
      <c r="G1792">
        <v>1792</v>
      </c>
      <c r="H1792">
        <f t="shared" ca="1" si="59"/>
        <v>0.2168522560227274</v>
      </c>
      <c r="I1792" s="33">
        <f t="shared" ca="1" si="58"/>
        <v>26</v>
      </c>
    </row>
    <row r="1793" spans="7:9">
      <c r="G1793">
        <v>1793</v>
      </c>
      <c r="H1793">
        <f t="shared" ca="1" si="59"/>
        <v>5.6579280832584566E-2</v>
      </c>
      <c r="I1793" s="33">
        <f t="shared" ca="1" si="58"/>
        <v>8</v>
      </c>
    </row>
    <row r="1794" spans="7:9">
      <c r="G1794">
        <v>1794</v>
      </c>
      <c r="H1794">
        <f t="shared" ca="1" si="59"/>
        <v>0.87079993471286821</v>
      </c>
      <c r="I1794" s="33">
        <f t="shared" ref="I1794:I1857" ca="1" si="60">LOOKUP(H1794,$E$1:$F$42,$A$1:$A$42)</f>
        <v>40</v>
      </c>
    </row>
    <row r="1795" spans="7:9">
      <c r="G1795">
        <v>1795</v>
      </c>
      <c r="H1795">
        <f t="shared" ref="H1795:H1858" ca="1" si="61">RAND()</f>
        <v>0.97700769424451617</v>
      </c>
      <c r="I1795" s="33">
        <f t="shared" ca="1" si="60"/>
        <v>41</v>
      </c>
    </row>
    <row r="1796" spans="7:9">
      <c r="G1796">
        <v>1796</v>
      </c>
      <c r="H1796">
        <f t="shared" ca="1" si="61"/>
        <v>0.72545734059076838</v>
      </c>
      <c r="I1796" s="33">
        <f t="shared" ca="1" si="60"/>
        <v>39</v>
      </c>
    </row>
    <row r="1797" spans="7:9">
      <c r="G1797">
        <v>1797</v>
      </c>
      <c r="H1797">
        <f t="shared" ca="1" si="61"/>
        <v>1.8645845725802079E-2</v>
      </c>
      <c r="I1797" s="33">
        <f t="shared" ca="1" si="60"/>
        <v>2</v>
      </c>
    </row>
    <row r="1798" spans="7:9">
      <c r="G1798">
        <v>1798</v>
      </c>
      <c r="H1798">
        <f t="shared" ca="1" si="61"/>
        <v>4.7518876009234878E-2</v>
      </c>
      <c r="I1798" s="33">
        <f t="shared" ca="1" si="60"/>
        <v>7</v>
      </c>
    </row>
    <row r="1799" spans="7:9">
      <c r="G1799">
        <v>1799</v>
      </c>
      <c r="H1799">
        <f t="shared" ca="1" si="61"/>
        <v>0.93313865474917723</v>
      </c>
      <c r="I1799" s="33">
        <f t="shared" ca="1" si="60"/>
        <v>41</v>
      </c>
    </row>
    <row r="1800" spans="7:9">
      <c r="G1800">
        <v>1800</v>
      </c>
      <c r="H1800">
        <f t="shared" ca="1" si="61"/>
        <v>0.57233768600104717</v>
      </c>
      <c r="I1800" s="33">
        <f t="shared" ca="1" si="60"/>
        <v>37</v>
      </c>
    </row>
    <row r="1801" spans="7:9">
      <c r="G1801">
        <v>1801</v>
      </c>
      <c r="H1801">
        <f t="shared" ca="1" si="61"/>
        <v>3.1207869214705419E-2</v>
      </c>
      <c r="I1801" s="33">
        <f t="shared" ca="1" si="60"/>
        <v>3</v>
      </c>
    </row>
    <row r="1802" spans="7:9">
      <c r="G1802">
        <v>1802</v>
      </c>
      <c r="H1802">
        <f t="shared" ca="1" si="61"/>
        <v>0.84141488745187876</v>
      </c>
      <c r="I1802" s="33">
        <f t="shared" ca="1" si="60"/>
        <v>40</v>
      </c>
    </row>
    <row r="1803" spans="7:9">
      <c r="G1803">
        <v>1803</v>
      </c>
      <c r="H1803">
        <f t="shared" ca="1" si="61"/>
        <v>0.10577615957683273</v>
      </c>
      <c r="I1803" s="33">
        <f t="shared" ca="1" si="60"/>
        <v>16</v>
      </c>
    </row>
    <row r="1804" spans="7:9">
      <c r="G1804">
        <v>1804</v>
      </c>
      <c r="H1804">
        <f t="shared" ca="1" si="61"/>
        <v>0.51365385538053809</v>
      </c>
      <c r="I1804" s="33">
        <f t="shared" ca="1" si="60"/>
        <v>37</v>
      </c>
    </row>
    <row r="1805" spans="7:9">
      <c r="G1805">
        <v>1805</v>
      </c>
      <c r="H1805">
        <f t="shared" ca="1" si="61"/>
        <v>0.71769187164932047</v>
      </c>
      <c r="I1805" s="33">
        <f t="shared" ca="1" si="60"/>
        <v>39</v>
      </c>
    </row>
    <row r="1806" spans="7:9">
      <c r="G1806">
        <v>1806</v>
      </c>
      <c r="H1806">
        <f t="shared" ca="1" si="61"/>
        <v>0.18096948288752246</v>
      </c>
      <c r="I1806" s="33">
        <f t="shared" ca="1" si="60"/>
        <v>24</v>
      </c>
    </row>
    <row r="1807" spans="7:9">
      <c r="G1807">
        <v>1807</v>
      </c>
      <c r="H1807">
        <f t="shared" ca="1" si="61"/>
        <v>0.9531173567786102</v>
      </c>
      <c r="I1807" s="33">
        <f t="shared" ca="1" si="60"/>
        <v>41</v>
      </c>
    </row>
    <row r="1808" spans="7:9">
      <c r="G1808">
        <v>1808</v>
      </c>
      <c r="H1808">
        <f t="shared" ca="1" si="61"/>
        <v>0.96371844614439328</v>
      </c>
      <c r="I1808" s="33">
        <f t="shared" ca="1" si="60"/>
        <v>41</v>
      </c>
    </row>
    <row r="1809" spans="7:9">
      <c r="G1809">
        <v>1809</v>
      </c>
      <c r="H1809">
        <f t="shared" ca="1" si="61"/>
        <v>5.8738631852184309E-4</v>
      </c>
      <c r="I1809" s="33">
        <f t="shared" ca="1" si="60"/>
        <v>0</v>
      </c>
    </row>
    <row r="1810" spans="7:9">
      <c r="G1810">
        <v>1810</v>
      </c>
      <c r="H1810">
        <f t="shared" ca="1" si="61"/>
        <v>0.18845547787515515</v>
      </c>
      <c r="I1810" s="33">
        <f t="shared" ca="1" si="60"/>
        <v>25</v>
      </c>
    </row>
    <row r="1811" spans="7:9">
      <c r="G1811">
        <v>1811</v>
      </c>
      <c r="H1811">
        <f t="shared" ca="1" si="61"/>
        <v>5.7331391778991936E-4</v>
      </c>
      <c r="I1811" s="33">
        <f t="shared" ca="1" si="60"/>
        <v>0</v>
      </c>
    </row>
    <row r="1812" spans="7:9">
      <c r="G1812">
        <v>1812</v>
      </c>
      <c r="H1812">
        <f t="shared" ca="1" si="61"/>
        <v>0.9419805582757006</v>
      </c>
      <c r="I1812" s="33">
        <f t="shared" ca="1" si="60"/>
        <v>41</v>
      </c>
    </row>
    <row r="1813" spans="7:9">
      <c r="G1813">
        <v>1813</v>
      </c>
      <c r="H1813">
        <f t="shared" ca="1" si="61"/>
        <v>0.18178747542685914</v>
      </c>
      <c r="I1813" s="33">
        <f t="shared" ca="1" si="60"/>
        <v>24</v>
      </c>
    </row>
    <row r="1814" spans="7:9">
      <c r="G1814">
        <v>1814</v>
      </c>
      <c r="H1814">
        <f t="shared" ca="1" si="61"/>
        <v>0.22991394378705587</v>
      </c>
      <c r="I1814" s="33">
        <f t="shared" ca="1" si="60"/>
        <v>29</v>
      </c>
    </row>
    <row r="1815" spans="7:9">
      <c r="G1815">
        <v>1815</v>
      </c>
      <c r="H1815">
        <f t="shared" ca="1" si="61"/>
        <v>0.74138356869619326</v>
      </c>
      <c r="I1815" s="33">
        <f t="shared" ca="1" si="60"/>
        <v>39</v>
      </c>
    </row>
    <row r="1816" spans="7:9">
      <c r="G1816">
        <v>1816</v>
      </c>
      <c r="H1816">
        <f t="shared" ca="1" si="61"/>
        <v>0.26964230943295331</v>
      </c>
      <c r="I1816" s="33">
        <f t="shared" ca="1" si="60"/>
        <v>30</v>
      </c>
    </row>
    <row r="1817" spans="7:9">
      <c r="G1817">
        <v>1817</v>
      </c>
      <c r="H1817">
        <f t="shared" ca="1" si="61"/>
        <v>0.41784115577613468</v>
      </c>
      <c r="I1817" s="33">
        <f t="shared" ca="1" si="60"/>
        <v>34</v>
      </c>
    </row>
    <row r="1818" spans="7:9">
      <c r="G1818">
        <v>1818</v>
      </c>
      <c r="H1818">
        <f t="shared" ca="1" si="61"/>
        <v>0.53145438251737587</v>
      </c>
      <c r="I1818" s="33">
        <f t="shared" ca="1" si="60"/>
        <v>37</v>
      </c>
    </row>
    <row r="1819" spans="7:9">
      <c r="G1819">
        <v>1819</v>
      </c>
      <c r="H1819">
        <f t="shared" ca="1" si="61"/>
        <v>0.41797583736479171</v>
      </c>
      <c r="I1819" s="33">
        <f t="shared" ca="1" si="60"/>
        <v>34</v>
      </c>
    </row>
    <row r="1820" spans="7:9">
      <c r="G1820">
        <v>1820</v>
      </c>
      <c r="H1820">
        <f t="shared" ca="1" si="61"/>
        <v>0.96878343645308096</v>
      </c>
      <c r="I1820" s="33">
        <f t="shared" ca="1" si="60"/>
        <v>41</v>
      </c>
    </row>
    <row r="1821" spans="7:9">
      <c r="G1821">
        <v>1821</v>
      </c>
      <c r="H1821">
        <f t="shared" ca="1" si="61"/>
        <v>0.31525607081907925</v>
      </c>
      <c r="I1821" s="33">
        <f t="shared" ca="1" si="60"/>
        <v>33</v>
      </c>
    </row>
    <row r="1822" spans="7:9">
      <c r="G1822">
        <v>1822</v>
      </c>
      <c r="H1822">
        <f t="shared" ca="1" si="61"/>
        <v>0.88003398051950366</v>
      </c>
      <c r="I1822" s="33">
        <f t="shared" ca="1" si="60"/>
        <v>41</v>
      </c>
    </row>
    <row r="1823" spans="7:9">
      <c r="G1823">
        <v>1823</v>
      </c>
      <c r="H1823">
        <f t="shared" ca="1" si="61"/>
        <v>0.16454571255874628</v>
      </c>
      <c r="I1823" s="33">
        <f t="shared" ca="1" si="60"/>
        <v>23</v>
      </c>
    </row>
    <row r="1824" spans="7:9">
      <c r="G1824">
        <v>1824</v>
      </c>
      <c r="H1824">
        <f t="shared" ca="1" si="61"/>
        <v>0.87253666589177914</v>
      </c>
      <c r="I1824" s="33">
        <f t="shared" ca="1" si="60"/>
        <v>41</v>
      </c>
    </row>
    <row r="1825" spans="7:9">
      <c r="G1825">
        <v>1825</v>
      </c>
      <c r="H1825">
        <f t="shared" ca="1" si="61"/>
        <v>0.629106176993663</v>
      </c>
      <c r="I1825" s="33">
        <f t="shared" ca="1" si="60"/>
        <v>38</v>
      </c>
    </row>
    <row r="1826" spans="7:9">
      <c r="G1826">
        <v>1826</v>
      </c>
      <c r="H1826">
        <f t="shared" ca="1" si="61"/>
        <v>0.85858512887489324</v>
      </c>
      <c r="I1826" s="33">
        <f t="shared" ca="1" si="60"/>
        <v>40</v>
      </c>
    </row>
    <row r="1827" spans="7:9">
      <c r="G1827">
        <v>1827</v>
      </c>
      <c r="H1827">
        <f t="shared" ca="1" si="61"/>
        <v>0.77643695149774139</v>
      </c>
      <c r="I1827" s="33">
        <f t="shared" ca="1" si="60"/>
        <v>40</v>
      </c>
    </row>
    <row r="1828" spans="7:9">
      <c r="G1828">
        <v>1828</v>
      </c>
      <c r="H1828">
        <f t="shared" ca="1" si="61"/>
        <v>0.80753595322741023</v>
      </c>
      <c r="I1828" s="33">
        <f t="shared" ca="1" si="60"/>
        <v>40</v>
      </c>
    </row>
    <row r="1829" spans="7:9">
      <c r="G1829">
        <v>1829</v>
      </c>
      <c r="H1829">
        <f t="shared" ca="1" si="61"/>
        <v>0.72621791850884021</v>
      </c>
      <c r="I1829" s="33">
        <f t="shared" ca="1" si="60"/>
        <v>39</v>
      </c>
    </row>
    <row r="1830" spans="7:9">
      <c r="G1830">
        <v>1830</v>
      </c>
      <c r="H1830">
        <f t="shared" ca="1" si="61"/>
        <v>9.419789445333393E-2</v>
      </c>
      <c r="I1830" s="33">
        <f t="shared" ca="1" si="60"/>
        <v>15</v>
      </c>
    </row>
    <row r="1831" spans="7:9">
      <c r="G1831">
        <v>1831</v>
      </c>
      <c r="H1831">
        <f t="shared" ca="1" si="61"/>
        <v>0.41873936854143756</v>
      </c>
      <c r="I1831" s="33">
        <f t="shared" ca="1" si="60"/>
        <v>34</v>
      </c>
    </row>
    <row r="1832" spans="7:9">
      <c r="G1832">
        <v>1832</v>
      </c>
      <c r="H1832">
        <f t="shared" ca="1" si="61"/>
        <v>0.44969059029523373</v>
      </c>
      <c r="I1832" s="33">
        <f t="shared" ca="1" si="60"/>
        <v>36</v>
      </c>
    </row>
    <row r="1833" spans="7:9">
      <c r="G1833">
        <v>1833</v>
      </c>
      <c r="H1833">
        <f t="shared" ca="1" si="61"/>
        <v>0.11516228739345691</v>
      </c>
      <c r="I1833" s="33">
        <f t="shared" ca="1" si="60"/>
        <v>19</v>
      </c>
    </row>
    <row r="1834" spans="7:9">
      <c r="G1834">
        <v>1834</v>
      </c>
      <c r="H1834">
        <f t="shared" ca="1" si="61"/>
        <v>0.6420861157263833</v>
      </c>
      <c r="I1834" s="33">
        <f t="shared" ca="1" si="60"/>
        <v>38</v>
      </c>
    </row>
    <row r="1835" spans="7:9">
      <c r="G1835">
        <v>1835</v>
      </c>
      <c r="H1835">
        <f t="shared" ca="1" si="61"/>
        <v>0.54443441922845803</v>
      </c>
      <c r="I1835" s="33">
        <f t="shared" ca="1" si="60"/>
        <v>37</v>
      </c>
    </row>
    <row r="1836" spans="7:9">
      <c r="G1836">
        <v>1836</v>
      </c>
      <c r="H1836">
        <f t="shared" ca="1" si="61"/>
        <v>0.30539985448391116</v>
      </c>
      <c r="I1836" s="33">
        <f t="shared" ca="1" si="60"/>
        <v>32</v>
      </c>
    </row>
    <row r="1837" spans="7:9">
      <c r="G1837">
        <v>1837</v>
      </c>
      <c r="H1837">
        <f t="shared" ca="1" si="61"/>
        <v>0.33167596018624967</v>
      </c>
      <c r="I1837" s="33">
        <f t="shared" ca="1" si="60"/>
        <v>33</v>
      </c>
    </row>
    <row r="1838" spans="7:9">
      <c r="G1838">
        <v>1838</v>
      </c>
      <c r="H1838">
        <f t="shared" ca="1" si="61"/>
        <v>0.55377413871887649</v>
      </c>
      <c r="I1838" s="33">
        <f t="shared" ca="1" si="60"/>
        <v>37</v>
      </c>
    </row>
    <row r="1839" spans="7:9">
      <c r="G1839">
        <v>1839</v>
      </c>
      <c r="H1839">
        <f t="shared" ca="1" si="61"/>
        <v>8.9215161780169083E-2</v>
      </c>
      <c r="I1839" s="33">
        <f t="shared" ca="1" si="60"/>
        <v>15</v>
      </c>
    </row>
    <row r="1840" spans="7:9">
      <c r="G1840">
        <v>1840</v>
      </c>
      <c r="H1840">
        <f t="shared" ca="1" si="61"/>
        <v>0.78306391314565671</v>
      </c>
      <c r="I1840" s="33">
        <f t="shared" ca="1" si="60"/>
        <v>40</v>
      </c>
    </row>
    <row r="1841" spans="7:9">
      <c r="G1841">
        <v>1841</v>
      </c>
      <c r="H1841">
        <f t="shared" ca="1" si="61"/>
        <v>0.55464240515693042</v>
      </c>
      <c r="I1841" s="33">
        <f t="shared" ca="1" si="60"/>
        <v>37</v>
      </c>
    </row>
    <row r="1842" spans="7:9">
      <c r="G1842">
        <v>1842</v>
      </c>
      <c r="H1842">
        <f t="shared" ca="1" si="61"/>
        <v>0.1877392406509848</v>
      </c>
      <c r="I1842" s="33">
        <f t="shared" ca="1" si="60"/>
        <v>25</v>
      </c>
    </row>
    <row r="1843" spans="7:9">
      <c r="G1843">
        <v>1843</v>
      </c>
      <c r="H1843">
        <f t="shared" ca="1" si="61"/>
        <v>0.82074622278601683</v>
      </c>
      <c r="I1843" s="33">
        <f t="shared" ca="1" si="60"/>
        <v>40</v>
      </c>
    </row>
    <row r="1844" spans="7:9">
      <c r="G1844">
        <v>1844</v>
      </c>
      <c r="H1844">
        <f t="shared" ca="1" si="61"/>
        <v>0.51019701254085292</v>
      </c>
      <c r="I1844" s="33">
        <f t="shared" ca="1" si="60"/>
        <v>37</v>
      </c>
    </row>
    <row r="1845" spans="7:9">
      <c r="G1845">
        <v>1845</v>
      </c>
      <c r="H1845">
        <f t="shared" ca="1" si="61"/>
        <v>0.99586486346265812</v>
      </c>
      <c r="I1845" s="33">
        <f t="shared" ca="1" si="60"/>
        <v>41</v>
      </c>
    </row>
    <row r="1846" spans="7:9">
      <c r="G1846">
        <v>1846</v>
      </c>
      <c r="H1846">
        <f t="shared" ca="1" si="61"/>
        <v>0.30011759467885246</v>
      </c>
      <c r="I1846" s="33">
        <f t="shared" ca="1" si="60"/>
        <v>32</v>
      </c>
    </row>
    <row r="1847" spans="7:9">
      <c r="G1847">
        <v>1847</v>
      </c>
      <c r="H1847">
        <f t="shared" ca="1" si="61"/>
        <v>1.5006238783326076E-3</v>
      </c>
      <c r="I1847" s="33">
        <f t="shared" ca="1" si="60"/>
        <v>0</v>
      </c>
    </row>
    <row r="1848" spans="7:9">
      <c r="G1848">
        <v>1848</v>
      </c>
      <c r="H1848">
        <f t="shared" ca="1" si="61"/>
        <v>0.82319206142759338</v>
      </c>
      <c r="I1848" s="33">
        <f t="shared" ca="1" si="60"/>
        <v>40</v>
      </c>
    </row>
    <row r="1849" spans="7:9">
      <c r="G1849">
        <v>1849</v>
      </c>
      <c r="H1849">
        <f t="shared" ca="1" si="61"/>
        <v>0.67327009485682154</v>
      </c>
      <c r="I1849" s="33">
        <f t="shared" ca="1" si="60"/>
        <v>38</v>
      </c>
    </row>
    <row r="1850" spans="7:9">
      <c r="G1850">
        <v>1850</v>
      </c>
      <c r="H1850">
        <f t="shared" ca="1" si="61"/>
        <v>0.29757662080104996</v>
      </c>
      <c r="I1850" s="33">
        <f t="shared" ca="1" si="60"/>
        <v>32</v>
      </c>
    </row>
    <row r="1851" spans="7:9">
      <c r="G1851">
        <v>1851</v>
      </c>
      <c r="H1851">
        <f t="shared" ca="1" si="61"/>
        <v>0.15473880808100271</v>
      </c>
      <c r="I1851" s="33">
        <f t="shared" ca="1" si="60"/>
        <v>22</v>
      </c>
    </row>
    <row r="1852" spans="7:9">
      <c r="G1852">
        <v>1852</v>
      </c>
      <c r="H1852">
        <f t="shared" ca="1" si="61"/>
        <v>0.58426131692793926</v>
      </c>
      <c r="I1852" s="33">
        <f t="shared" ca="1" si="60"/>
        <v>37</v>
      </c>
    </row>
    <row r="1853" spans="7:9">
      <c r="G1853">
        <v>1853</v>
      </c>
      <c r="H1853">
        <f t="shared" ca="1" si="61"/>
        <v>0.74707430073989578</v>
      </c>
      <c r="I1853" s="33">
        <f t="shared" ca="1" si="60"/>
        <v>39</v>
      </c>
    </row>
    <row r="1854" spans="7:9">
      <c r="G1854">
        <v>1854</v>
      </c>
      <c r="H1854">
        <f t="shared" ca="1" si="61"/>
        <v>0.70009174182924772</v>
      </c>
      <c r="I1854" s="33">
        <f t="shared" ca="1" si="60"/>
        <v>38</v>
      </c>
    </row>
    <row r="1855" spans="7:9">
      <c r="G1855">
        <v>1855</v>
      </c>
      <c r="H1855">
        <f t="shared" ca="1" si="61"/>
        <v>0.3420232511502056</v>
      </c>
      <c r="I1855" s="33">
        <f t="shared" ca="1" si="60"/>
        <v>33</v>
      </c>
    </row>
    <row r="1856" spans="7:9">
      <c r="G1856">
        <v>1856</v>
      </c>
      <c r="H1856">
        <f t="shared" ca="1" si="61"/>
        <v>0.92407912953489146</v>
      </c>
      <c r="I1856" s="33">
        <f t="shared" ca="1" si="60"/>
        <v>41</v>
      </c>
    </row>
    <row r="1857" spans="7:9">
      <c r="G1857">
        <v>1857</v>
      </c>
      <c r="H1857">
        <f t="shared" ca="1" si="61"/>
        <v>5.6982658680271414E-2</v>
      </c>
      <c r="I1857" s="33">
        <f t="shared" ca="1" si="60"/>
        <v>8</v>
      </c>
    </row>
    <row r="1858" spans="7:9">
      <c r="G1858">
        <v>1858</v>
      </c>
      <c r="H1858">
        <f t="shared" ca="1" si="61"/>
        <v>0.47234137159699163</v>
      </c>
      <c r="I1858" s="33">
        <f t="shared" ref="I1858:I1921" ca="1" si="62">LOOKUP(H1858,$E$1:$F$42,$A$1:$A$42)</f>
        <v>36</v>
      </c>
    </row>
    <row r="1859" spans="7:9">
      <c r="G1859">
        <v>1859</v>
      </c>
      <c r="H1859">
        <f t="shared" ref="H1859:H1922" ca="1" si="63">RAND()</f>
        <v>0.31704010083616518</v>
      </c>
      <c r="I1859" s="33">
        <f t="shared" ca="1" si="62"/>
        <v>33</v>
      </c>
    </row>
    <row r="1860" spans="7:9">
      <c r="G1860">
        <v>1860</v>
      </c>
      <c r="H1860">
        <f t="shared" ca="1" si="63"/>
        <v>0.52165910704089979</v>
      </c>
      <c r="I1860" s="33">
        <f t="shared" ca="1" si="62"/>
        <v>37</v>
      </c>
    </row>
    <row r="1861" spans="7:9">
      <c r="G1861">
        <v>1861</v>
      </c>
      <c r="H1861">
        <f t="shared" ca="1" si="63"/>
        <v>0.78746053386779691</v>
      </c>
      <c r="I1861" s="33">
        <f t="shared" ca="1" si="62"/>
        <v>40</v>
      </c>
    </row>
    <row r="1862" spans="7:9">
      <c r="G1862">
        <v>1862</v>
      </c>
      <c r="H1862">
        <f t="shared" ca="1" si="63"/>
        <v>0.52537629047717727</v>
      </c>
      <c r="I1862" s="33">
        <f t="shared" ca="1" si="62"/>
        <v>37</v>
      </c>
    </row>
    <row r="1863" spans="7:9">
      <c r="G1863">
        <v>1863</v>
      </c>
      <c r="H1863">
        <f t="shared" ca="1" si="63"/>
        <v>0.31089089195917841</v>
      </c>
      <c r="I1863" s="33">
        <f t="shared" ca="1" si="62"/>
        <v>32</v>
      </c>
    </row>
    <row r="1864" spans="7:9">
      <c r="G1864">
        <v>1864</v>
      </c>
      <c r="H1864">
        <f t="shared" ca="1" si="63"/>
        <v>0.30291218507777695</v>
      </c>
      <c r="I1864" s="33">
        <f t="shared" ca="1" si="62"/>
        <v>32</v>
      </c>
    </row>
    <row r="1865" spans="7:9">
      <c r="G1865">
        <v>1865</v>
      </c>
      <c r="H1865">
        <f t="shared" ca="1" si="63"/>
        <v>0.70943510148931155</v>
      </c>
      <c r="I1865" s="33">
        <f t="shared" ca="1" si="62"/>
        <v>39</v>
      </c>
    </row>
    <row r="1866" spans="7:9">
      <c r="G1866">
        <v>1866</v>
      </c>
      <c r="H1866">
        <f t="shared" ca="1" si="63"/>
        <v>0.20191494767464135</v>
      </c>
      <c r="I1866" s="33">
        <f t="shared" ca="1" si="62"/>
        <v>25</v>
      </c>
    </row>
    <row r="1867" spans="7:9">
      <c r="G1867">
        <v>1867</v>
      </c>
      <c r="H1867">
        <f t="shared" ca="1" si="63"/>
        <v>0.22339936363181478</v>
      </c>
      <c r="I1867" s="33">
        <f t="shared" ca="1" si="62"/>
        <v>28</v>
      </c>
    </row>
    <row r="1868" spans="7:9">
      <c r="G1868">
        <v>1868</v>
      </c>
      <c r="H1868">
        <f t="shared" ca="1" si="63"/>
        <v>0.26849531083765943</v>
      </c>
      <c r="I1868" s="33">
        <f t="shared" ca="1" si="62"/>
        <v>30</v>
      </c>
    </row>
    <row r="1869" spans="7:9">
      <c r="G1869">
        <v>1869</v>
      </c>
      <c r="H1869">
        <f t="shared" ca="1" si="63"/>
        <v>8.7218016754202821E-2</v>
      </c>
      <c r="I1869" s="33">
        <f t="shared" ca="1" si="62"/>
        <v>15</v>
      </c>
    </row>
    <row r="1870" spans="7:9">
      <c r="G1870">
        <v>1870</v>
      </c>
      <c r="H1870">
        <f t="shared" ca="1" si="63"/>
        <v>0.68216005482375175</v>
      </c>
      <c r="I1870" s="33">
        <f t="shared" ca="1" si="62"/>
        <v>38</v>
      </c>
    </row>
    <row r="1871" spans="7:9">
      <c r="G1871">
        <v>1871</v>
      </c>
      <c r="H1871">
        <f t="shared" ca="1" si="63"/>
        <v>0.31284184153044026</v>
      </c>
      <c r="I1871" s="33">
        <f t="shared" ca="1" si="62"/>
        <v>32</v>
      </c>
    </row>
    <row r="1872" spans="7:9">
      <c r="G1872">
        <v>1872</v>
      </c>
      <c r="H1872">
        <f t="shared" ca="1" si="63"/>
        <v>0.73190743393290314</v>
      </c>
      <c r="I1872" s="33">
        <f t="shared" ca="1" si="62"/>
        <v>39</v>
      </c>
    </row>
    <row r="1873" spans="7:9">
      <c r="G1873">
        <v>1873</v>
      </c>
      <c r="H1873">
        <f t="shared" ca="1" si="63"/>
        <v>6.3343301310541E-2</v>
      </c>
      <c r="I1873" s="33">
        <f t="shared" ca="1" si="62"/>
        <v>9</v>
      </c>
    </row>
    <row r="1874" spans="7:9">
      <c r="G1874">
        <v>1874</v>
      </c>
      <c r="H1874">
        <f t="shared" ca="1" si="63"/>
        <v>0.91810260870427474</v>
      </c>
      <c r="I1874" s="33">
        <f t="shared" ca="1" si="62"/>
        <v>41</v>
      </c>
    </row>
    <row r="1875" spans="7:9">
      <c r="G1875">
        <v>1875</v>
      </c>
      <c r="H1875">
        <f t="shared" ca="1" si="63"/>
        <v>0.44705961864845267</v>
      </c>
      <c r="I1875" s="33">
        <f t="shared" ca="1" si="62"/>
        <v>36</v>
      </c>
    </row>
    <row r="1876" spans="7:9">
      <c r="G1876">
        <v>1876</v>
      </c>
      <c r="H1876">
        <f t="shared" ca="1" si="63"/>
        <v>0.35531756414168891</v>
      </c>
      <c r="I1876" s="33">
        <f t="shared" ca="1" si="62"/>
        <v>33</v>
      </c>
    </row>
    <row r="1877" spans="7:9">
      <c r="G1877">
        <v>1877</v>
      </c>
      <c r="H1877">
        <f t="shared" ca="1" si="63"/>
        <v>0.29283356342283251</v>
      </c>
      <c r="I1877" s="33">
        <f t="shared" ca="1" si="62"/>
        <v>32</v>
      </c>
    </row>
    <row r="1878" spans="7:9">
      <c r="G1878">
        <v>1878</v>
      </c>
      <c r="H1878">
        <f t="shared" ca="1" si="63"/>
        <v>0.1404343026784205</v>
      </c>
      <c r="I1878" s="33">
        <f t="shared" ca="1" si="62"/>
        <v>22</v>
      </c>
    </row>
    <row r="1879" spans="7:9">
      <c r="G1879">
        <v>1879</v>
      </c>
      <c r="H1879">
        <f t="shared" ca="1" si="63"/>
        <v>0.91411791561051658</v>
      </c>
      <c r="I1879" s="33">
        <f t="shared" ca="1" si="62"/>
        <v>41</v>
      </c>
    </row>
    <row r="1880" spans="7:9">
      <c r="G1880">
        <v>1880</v>
      </c>
      <c r="H1880">
        <f t="shared" ca="1" si="63"/>
        <v>0.58638736441586259</v>
      </c>
      <c r="I1880" s="33">
        <f t="shared" ca="1" si="62"/>
        <v>38</v>
      </c>
    </row>
    <row r="1881" spans="7:9">
      <c r="G1881">
        <v>1881</v>
      </c>
      <c r="H1881">
        <f t="shared" ca="1" si="63"/>
        <v>0.83133209438590494</v>
      </c>
      <c r="I1881" s="33">
        <f t="shared" ca="1" si="62"/>
        <v>40</v>
      </c>
    </row>
    <row r="1882" spans="7:9">
      <c r="G1882">
        <v>1882</v>
      </c>
      <c r="H1882">
        <f t="shared" ca="1" si="63"/>
        <v>0.80220057167071546</v>
      </c>
      <c r="I1882" s="33">
        <f t="shared" ca="1" si="62"/>
        <v>40</v>
      </c>
    </row>
    <row r="1883" spans="7:9">
      <c r="G1883">
        <v>1883</v>
      </c>
      <c r="H1883">
        <f t="shared" ca="1" si="63"/>
        <v>0.70345170801340895</v>
      </c>
      <c r="I1883" s="33">
        <f t="shared" ca="1" si="62"/>
        <v>39</v>
      </c>
    </row>
    <row r="1884" spans="7:9">
      <c r="G1884">
        <v>1884</v>
      </c>
      <c r="H1884">
        <f t="shared" ca="1" si="63"/>
        <v>0.23704457920978073</v>
      </c>
      <c r="I1884" s="33">
        <f t="shared" ca="1" si="62"/>
        <v>29</v>
      </c>
    </row>
    <row r="1885" spans="7:9">
      <c r="G1885">
        <v>1885</v>
      </c>
      <c r="H1885">
        <f t="shared" ca="1" si="63"/>
        <v>3.8200471900418531E-2</v>
      </c>
      <c r="I1885" s="33">
        <f t="shared" ca="1" si="62"/>
        <v>7</v>
      </c>
    </row>
    <row r="1886" spans="7:9">
      <c r="G1886">
        <v>1886</v>
      </c>
      <c r="H1886">
        <f t="shared" ca="1" si="63"/>
        <v>8.4759620631197352E-2</v>
      </c>
      <c r="I1886" s="33">
        <f t="shared" ca="1" si="62"/>
        <v>14</v>
      </c>
    </row>
    <row r="1887" spans="7:9">
      <c r="G1887">
        <v>1887</v>
      </c>
      <c r="H1887">
        <f t="shared" ca="1" si="63"/>
        <v>0.34677139923458522</v>
      </c>
      <c r="I1887" s="33">
        <f t="shared" ca="1" si="62"/>
        <v>33</v>
      </c>
    </row>
    <row r="1888" spans="7:9">
      <c r="G1888">
        <v>1888</v>
      </c>
      <c r="H1888">
        <f t="shared" ca="1" si="63"/>
        <v>0.95499867832424024</v>
      </c>
      <c r="I1888" s="33">
        <f t="shared" ca="1" si="62"/>
        <v>41</v>
      </c>
    </row>
    <row r="1889" spans="7:9">
      <c r="G1889">
        <v>1889</v>
      </c>
      <c r="H1889">
        <f t="shared" ca="1" si="63"/>
        <v>0.63524163822369106</v>
      </c>
      <c r="I1889" s="33">
        <f t="shared" ca="1" si="62"/>
        <v>38</v>
      </c>
    </row>
    <row r="1890" spans="7:9">
      <c r="G1890">
        <v>1890</v>
      </c>
      <c r="H1890">
        <f t="shared" ca="1" si="63"/>
        <v>0.18470620778651781</v>
      </c>
      <c r="I1890" s="33">
        <f t="shared" ca="1" si="62"/>
        <v>24</v>
      </c>
    </row>
    <row r="1891" spans="7:9">
      <c r="G1891">
        <v>1891</v>
      </c>
      <c r="H1891">
        <f t="shared" ca="1" si="63"/>
        <v>0.42307463131653533</v>
      </c>
      <c r="I1891" s="33">
        <f t="shared" ca="1" si="62"/>
        <v>35</v>
      </c>
    </row>
    <row r="1892" spans="7:9">
      <c r="G1892">
        <v>1892</v>
      </c>
      <c r="H1892">
        <f t="shared" ca="1" si="63"/>
        <v>0.33034954626928781</v>
      </c>
      <c r="I1892" s="33">
        <f t="shared" ca="1" si="62"/>
        <v>33</v>
      </c>
    </row>
    <row r="1893" spans="7:9">
      <c r="G1893">
        <v>1893</v>
      </c>
      <c r="H1893">
        <f t="shared" ca="1" si="63"/>
        <v>0.1790693431256325</v>
      </c>
      <c r="I1893" s="33">
        <f t="shared" ca="1" si="62"/>
        <v>23</v>
      </c>
    </row>
    <row r="1894" spans="7:9">
      <c r="G1894">
        <v>1894</v>
      </c>
      <c r="H1894">
        <f t="shared" ca="1" si="63"/>
        <v>0.5995533551168728</v>
      </c>
      <c r="I1894" s="33">
        <f t="shared" ca="1" si="62"/>
        <v>38</v>
      </c>
    </row>
    <row r="1895" spans="7:9">
      <c r="G1895">
        <v>1895</v>
      </c>
      <c r="H1895">
        <f t="shared" ca="1" si="63"/>
        <v>0.63528818744832016</v>
      </c>
      <c r="I1895" s="33">
        <f t="shared" ca="1" si="62"/>
        <v>38</v>
      </c>
    </row>
    <row r="1896" spans="7:9">
      <c r="G1896">
        <v>1896</v>
      </c>
      <c r="H1896">
        <f t="shared" ca="1" si="63"/>
        <v>0.44845530773557807</v>
      </c>
      <c r="I1896" s="33">
        <f t="shared" ca="1" si="62"/>
        <v>36</v>
      </c>
    </row>
    <row r="1897" spans="7:9">
      <c r="G1897">
        <v>1897</v>
      </c>
      <c r="H1897">
        <f t="shared" ca="1" si="63"/>
        <v>0.44621474218974044</v>
      </c>
      <c r="I1897" s="33">
        <f t="shared" ca="1" si="62"/>
        <v>36</v>
      </c>
    </row>
    <row r="1898" spans="7:9">
      <c r="G1898">
        <v>1898</v>
      </c>
      <c r="H1898">
        <f t="shared" ca="1" si="63"/>
        <v>0.4986996076196073</v>
      </c>
      <c r="I1898" s="33">
        <f t="shared" ca="1" si="62"/>
        <v>36</v>
      </c>
    </row>
    <row r="1899" spans="7:9">
      <c r="G1899">
        <v>1899</v>
      </c>
      <c r="H1899">
        <f t="shared" ca="1" si="63"/>
        <v>0.73157429079250302</v>
      </c>
      <c r="I1899" s="33">
        <f t="shared" ca="1" si="62"/>
        <v>39</v>
      </c>
    </row>
    <row r="1900" spans="7:9">
      <c r="G1900">
        <v>1900</v>
      </c>
      <c r="H1900">
        <f t="shared" ca="1" si="63"/>
        <v>0.77930521996482305</v>
      </c>
      <c r="I1900" s="33">
        <f t="shared" ca="1" si="62"/>
        <v>40</v>
      </c>
    </row>
    <row r="1901" spans="7:9">
      <c r="G1901">
        <v>1901</v>
      </c>
      <c r="H1901">
        <f t="shared" ca="1" si="63"/>
        <v>0.38815152365241301</v>
      </c>
      <c r="I1901" s="33">
        <f t="shared" ca="1" si="62"/>
        <v>33</v>
      </c>
    </row>
    <row r="1902" spans="7:9">
      <c r="G1902">
        <v>1902</v>
      </c>
      <c r="H1902">
        <f t="shared" ca="1" si="63"/>
        <v>0.67826933658619704</v>
      </c>
      <c r="I1902" s="33">
        <f t="shared" ca="1" si="62"/>
        <v>38</v>
      </c>
    </row>
    <row r="1903" spans="7:9">
      <c r="G1903">
        <v>1903</v>
      </c>
      <c r="H1903">
        <f t="shared" ca="1" si="63"/>
        <v>5.7235928118155366E-2</v>
      </c>
      <c r="I1903" s="33">
        <f t="shared" ca="1" si="62"/>
        <v>8</v>
      </c>
    </row>
    <row r="1904" spans="7:9">
      <c r="G1904">
        <v>1904</v>
      </c>
      <c r="H1904">
        <f t="shared" ca="1" si="63"/>
        <v>0.43825825654786421</v>
      </c>
      <c r="I1904" s="33">
        <f t="shared" ca="1" si="62"/>
        <v>36</v>
      </c>
    </row>
    <row r="1905" spans="7:9">
      <c r="G1905">
        <v>1905</v>
      </c>
      <c r="H1905">
        <f t="shared" ca="1" si="63"/>
        <v>0.51463283884278765</v>
      </c>
      <c r="I1905" s="33">
        <f t="shared" ca="1" si="62"/>
        <v>37</v>
      </c>
    </row>
    <row r="1906" spans="7:9">
      <c r="G1906">
        <v>1906</v>
      </c>
      <c r="H1906">
        <f t="shared" ca="1" si="63"/>
        <v>0.30253953656277921</v>
      </c>
      <c r="I1906" s="33">
        <f t="shared" ca="1" si="62"/>
        <v>32</v>
      </c>
    </row>
    <row r="1907" spans="7:9">
      <c r="G1907">
        <v>1907</v>
      </c>
      <c r="H1907">
        <f t="shared" ca="1" si="63"/>
        <v>0.2995211573497466</v>
      </c>
      <c r="I1907" s="33">
        <f t="shared" ca="1" si="62"/>
        <v>32</v>
      </c>
    </row>
    <row r="1908" spans="7:9">
      <c r="G1908">
        <v>1908</v>
      </c>
      <c r="H1908">
        <f t="shared" ca="1" si="63"/>
        <v>0.17694723859482875</v>
      </c>
      <c r="I1908" s="33">
        <f t="shared" ca="1" si="62"/>
        <v>23</v>
      </c>
    </row>
    <row r="1909" spans="7:9">
      <c r="G1909">
        <v>1909</v>
      </c>
      <c r="H1909">
        <f t="shared" ca="1" si="63"/>
        <v>0.64668669191695705</v>
      </c>
      <c r="I1909" s="33">
        <f t="shared" ca="1" si="62"/>
        <v>38</v>
      </c>
    </row>
    <row r="1910" spans="7:9">
      <c r="G1910">
        <v>1910</v>
      </c>
      <c r="H1910">
        <f t="shared" ca="1" si="63"/>
        <v>0.27871922691961448</v>
      </c>
      <c r="I1910" s="33">
        <f t="shared" ca="1" si="62"/>
        <v>31</v>
      </c>
    </row>
    <row r="1911" spans="7:9">
      <c r="G1911">
        <v>1911</v>
      </c>
      <c r="H1911">
        <f t="shared" ca="1" si="63"/>
        <v>0.4022726954774537</v>
      </c>
      <c r="I1911" s="33">
        <f t="shared" ca="1" si="62"/>
        <v>34</v>
      </c>
    </row>
    <row r="1912" spans="7:9">
      <c r="G1912">
        <v>1912</v>
      </c>
      <c r="H1912">
        <f t="shared" ca="1" si="63"/>
        <v>7.723578909321327E-2</v>
      </c>
      <c r="I1912" s="33">
        <f t="shared" ca="1" si="62"/>
        <v>13</v>
      </c>
    </row>
    <row r="1913" spans="7:9">
      <c r="G1913">
        <v>1913</v>
      </c>
      <c r="H1913">
        <f t="shared" ca="1" si="63"/>
        <v>0.15212532587174521</v>
      </c>
      <c r="I1913" s="33">
        <f t="shared" ca="1" si="62"/>
        <v>22</v>
      </c>
    </row>
    <row r="1914" spans="7:9">
      <c r="G1914">
        <v>1914</v>
      </c>
      <c r="H1914">
        <f t="shared" ca="1" si="63"/>
        <v>0.97170712406536142</v>
      </c>
      <c r="I1914" s="33">
        <f t="shared" ca="1" si="62"/>
        <v>41</v>
      </c>
    </row>
    <row r="1915" spans="7:9">
      <c r="G1915">
        <v>1915</v>
      </c>
      <c r="H1915">
        <f t="shared" ca="1" si="63"/>
        <v>0.37103500459015548</v>
      </c>
      <c r="I1915" s="33">
        <f t="shared" ca="1" si="62"/>
        <v>33</v>
      </c>
    </row>
    <row r="1916" spans="7:9">
      <c r="G1916">
        <v>1916</v>
      </c>
      <c r="H1916">
        <f t="shared" ca="1" si="63"/>
        <v>0.69676256122091218</v>
      </c>
      <c r="I1916" s="33">
        <f t="shared" ca="1" si="62"/>
        <v>38</v>
      </c>
    </row>
    <row r="1917" spans="7:9">
      <c r="G1917">
        <v>1917</v>
      </c>
      <c r="H1917">
        <f t="shared" ca="1" si="63"/>
        <v>0.4087426303993722</v>
      </c>
      <c r="I1917" s="33">
        <f t="shared" ca="1" si="62"/>
        <v>34</v>
      </c>
    </row>
    <row r="1918" spans="7:9">
      <c r="G1918">
        <v>1918</v>
      </c>
      <c r="H1918">
        <f t="shared" ca="1" si="63"/>
        <v>0.21400915527330189</v>
      </c>
      <c r="I1918" s="33">
        <f t="shared" ca="1" si="62"/>
        <v>26</v>
      </c>
    </row>
    <row r="1919" spans="7:9">
      <c r="G1919">
        <v>1919</v>
      </c>
      <c r="H1919">
        <f t="shared" ca="1" si="63"/>
        <v>3.5115665129097029E-2</v>
      </c>
      <c r="I1919" s="33">
        <f t="shared" ca="1" si="62"/>
        <v>7</v>
      </c>
    </row>
    <row r="1920" spans="7:9">
      <c r="G1920">
        <v>1920</v>
      </c>
      <c r="H1920">
        <f t="shared" ca="1" si="63"/>
        <v>0.99924443241498828</v>
      </c>
      <c r="I1920" s="33">
        <f t="shared" ca="1" si="62"/>
        <v>41</v>
      </c>
    </row>
    <row r="1921" spans="7:9">
      <c r="G1921">
        <v>1921</v>
      </c>
      <c r="H1921">
        <f t="shared" ca="1" si="63"/>
        <v>0.43925590581862606</v>
      </c>
      <c r="I1921" s="33">
        <f t="shared" ca="1" si="62"/>
        <v>36</v>
      </c>
    </row>
    <row r="1922" spans="7:9">
      <c r="G1922">
        <v>1922</v>
      </c>
      <c r="H1922">
        <f t="shared" ca="1" si="63"/>
        <v>0.76918098244795219</v>
      </c>
      <c r="I1922" s="33">
        <f t="shared" ref="I1922:I1985" ca="1" si="64">LOOKUP(H1922,$E$1:$F$42,$A$1:$A$42)</f>
        <v>40</v>
      </c>
    </row>
    <row r="1923" spans="7:9">
      <c r="G1923">
        <v>1923</v>
      </c>
      <c r="H1923">
        <f t="shared" ref="H1923:H1986" ca="1" si="65">RAND()</f>
        <v>0.33311553411640737</v>
      </c>
      <c r="I1923" s="33">
        <f t="shared" ca="1" si="64"/>
        <v>33</v>
      </c>
    </row>
    <row r="1924" spans="7:9">
      <c r="G1924">
        <v>1924</v>
      </c>
      <c r="H1924">
        <f t="shared" ca="1" si="65"/>
        <v>0.47044295922286605</v>
      </c>
      <c r="I1924" s="33">
        <f t="shared" ca="1" si="64"/>
        <v>36</v>
      </c>
    </row>
    <row r="1925" spans="7:9">
      <c r="G1925">
        <v>1925</v>
      </c>
      <c r="H1925">
        <f t="shared" ca="1" si="65"/>
        <v>0.94167176645356521</v>
      </c>
      <c r="I1925" s="33">
        <f t="shared" ca="1" si="64"/>
        <v>41</v>
      </c>
    </row>
    <row r="1926" spans="7:9">
      <c r="G1926">
        <v>1926</v>
      </c>
      <c r="H1926">
        <f t="shared" ca="1" si="65"/>
        <v>2.554803622581403E-2</v>
      </c>
      <c r="I1926" s="33">
        <f t="shared" ca="1" si="64"/>
        <v>3</v>
      </c>
    </row>
    <row r="1927" spans="7:9">
      <c r="G1927">
        <v>1927</v>
      </c>
      <c r="H1927">
        <f t="shared" ca="1" si="65"/>
        <v>0.98381174039644637</v>
      </c>
      <c r="I1927" s="33">
        <f t="shared" ca="1" si="64"/>
        <v>41</v>
      </c>
    </row>
    <row r="1928" spans="7:9">
      <c r="G1928">
        <v>1928</v>
      </c>
      <c r="H1928">
        <f t="shared" ca="1" si="65"/>
        <v>0.19177000388588705</v>
      </c>
      <c r="I1928" s="33">
        <f t="shared" ca="1" si="64"/>
        <v>25</v>
      </c>
    </row>
    <row r="1929" spans="7:9">
      <c r="G1929">
        <v>1929</v>
      </c>
      <c r="H1929">
        <f t="shared" ca="1" si="65"/>
        <v>6.9376350847180523E-2</v>
      </c>
      <c r="I1929" s="33">
        <f t="shared" ca="1" si="64"/>
        <v>13</v>
      </c>
    </row>
    <row r="1930" spans="7:9">
      <c r="G1930">
        <v>1930</v>
      </c>
      <c r="H1930">
        <f t="shared" ca="1" si="65"/>
        <v>0.98306990084814527</v>
      </c>
      <c r="I1930" s="33">
        <f t="shared" ca="1" si="64"/>
        <v>41</v>
      </c>
    </row>
    <row r="1931" spans="7:9">
      <c r="G1931">
        <v>1931</v>
      </c>
      <c r="H1931">
        <f t="shared" ca="1" si="65"/>
        <v>0.54538572132580043</v>
      </c>
      <c r="I1931" s="33">
        <f t="shared" ca="1" si="64"/>
        <v>37</v>
      </c>
    </row>
    <row r="1932" spans="7:9">
      <c r="G1932">
        <v>1932</v>
      </c>
      <c r="H1932">
        <f t="shared" ca="1" si="65"/>
        <v>0.88979016474133177</v>
      </c>
      <c r="I1932" s="33">
        <f t="shared" ca="1" si="64"/>
        <v>41</v>
      </c>
    </row>
    <row r="1933" spans="7:9">
      <c r="G1933">
        <v>1933</v>
      </c>
      <c r="H1933">
        <f t="shared" ca="1" si="65"/>
        <v>0.33948179514736754</v>
      </c>
      <c r="I1933" s="33">
        <f t="shared" ca="1" si="64"/>
        <v>33</v>
      </c>
    </row>
    <row r="1934" spans="7:9">
      <c r="G1934">
        <v>1934</v>
      </c>
      <c r="H1934">
        <f t="shared" ca="1" si="65"/>
        <v>0.54013773972518531</v>
      </c>
      <c r="I1934" s="33">
        <f t="shared" ca="1" si="64"/>
        <v>37</v>
      </c>
    </row>
    <row r="1935" spans="7:9">
      <c r="G1935">
        <v>1935</v>
      </c>
      <c r="H1935">
        <f t="shared" ca="1" si="65"/>
        <v>3.2092805069358743E-2</v>
      </c>
      <c r="I1935" s="33">
        <f t="shared" ca="1" si="64"/>
        <v>7</v>
      </c>
    </row>
    <row r="1936" spans="7:9">
      <c r="G1936">
        <v>1936</v>
      </c>
      <c r="H1936">
        <f t="shared" ca="1" si="65"/>
        <v>0.24176600754202648</v>
      </c>
      <c r="I1936" s="33">
        <f t="shared" ca="1" si="64"/>
        <v>29</v>
      </c>
    </row>
    <row r="1937" spans="7:9">
      <c r="G1937">
        <v>1937</v>
      </c>
      <c r="H1937">
        <f t="shared" ca="1" si="65"/>
        <v>0.11527603793892671</v>
      </c>
      <c r="I1937" s="33">
        <f t="shared" ca="1" si="64"/>
        <v>19</v>
      </c>
    </row>
    <row r="1938" spans="7:9">
      <c r="G1938">
        <v>1938</v>
      </c>
      <c r="H1938">
        <f t="shared" ca="1" si="65"/>
        <v>0.15976295414240016</v>
      </c>
      <c r="I1938" s="33">
        <f t="shared" ca="1" si="64"/>
        <v>23</v>
      </c>
    </row>
    <row r="1939" spans="7:9">
      <c r="G1939">
        <v>1939</v>
      </c>
      <c r="H1939">
        <f t="shared" ca="1" si="65"/>
        <v>3.4103280179424988E-2</v>
      </c>
      <c r="I1939" s="33">
        <f t="shared" ca="1" si="64"/>
        <v>7</v>
      </c>
    </row>
    <row r="1940" spans="7:9">
      <c r="G1940">
        <v>1940</v>
      </c>
      <c r="H1940">
        <f t="shared" ca="1" si="65"/>
        <v>0.7008698806203677</v>
      </c>
      <c r="I1940" s="33">
        <f t="shared" ca="1" si="64"/>
        <v>38</v>
      </c>
    </row>
    <row r="1941" spans="7:9">
      <c r="G1941">
        <v>1941</v>
      </c>
      <c r="H1941">
        <f t="shared" ca="1" si="65"/>
        <v>0.18162547799497164</v>
      </c>
      <c r="I1941" s="33">
        <f t="shared" ca="1" si="64"/>
        <v>24</v>
      </c>
    </row>
    <row r="1942" spans="7:9">
      <c r="G1942">
        <v>1942</v>
      </c>
      <c r="H1942">
        <f t="shared" ca="1" si="65"/>
        <v>8.9620309385226249E-2</v>
      </c>
      <c r="I1942" s="33">
        <f t="shared" ca="1" si="64"/>
        <v>15</v>
      </c>
    </row>
    <row r="1943" spans="7:9">
      <c r="G1943">
        <v>1943</v>
      </c>
      <c r="H1943">
        <f t="shared" ca="1" si="65"/>
        <v>0.32578796563839674</v>
      </c>
      <c r="I1943" s="33">
        <f t="shared" ca="1" si="64"/>
        <v>33</v>
      </c>
    </row>
    <row r="1944" spans="7:9">
      <c r="G1944">
        <v>1944</v>
      </c>
      <c r="H1944">
        <f t="shared" ca="1" si="65"/>
        <v>0.87017080741997266</v>
      </c>
      <c r="I1944" s="33">
        <f t="shared" ca="1" si="64"/>
        <v>40</v>
      </c>
    </row>
    <row r="1945" spans="7:9">
      <c r="G1945">
        <v>1945</v>
      </c>
      <c r="H1945">
        <f t="shared" ca="1" si="65"/>
        <v>0.49339346212700819</v>
      </c>
      <c r="I1945" s="33">
        <f t="shared" ca="1" si="64"/>
        <v>36</v>
      </c>
    </row>
    <row r="1946" spans="7:9">
      <c r="G1946">
        <v>1946</v>
      </c>
      <c r="H1946">
        <f t="shared" ca="1" si="65"/>
        <v>0.61721212974309714</v>
      </c>
      <c r="I1946" s="33">
        <f t="shared" ca="1" si="64"/>
        <v>38</v>
      </c>
    </row>
    <row r="1947" spans="7:9">
      <c r="G1947">
        <v>1947</v>
      </c>
      <c r="H1947">
        <f t="shared" ca="1" si="65"/>
        <v>0.94211692603605701</v>
      </c>
      <c r="I1947" s="33">
        <f t="shared" ca="1" si="64"/>
        <v>41</v>
      </c>
    </row>
    <row r="1948" spans="7:9">
      <c r="G1948">
        <v>1948</v>
      </c>
      <c r="H1948">
        <f t="shared" ca="1" si="65"/>
        <v>0.41526298511747162</v>
      </c>
      <c r="I1948" s="33">
        <f t="shared" ca="1" si="64"/>
        <v>34</v>
      </c>
    </row>
    <row r="1949" spans="7:9">
      <c r="G1949">
        <v>1949</v>
      </c>
      <c r="H1949">
        <f t="shared" ca="1" si="65"/>
        <v>0.28038016647155573</v>
      </c>
      <c r="I1949" s="33">
        <f t="shared" ca="1" si="64"/>
        <v>31</v>
      </c>
    </row>
    <row r="1950" spans="7:9">
      <c r="G1950">
        <v>1950</v>
      </c>
      <c r="H1950">
        <f t="shared" ca="1" si="65"/>
        <v>0.92310397504433506</v>
      </c>
      <c r="I1950" s="33">
        <f t="shared" ca="1" si="64"/>
        <v>41</v>
      </c>
    </row>
    <row r="1951" spans="7:9">
      <c r="G1951">
        <v>1951</v>
      </c>
      <c r="H1951">
        <f t="shared" ca="1" si="65"/>
        <v>0.15879550055949465</v>
      </c>
      <c r="I1951" s="33">
        <f t="shared" ca="1" si="64"/>
        <v>22</v>
      </c>
    </row>
    <row r="1952" spans="7:9">
      <c r="G1952">
        <v>1952</v>
      </c>
      <c r="H1952">
        <f t="shared" ca="1" si="65"/>
        <v>0.97007205368209226</v>
      </c>
      <c r="I1952" s="33">
        <f t="shared" ca="1" si="64"/>
        <v>41</v>
      </c>
    </row>
    <row r="1953" spans="7:9">
      <c r="G1953">
        <v>1953</v>
      </c>
      <c r="H1953">
        <f t="shared" ca="1" si="65"/>
        <v>7.9639268771698468E-3</v>
      </c>
      <c r="I1953" s="33">
        <f t="shared" ca="1" si="64"/>
        <v>1</v>
      </c>
    </row>
    <row r="1954" spans="7:9">
      <c r="G1954">
        <v>1954</v>
      </c>
      <c r="H1954">
        <f t="shared" ca="1" si="65"/>
        <v>0.62535927882272413</v>
      </c>
      <c r="I1954" s="33">
        <f t="shared" ca="1" si="64"/>
        <v>38</v>
      </c>
    </row>
    <row r="1955" spans="7:9">
      <c r="G1955">
        <v>1955</v>
      </c>
      <c r="H1955">
        <f t="shared" ca="1" si="65"/>
        <v>0.71290195060336425</v>
      </c>
      <c r="I1955" s="33">
        <f t="shared" ca="1" si="64"/>
        <v>39</v>
      </c>
    </row>
    <row r="1956" spans="7:9">
      <c r="G1956">
        <v>1956</v>
      </c>
      <c r="H1956">
        <f t="shared" ca="1" si="65"/>
        <v>2.588388717486978E-2</v>
      </c>
      <c r="I1956" s="33">
        <f t="shared" ca="1" si="64"/>
        <v>3</v>
      </c>
    </row>
    <row r="1957" spans="7:9">
      <c r="G1957">
        <v>1957</v>
      </c>
      <c r="H1957">
        <f t="shared" ca="1" si="65"/>
        <v>0.56989860893993605</v>
      </c>
      <c r="I1957" s="33">
        <f t="shared" ca="1" si="64"/>
        <v>37</v>
      </c>
    </row>
    <row r="1958" spans="7:9">
      <c r="G1958">
        <v>1958</v>
      </c>
      <c r="H1958">
        <f t="shared" ca="1" si="65"/>
        <v>0.55211680966398302</v>
      </c>
      <c r="I1958" s="33">
        <f t="shared" ca="1" si="64"/>
        <v>37</v>
      </c>
    </row>
    <row r="1959" spans="7:9">
      <c r="G1959">
        <v>1959</v>
      </c>
      <c r="H1959">
        <f t="shared" ca="1" si="65"/>
        <v>0.79591252137412649</v>
      </c>
      <c r="I1959" s="33">
        <f t="shared" ca="1" si="64"/>
        <v>40</v>
      </c>
    </row>
    <row r="1960" spans="7:9">
      <c r="G1960">
        <v>1960</v>
      </c>
      <c r="H1960">
        <f t="shared" ca="1" si="65"/>
        <v>0.73621941348087216</v>
      </c>
      <c r="I1960" s="33">
        <f t="shared" ca="1" si="64"/>
        <v>39</v>
      </c>
    </row>
    <row r="1961" spans="7:9">
      <c r="G1961">
        <v>1961</v>
      </c>
      <c r="H1961">
        <f t="shared" ca="1" si="65"/>
        <v>7.146839620978096E-2</v>
      </c>
      <c r="I1961" s="33">
        <f t="shared" ca="1" si="64"/>
        <v>13</v>
      </c>
    </row>
    <row r="1962" spans="7:9">
      <c r="G1962">
        <v>1962</v>
      </c>
      <c r="H1962">
        <f t="shared" ca="1" si="65"/>
        <v>0.59784471833337027</v>
      </c>
      <c r="I1962" s="33">
        <f t="shared" ca="1" si="64"/>
        <v>38</v>
      </c>
    </row>
    <row r="1963" spans="7:9">
      <c r="G1963">
        <v>1963</v>
      </c>
      <c r="H1963">
        <f t="shared" ca="1" si="65"/>
        <v>0.35628988789683824</v>
      </c>
      <c r="I1963" s="33">
        <f t="shared" ca="1" si="64"/>
        <v>33</v>
      </c>
    </row>
    <row r="1964" spans="7:9">
      <c r="G1964">
        <v>1964</v>
      </c>
      <c r="H1964">
        <f t="shared" ca="1" si="65"/>
        <v>0.28713453960159008</v>
      </c>
      <c r="I1964" s="33">
        <f t="shared" ca="1" si="64"/>
        <v>32</v>
      </c>
    </row>
    <row r="1965" spans="7:9">
      <c r="G1965">
        <v>1965</v>
      </c>
      <c r="H1965">
        <f t="shared" ca="1" si="65"/>
        <v>0.48658327325574879</v>
      </c>
      <c r="I1965" s="33">
        <f t="shared" ca="1" si="64"/>
        <v>36</v>
      </c>
    </row>
    <row r="1966" spans="7:9">
      <c r="G1966">
        <v>1966</v>
      </c>
      <c r="H1966">
        <f t="shared" ca="1" si="65"/>
        <v>0.10678245506876527</v>
      </c>
      <c r="I1966" s="33">
        <f t="shared" ca="1" si="64"/>
        <v>17</v>
      </c>
    </row>
    <row r="1967" spans="7:9">
      <c r="G1967">
        <v>1967</v>
      </c>
      <c r="H1967">
        <f t="shared" ca="1" si="65"/>
        <v>0.95352660727253657</v>
      </c>
      <c r="I1967" s="33">
        <f t="shared" ca="1" si="64"/>
        <v>41</v>
      </c>
    </row>
    <row r="1968" spans="7:9">
      <c r="G1968">
        <v>1968</v>
      </c>
      <c r="H1968">
        <f t="shared" ca="1" si="65"/>
        <v>0.31092879750007396</v>
      </c>
      <c r="I1968" s="33">
        <f t="shared" ca="1" si="64"/>
        <v>32</v>
      </c>
    </row>
    <row r="1969" spans="7:9">
      <c r="G1969">
        <v>1969</v>
      </c>
      <c r="H1969">
        <f t="shared" ca="1" si="65"/>
        <v>0.4244383013286519</v>
      </c>
      <c r="I1969" s="33">
        <f t="shared" ca="1" si="64"/>
        <v>35</v>
      </c>
    </row>
    <row r="1970" spans="7:9">
      <c r="G1970">
        <v>1970</v>
      </c>
      <c r="H1970">
        <f t="shared" ca="1" si="65"/>
        <v>2.5466154576073041E-2</v>
      </c>
      <c r="I1970" s="33">
        <f t="shared" ca="1" si="64"/>
        <v>3</v>
      </c>
    </row>
    <row r="1971" spans="7:9">
      <c r="G1971">
        <v>1971</v>
      </c>
      <c r="H1971">
        <f t="shared" ca="1" si="65"/>
        <v>0.44778767797904029</v>
      </c>
      <c r="I1971" s="33">
        <f t="shared" ca="1" si="64"/>
        <v>36</v>
      </c>
    </row>
    <row r="1972" spans="7:9">
      <c r="G1972">
        <v>1972</v>
      </c>
      <c r="H1972">
        <f t="shared" ca="1" si="65"/>
        <v>0.39776833358055907</v>
      </c>
      <c r="I1972" s="33">
        <f t="shared" ca="1" si="64"/>
        <v>34</v>
      </c>
    </row>
    <row r="1973" spans="7:9">
      <c r="G1973">
        <v>1973</v>
      </c>
      <c r="H1973">
        <f t="shared" ca="1" si="65"/>
        <v>0.28572694906485119</v>
      </c>
      <c r="I1973" s="33">
        <f t="shared" ca="1" si="64"/>
        <v>32</v>
      </c>
    </row>
    <row r="1974" spans="7:9">
      <c r="G1974">
        <v>1974</v>
      </c>
      <c r="H1974">
        <f t="shared" ca="1" si="65"/>
        <v>6.8960300466337054E-2</v>
      </c>
      <c r="I1974" s="33">
        <f t="shared" ca="1" si="64"/>
        <v>10</v>
      </c>
    </row>
    <row r="1975" spans="7:9">
      <c r="G1975">
        <v>1975</v>
      </c>
      <c r="H1975">
        <f t="shared" ca="1" si="65"/>
        <v>0.14682085637615627</v>
      </c>
      <c r="I1975" s="33">
        <f t="shared" ca="1" si="64"/>
        <v>22</v>
      </c>
    </row>
    <row r="1976" spans="7:9">
      <c r="G1976">
        <v>1976</v>
      </c>
      <c r="H1976">
        <f t="shared" ca="1" si="65"/>
        <v>8.8195063778171434E-2</v>
      </c>
      <c r="I1976" s="33">
        <f t="shared" ca="1" si="64"/>
        <v>15</v>
      </c>
    </row>
    <row r="1977" spans="7:9">
      <c r="G1977">
        <v>1977</v>
      </c>
      <c r="H1977">
        <f t="shared" ca="1" si="65"/>
        <v>0.84026796650108815</v>
      </c>
      <c r="I1977" s="33">
        <f t="shared" ca="1" si="64"/>
        <v>40</v>
      </c>
    </row>
    <row r="1978" spans="7:9">
      <c r="G1978">
        <v>1978</v>
      </c>
      <c r="H1978">
        <f t="shared" ca="1" si="65"/>
        <v>0.31707374818984291</v>
      </c>
      <c r="I1978" s="33">
        <f t="shared" ca="1" si="64"/>
        <v>33</v>
      </c>
    </row>
    <row r="1979" spans="7:9">
      <c r="G1979">
        <v>1979</v>
      </c>
      <c r="H1979">
        <f t="shared" ca="1" si="65"/>
        <v>0.81179513896886113</v>
      </c>
      <c r="I1979" s="33">
        <f t="shared" ca="1" si="64"/>
        <v>40</v>
      </c>
    </row>
    <row r="1980" spans="7:9">
      <c r="G1980">
        <v>1980</v>
      </c>
      <c r="H1980">
        <f t="shared" ca="1" si="65"/>
        <v>0.53833012616329023</v>
      </c>
      <c r="I1980" s="33">
        <f t="shared" ca="1" si="64"/>
        <v>37</v>
      </c>
    </row>
    <row r="1981" spans="7:9">
      <c r="G1981">
        <v>1981</v>
      </c>
      <c r="H1981">
        <f t="shared" ca="1" si="65"/>
        <v>3.8098542749248843E-2</v>
      </c>
      <c r="I1981" s="33">
        <f t="shared" ca="1" si="64"/>
        <v>7</v>
      </c>
    </row>
    <row r="1982" spans="7:9">
      <c r="G1982">
        <v>1982</v>
      </c>
      <c r="H1982">
        <f t="shared" ca="1" si="65"/>
        <v>0.86254429494331486</v>
      </c>
      <c r="I1982" s="33">
        <f t="shared" ca="1" si="64"/>
        <v>40</v>
      </c>
    </row>
    <row r="1983" spans="7:9">
      <c r="G1983">
        <v>1983</v>
      </c>
      <c r="H1983">
        <f t="shared" ca="1" si="65"/>
        <v>0.98892835226497544</v>
      </c>
      <c r="I1983" s="33">
        <f t="shared" ca="1" si="64"/>
        <v>41</v>
      </c>
    </row>
    <row r="1984" spans="7:9">
      <c r="G1984">
        <v>1984</v>
      </c>
      <c r="H1984">
        <f t="shared" ca="1" si="65"/>
        <v>0.82565184229556177</v>
      </c>
      <c r="I1984" s="33">
        <f t="shared" ca="1" si="64"/>
        <v>40</v>
      </c>
    </row>
    <row r="1985" spans="7:9">
      <c r="G1985">
        <v>1985</v>
      </c>
      <c r="H1985">
        <f t="shared" ca="1" si="65"/>
        <v>9.2421658886190805E-2</v>
      </c>
      <c r="I1985" s="33">
        <f t="shared" ca="1" si="64"/>
        <v>15</v>
      </c>
    </row>
    <row r="1986" spans="7:9">
      <c r="G1986">
        <v>1986</v>
      </c>
      <c r="H1986">
        <f t="shared" ca="1" si="65"/>
        <v>0.26142148214817995</v>
      </c>
      <c r="I1986" s="33">
        <f t="shared" ref="I1986:I2049" ca="1" si="66">LOOKUP(H1986,$E$1:$F$42,$A$1:$A$42)</f>
        <v>30</v>
      </c>
    </row>
    <row r="1987" spans="7:9">
      <c r="G1987">
        <v>1987</v>
      </c>
      <c r="H1987">
        <f t="shared" ref="H1987:H2050" ca="1" si="67">RAND()</f>
        <v>0.81291284559568056</v>
      </c>
      <c r="I1987" s="33">
        <f t="shared" ca="1" si="66"/>
        <v>40</v>
      </c>
    </row>
    <row r="1988" spans="7:9">
      <c r="G1988">
        <v>1988</v>
      </c>
      <c r="H1988">
        <f t="shared" ca="1" si="67"/>
        <v>0.55736652809224396</v>
      </c>
      <c r="I1988" s="33">
        <f t="shared" ca="1" si="66"/>
        <v>37</v>
      </c>
    </row>
    <row r="1989" spans="7:9">
      <c r="G1989">
        <v>1989</v>
      </c>
      <c r="H1989">
        <f t="shared" ca="1" si="67"/>
        <v>0.60479598861919115</v>
      </c>
      <c r="I1989" s="33">
        <f t="shared" ca="1" si="66"/>
        <v>38</v>
      </c>
    </row>
    <row r="1990" spans="7:9">
      <c r="G1990">
        <v>1990</v>
      </c>
      <c r="H1990">
        <f t="shared" ca="1" si="67"/>
        <v>0.58649725677855868</v>
      </c>
      <c r="I1990" s="33">
        <f t="shared" ca="1" si="66"/>
        <v>38</v>
      </c>
    </row>
    <row r="1991" spans="7:9">
      <c r="G1991">
        <v>1991</v>
      </c>
      <c r="H1991">
        <f t="shared" ca="1" si="67"/>
        <v>7.1759067079578909E-2</v>
      </c>
      <c r="I1991" s="33">
        <f t="shared" ca="1" si="66"/>
        <v>13</v>
      </c>
    </row>
    <row r="1992" spans="7:9">
      <c r="G1992">
        <v>1992</v>
      </c>
      <c r="H1992">
        <f t="shared" ca="1" si="67"/>
        <v>0.1204334840803134</v>
      </c>
      <c r="I1992" s="33">
        <f t="shared" ca="1" si="66"/>
        <v>20</v>
      </c>
    </row>
    <row r="1993" spans="7:9">
      <c r="G1993">
        <v>1993</v>
      </c>
      <c r="H1993">
        <f t="shared" ca="1" si="67"/>
        <v>0.43554841924684407</v>
      </c>
      <c r="I1993" s="33">
        <f t="shared" ca="1" si="66"/>
        <v>35</v>
      </c>
    </row>
    <row r="1994" spans="7:9">
      <c r="G1994">
        <v>1994</v>
      </c>
      <c r="H1994">
        <f t="shared" ca="1" si="67"/>
        <v>0.11434475704573333</v>
      </c>
      <c r="I1994" s="33">
        <f t="shared" ca="1" si="66"/>
        <v>19</v>
      </c>
    </row>
    <row r="1995" spans="7:9">
      <c r="G1995">
        <v>1995</v>
      </c>
      <c r="H1995">
        <f t="shared" ca="1" si="67"/>
        <v>0.51906217469360028</v>
      </c>
      <c r="I1995" s="33">
        <f t="shared" ca="1" si="66"/>
        <v>37</v>
      </c>
    </row>
    <row r="1996" spans="7:9">
      <c r="G1996">
        <v>1996</v>
      </c>
      <c r="H1996">
        <f t="shared" ca="1" si="67"/>
        <v>0.77347228606951712</v>
      </c>
      <c r="I1996" s="33">
        <f t="shared" ca="1" si="66"/>
        <v>40</v>
      </c>
    </row>
    <row r="1997" spans="7:9">
      <c r="G1997">
        <v>1997</v>
      </c>
      <c r="H1997">
        <f t="shared" ca="1" si="67"/>
        <v>0.15255598535321724</v>
      </c>
      <c r="I1997" s="33">
        <f t="shared" ca="1" si="66"/>
        <v>22</v>
      </c>
    </row>
    <row r="1998" spans="7:9">
      <c r="G1998">
        <v>1998</v>
      </c>
      <c r="H1998">
        <f t="shared" ca="1" si="67"/>
        <v>3.3910482352094373E-2</v>
      </c>
      <c r="I1998" s="33">
        <f t="shared" ca="1" si="66"/>
        <v>7</v>
      </c>
    </row>
    <row r="1999" spans="7:9">
      <c r="G1999">
        <v>1999</v>
      </c>
      <c r="H1999">
        <f t="shared" ca="1" si="67"/>
        <v>0.68440663810909586</v>
      </c>
      <c r="I1999" s="33">
        <f t="shared" ca="1" si="66"/>
        <v>38</v>
      </c>
    </row>
    <row r="2000" spans="7:9">
      <c r="G2000">
        <v>2000</v>
      </c>
      <c r="H2000">
        <f t="shared" ca="1" si="67"/>
        <v>0.47127634092007964</v>
      </c>
      <c r="I2000" s="33">
        <f t="shared" ca="1" si="66"/>
        <v>36</v>
      </c>
    </row>
    <row r="2001" spans="7:9">
      <c r="G2001">
        <v>2001</v>
      </c>
      <c r="H2001">
        <f t="shared" ca="1" si="67"/>
        <v>0.43161838603319769</v>
      </c>
      <c r="I2001" s="33">
        <f t="shared" ca="1" si="66"/>
        <v>35</v>
      </c>
    </row>
    <row r="2002" spans="7:9">
      <c r="G2002">
        <v>2002</v>
      </c>
      <c r="H2002">
        <f t="shared" ca="1" si="67"/>
        <v>0.11016948545007132</v>
      </c>
      <c r="I2002" s="33">
        <f t="shared" ca="1" si="66"/>
        <v>17</v>
      </c>
    </row>
    <row r="2003" spans="7:9">
      <c r="G2003">
        <v>2003</v>
      </c>
      <c r="H2003">
        <f t="shared" ca="1" si="67"/>
        <v>0.52063040977621156</v>
      </c>
      <c r="I2003" s="33">
        <f t="shared" ca="1" si="66"/>
        <v>37</v>
      </c>
    </row>
    <row r="2004" spans="7:9">
      <c r="G2004">
        <v>2004</v>
      </c>
      <c r="H2004">
        <f t="shared" ca="1" si="67"/>
        <v>0.14183469880185773</v>
      </c>
      <c r="I2004" s="33">
        <f t="shared" ca="1" si="66"/>
        <v>22</v>
      </c>
    </row>
    <row r="2005" spans="7:9">
      <c r="G2005">
        <v>2005</v>
      </c>
      <c r="H2005">
        <f t="shared" ca="1" si="67"/>
        <v>0.1520053803069269</v>
      </c>
      <c r="I2005" s="33">
        <f t="shared" ca="1" si="66"/>
        <v>22</v>
      </c>
    </row>
    <row r="2006" spans="7:9">
      <c r="G2006">
        <v>2006</v>
      </c>
      <c r="H2006">
        <f t="shared" ca="1" si="67"/>
        <v>0.88093408522035543</v>
      </c>
      <c r="I2006" s="33">
        <f t="shared" ca="1" si="66"/>
        <v>41</v>
      </c>
    </row>
    <row r="2007" spans="7:9">
      <c r="G2007">
        <v>2007</v>
      </c>
      <c r="H2007">
        <f t="shared" ca="1" si="67"/>
        <v>0.79144926555793427</v>
      </c>
      <c r="I2007" s="33">
        <f t="shared" ca="1" si="66"/>
        <v>40</v>
      </c>
    </row>
    <row r="2008" spans="7:9">
      <c r="G2008">
        <v>2008</v>
      </c>
      <c r="H2008">
        <f t="shared" ca="1" si="67"/>
        <v>0.7659012870279005</v>
      </c>
      <c r="I2008" s="33">
        <f t="shared" ca="1" si="66"/>
        <v>40</v>
      </c>
    </row>
    <row r="2009" spans="7:9">
      <c r="G2009">
        <v>2009</v>
      </c>
      <c r="H2009">
        <f t="shared" ca="1" si="67"/>
        <v>0.94271531933268504</v>
      </c>
      <c r="I2009" s="33">
        <f t="shared" ca="1" si="66"/>
        <v>41</v>
      </c>
    </row>
    <row r="2010" spans="7:9">
      <c r="G2010">
        <v>2010</v>
      </c>
      <c r="H2010">
        <f t="shared" ca="1" si="67"/>
        <v>0.49455366975646342</v>
      </c>
      <c r="I2010" s="33">
        <f t="shared" ca="1" si="66"/>
        <v>36</v>
      </c>
    </row>
    <row r="2011" spans="7:9">
      <c r="G2011">
        <v>2011</v>
      </c>
      <c r="H2011">
        <f t="shared" ca="1" si="67"/>
        <v>0.33560898378211412</v>
      </c>
      <c r="I2011" s="33">
        <f t="shared" ca="1" si="66"/>
        <v>33</v>
      </c>
    </row>
    <row r="2012" spans="7:9">
      <c r="G2012">
        <v>2012</v>
      </c>
      <c r="H2012">
        <f t="shared" ca="1" si="67"/>
        <v>0.20685669435312304</v>
      </c>
      <c r="I2012" s="33">
        <f t="shared" ca="1" si="66"/>
        <v>25</v>
      </c>
    </row>
    <row r="2013" spans="7:9">
      <c r="G2013">
        <v>2013</v>
      </c>
      <c r="H2013">
        <f t="shared" ca="1" si="67"/>
        <v>6.4353024847683238E-2</v>
      </c>
      <c r="I2013" s="33">
        <f t="shared" ca="1" si="66"/>
        <v>10</v>
      </c>
    </row>
    <row r="2014" spans="7:9">
      <c r="G2014">
        <v>2014</v>
      </c>
      <c r="H2014">
        <f t="shared" ca="1" si="67"/>
        <v>0.9487815219186857</v>
      </c>
      <c r="I2014" s="33">
        <f t="shared" ca="1" si="66"/>
        <v>41</v>
      </c>
    </row>
    <row r="2015" spans="7:9">
      <c r="G2015">
        <v>2015</v>
      </c>
      <c r="H2015">
        <f t="shared" ca="1" si="67"/>
        <v>0.58039110598437471</v>
      </c>
      <c r="I2015" s="33">
        <f t="shared" ca="1" si="66"/>
        <v>37</v>
      </c>
    </row>
    <row r="2016" spans="7:9">
      <c r="G2016">
        <v>2016</v>
      </c>
      <c r="H2016">
        <f t="shared" ca="1" si="67"/>
        <v>0.45590368004921322</v>
      </c>
      <c r="I2016" s="33">
        <f t="shared" ca="1" si="66"/>
        <v>36</v>
      </c>
    </row>
    <row r="2017" spans="7:9">
      <c r="G2017">
        <v>2017</v>
      </c>
      <c r="H2017">
        <f t="shared" ca="1" si="67"/>
        <v>2.5973519151690216E-2</v>
      </c>
      <c r="I2017" s="33">
        <f t="shared" ca="1" si="66"/>
        <v>3</v>
      </c>
    </row>
    <row r="2018" spans="7:9">
      <c r="G2018">
        <v>2018</v>
      </c>
      <c r="H2018">
        <f t="shared" ca="1" si="67"/>
        <v>0.99350673859711813</v>
      </c>
      <c r="I2018" s="33">
        <f t="shared" ca="1" si="66"/>
        <v>41</v>
      </c>
    </row>
    <row r="2019" spans="7:9">
      <c r="G2019">
        <v>2019</v>
      </c>
      <c r="H2019">
        <f t="shared" ca="1" si="67"/>
        <v>0.11659402498235805</v>
      </c>
      <c r="I2019" s="33">
        <f t="shared" ca="1" si="66"/>
        <v>19</v>
      </c>
    </row>
    <row r="2020" spans="7:9">
      <c r="G2020">
        <v>2020</v>
      </c>
      <c r="H2020">
        <f t="shared" ca="1" si="67"/>
        <v>0.90468587327400607</v>
      </c>
      <c r="I2020" s="33">
        <f t="shared" ca="1" si="66"/>
        <v>41</v>
      </c>
    </row>
    <row r="2021" spans="7:9">
      <c r="G2021">
        <v>2021</v>
      </c>
      <c r="H2021">
        <f t="shared" ca="1" si="67"/>
        <v>0.43578319591610226</v>
      </c>
      <c r="I2021" s="33">
        <f t="shared" ca="1" si="66"/>
        <v>35</v>
      </c>
    </row>
    <row r="2022" spans="7:9">
      <c r="G2022">
        <v>2022</v>
      </c>
      <c r="H2022">
        <f t="shared" ca="1" si="67"/>
        <v>0.71097878256191704</v>
      </c>
      <c r="I2022" s="33">
        <f t="shared" ca="1" si="66"/>
        <v>39</v>
      </c>
    </row>
    <row r="2023" spans="7:9">
      <c r="G2023">
        <v>2023</v>
      </c>
      <c r="H2023">
        <f t="shared" ca="1" si="67"/>
        <v>0.43554084626496947</v>
      </c>
      <c r="I2023" s="33">
        <f t="shared" ca="1" si="66"/>
        <v>35</v>
      </c>
    </row>
    <row r="2024" spans="7:9">
      <c r="G2024">
        <v>2024</v>
      </c>
      <c r="H2024">
        <f t="shared" ca="1" si="67"/>
        <v>0.21133639072421762</v>
      </c>
      <c r="I2024" s="33">
        <f t="shared" ca="1" si="66"/>
        <v>26</v>
      </c>
    </row>
    <row r="2025" spans="7:9">
      <c r="G2025">
        <v>2025</v>
      </c>
      <c r="H2025">
        <f t="shared" ca="1" si="67"/>
        <v>0.12494891128190566</v>
      </c>
      <c r="I2025" s="33">
        <f t="shared" ca="1" si="66"/>
        <v>20</v>
      </c>
    </row>
    <row r="2026" spans="7:9">
      <c r="G2026">
        <v>2026</v>
      </c>
      <c r="H2026">
        <f t="shared" ca="1" si="67"/>
        <v>0.54312173151827392</v>
      </c>
      <c r="I2026" s="33">
        <f t="shared" ca="1" si="66"/>
        <v>37</v>
      </c>
    </row>
    <row r="2027" spans="7:9">
      <c r="G2027">
        <v>2027</v>
      </c>
      <c r="H2027">
        <f t="shared" ca="1" si="67"/>
        <v>0.52977360469698176</v>
      </c>
      <c r="I2027" s="33">
        <f t="shared" ca="1" si="66"/>
        <v>37</v>
      </c>
    </row>
    <row r="2028" spans="7:9">
      <c r="G2028">
        <v>2028</v>
      </c>
      <c r="H2028">
        <f t="shared" ca="1" si="67"/>
        <v>0.48323598143253743</v>
      </c>
      <c r="I2028" s="33">
        <f t="shared" ca="1" si="66"/>
        <v>36</v>
      </c>
    </row>
    <row r="2029" spans="7:9">
      <c r="G2029">
        <v>2029</v>
      </c>
      <c r="H2029">
        <f t="shared" ca="1" si="67"/>
        <v>0.84593548233555327</v>
      </c>
      <c r="I2029" s="33">
        <f t="shared" ca="1" si="66"/>
        <v>40</v>
      </c>
    </row>
    <row r="2030" spans="7:9">
      <c r="G2030">
        <v>2030</v>
      </c>
      <c r="H2030">
        <f t="shared" ca="1" si="67"/>
        <v>0.8240218910211371</v>
      </c>
      <c r="I2030" s="33">
        <f t="shared" ca="1" si="66"/>
        <v>40</v>
      </c>
    </row>
    <row r="2031" spans="7:9">
      <c r="G2031">
        <v>2031</v>
      </c>
      <c r="H2031">
        <f t="shared" ca="1" si="67"/>
        <v>0.18346005036023683</v>
      </c>
      <c r="I2031" s="33">
        <f t="shared" ca="1" si="66"/>
        <v>24</v>
      </c>
    </row>
    <row r="2032" spans="7:9">
      <c r="G2032">
        <v>2032</v>
      </c>
      <c r="H2032">
        <f t="shared" ca="1" si="67"/>
        <v>0.87294682151505676</v>
      </c>
      <c r="I2032" s="33">
        <f t="shared" ca="1" si="66"/>
        <v>41</v>
      </c>
    </row>
    <row r="2033" spans="7:9">
      <c r="G2033">
        <v>2033</v>
      </c>
      <c r="H2033">
        <f t="shared" ca="1" si="67"/>
        <v>0.720872677424097</v>
      </c>
      <c r="I2033" s="33">
        <f t="shared" ca="1" si="66"/>
        <v>39</v>
      </c>
    </row>
    <row r="2034" spans="7:9">
      <c r="G2034">
        <v>2034</v>
      </c>
      <c r="H2034">
        <f t="shared" ca="1" si="67"/>
        <v>0.42967079303469669</v>
      </c>
      <c r="I2034" s="33">
        <f t="shared" ca="1" si="66"/>
        <v>35</v>
      </c>
    </row>
    <row r="2035" spans="7:9">
      <c r="G2035">
        <v>2035</v>
      </c>
      <c r="H2035">
        <f t="shared" ca="1" si="67"/>
        <v>0.40708615992868258</v>
      </c>
      <c r="I2035" s="33">
        <f t="shared" ca="1" si="66"/>
        <v>34</v>
      </c>
    </row>
    <row r="2036" spans="7:9">
      <c r="G2036">
        <v>2036</v>
      </c>
      <c r="H2036">
        <f t="shared" ca="1" si="67"/>
        <v>0.51218707543981579</v>
      </c>
      <c r="I2036" s="33">
        <f t="shared" ca="1" si="66"/>
        <v>37</v>
      </c>
    </row>
    <row r="2037" spans="7:9">
      <c r="G2037">
        <v>2037</v>
      </c>
      <c r="H2037">
        <f t="shared" ca="1" si="67"/>
        <v>0.20473038686427891</v>
      </c>
      <c r="I2037" s="33">
        <f t="shared" ca="1" si="66"/>
        <v>25</v>
      </c>
    </row>
    <row r="2038" spans="7:9">
      <c r="G2038">
        <v>2038</v>
      </c>
      <c r="H2038">
        <f t="shared" ca="1" si="67"/>
        <v>0.58163329088435689</v>
      </c>
      <c r="I2038" s="33">
        <f t="shared" ca="1" si="66"/>
        <v>37</v>
      </c>
    </row>
    <row r="2039" spans="7:9">
      <c r="G2039">
        <v>2039</v>
      </c>
      <c r="H2039">
        <f t="shared" ca="1" si="67"/>
        <v>0.5886426263809289</v>
      </c>
      <c r="I2039" s="33">
        <f t="shared" ca="1" si="66"/>
        <v>38</v>
      </c>
    </row>
    <row r="2040" spans="7:9">
      <c r="G2040">
        <v>2040</v>
      </c>
      <c r="H2040">
        <f t="shared" ca="1" si="67"/>
        <v>0.16666294089521694</v>
      </c>
      <c r="I2040" s="33">
        <f t="shared" ca="1" si="66"/>
        <v>23</v>
      </c>
    </row>
    <row r="2041" spans="7:9">
      <c r="G2041">
        <v>2041</v>
      </c>
      <c r="H2041">
        <f t="shared" ca="1" si="67"/>
        <v>0.66462318970525247</v>
      </c>
      <c r="I2041" s="33">
        <f t="shared" ca="1" si="66"/>
        <v>38</v>
      </c>
    </row>
    <row r="2042" spans="7:9">
      <c r="G2042">
        <v>2042</v>
      </c>
      <c r="H2042">
        <f t="shared" ca="1" si="67"/>
        <v>0.58944817480973133</v>
      </c>
      <c r="I2042" s="33">
        <f t="shared" ca="1" si="66"/>
        <v>38</v>
      </c>
    </row>
    <row r="2043" spans="7:9">
      <c r="G2043">
        <v>2043</v>
      </c>
      <c r="H2043">
        <f t="shared" ca="1" si="67"/>
        <v>0.24813628606983618</v>
      </c>
      <c r="I2043" s="33">
        <f t="shared" ca="1" si="66"/>
        <v>29</v>
      </c>
    </row>
    <row r="2044" spans="7:9">
      <c r="G2044">
        <v>2044</v>
      </c>
      <c r="H2044">
        <f t="shared" ca="1" si="67"/>
        <v>0.57930997130100281</v>
      </c>
      <c r="I2044" s="33">
        <f t="shared" ca="1" si="66"/>
        <v>37</v>
      </c>
    </row>
    <row r="2045" spans="7:9">
      <c r="G2045">
        <v>2045</v>
      </c>
      <c r="H2045">
        <f t="shared" ca="1" si="67"/>
        <v>0.88884581862727852</v>
      </c>
      <c r="I2045" s="33">
        <f t="shared" ca="1" si="66"/>
        <v>41</v>
      </c>
    </row>
    <row r="2046" spans="7:9">
      <c r="G2046">
        <v>2046</v>
      </c>
      <c r="H2046">
        <f t="shared" ca="1" si="67"/>
        <v>0.9740376515805429</v>
      </c>
      <c r="I2046" s="33">
        <f t="shared" ca="1" si="66"/>
        <v>41</v>
      </c>
    </row>
    <row r="2047" spans="7:9">
      <c r="G2047">
        <v>2047</v>
      </c>
      <c r="H2047">
        <f t="shared" ca="1" si="67"/>
        <v>0.70545864061744346</v>
      </c>
      <c r="I2047" s="33">
        <f t="shared" ca="1" si="66"/>
        <v>39</v>
      </c>
    </row>
    <row r="2048" spans="7:9">
      <c r="G2048">
        <v>2048</v>
      </c>
      <c r="H2048">
        <f t="shared" ca="1" si="67"/>
        <v>0.85678875088706996</v>
      </c>
      <c r="I2048" s="33">
        <f t="shared" ca="1" si="66"/>
        <v>40</v>
      </c>
    </row>
    <row r="2049" spans="7:9">
      <c r="G2049">
        <v>2049</v>
      </c>
      <c r="H2049">
        <f t="shared" ca="1" si="67"/>
        <v>0.66128011321027447</v>
      </c>
      <c r="I2049" s="33">
        <f t="shared" ca="1" si="66"/>
        <v>38</v>
      </c>
    </row>
    <row r="2050" spans="7:9">
      <c r="G2050">
        <v>2050</v>
      </c>
      <c r="H2050">
        <f t="shared" ca="1" si="67"/>
        <v>0.12665900545829079</v>
      </c>
      <c r="I2050" s="33">
        <f t="shared" ref="I2050:I2113" ca="1" si="68">LOOKUP(H2050,$E$1:$F$42,$A$1:$A$42)</f>
        <v>20</v>
      </c>
    </row>
    <row r="2051" spans="7:9">
      <c r="G2051">
        <v>2051</v>
      </c>
      <c r="H2051">
        <f t="shared" ref="H2051:H2114" ca="1" si="69">RAND()</f>
        <v>0.30257139167935299</v>
      </c>
      <c r="I2051" s="33">
        <f t="shared" ca="1" si="68"/>
        <v>32</v>
      </c>
    </row>
    <row r="2052" spans="7:9">
      <c r="G2052">
        <v>2052</v>
      </c>
      <c r="H2052">
        <f t="shared" ca="1" si="69"/>
        <v>0.45007703115990072</v>
      </c>
      <c r="I2052" s="33">
        <f t="shared" ca="1" si="68"/>
        <v>36</v>
      </c>
    </row>
    <row r="2053" spans="7:9">
      <c r="G2053">
        <v>2053</v>
      </c>
      <c r="H2053">
        <f t="shared" ca="1" si="69"/>
        <v>0.19363468103294945</v>
      </c>
      <c r="I2053" s="33">
        <f t="shared" ca="1" si="68"/>
        <v>25</v>
      </c>
    </row>
    <row r="2054" spans="7:9">
      <c r="G2054">
        <v>2054</v>
      </c>
      <c r="H2054">
        <f t="shared" ca="1" si="69"/>
        <v>7.7246760935500647E-2</v>
      </c>
      <c r="I2054" s="33">
        <f t="shared" ca="1" si="68"/>
        <v>13</v>
      </c>
    </row>
    <row r="2055" spans="7:9">
      <c r="G2055">
        <v>2055</v>
      </c>
      <c r="H2055">
        <f t="shared" ca="1" si="69"/>
        <v>0.91435005319325557</v>
      </c>
      <c r="I2055" s="33">
        <f t="shared" ca="1" si="68"/>
        <v>41</v>
      </c>
    </row>
    <row r="2056" spans="7:9">
      <c r="G2056">
        <v>2056</v>
      </c>
      <c r="H2056">
        <f t="shared" ca="1" si="69"/>
        <v>0.54457255843331887</v>
      </c>
      <c r="I2056" s="33">
        <f t="shared" ca="1" si="68"/>
        <v>37</v>
      </c>
    </row>
    <row r="2057" spans="7:9">
      <c r="G2057">
        <v>2057</v>
      </c>
      <c r="H2057">
        <f t="shared" ca="1" si="69"/>
        <v>0.24839776882826137</v>
      </c>
      <c r="I2057" s="33">
        <f t="shared" ca="1" si="68"/>
        <v>29</v>
      </c>
    </row>
    <row r="2058" spans="7:9">
      <c r="G2058">
        <v>2058</v>
      </c>
      <c r="H2058">
        <f t="shared" ca="1" si="69"/>
        <v>0.50100564352356214</v>
      </c>
      <c r="I2058" s="33">
        <f t="shared" ca="1" si="68"/>
        <v>37</v>
      </c>
    </row>
    <row r="2059" spans="7:9">
      <c r="G2059">
        <v>2059</v>
      </c>
      <c r="H2059">
        <f t="shared" ca="1" si="69"/>
        <v>0.49266538153884976</v>
      </c>
      <c r="I2059" s="33">
        <f t="shared" ca="1" si="68"/>
        <v>36</v>
      </c>
    </row>
    <row r="2060" spans="7:9">
      <c r="G2060">
        <v>2060</v>
      </c>
      <c r="H2060">
        <f t="shared" ca="1" si="69"/>
        <v>0.13795981378291466</v>
      </c>
      <c r="I2060" s="33">
        <f t="shared" ca="1" si="68"/>
        <v>21</v>
      </c>
    </row>
    <row r="2061" spans="7:9">
      <c r="G2061">
        <v>2061</v>
      </c>
      <c r="H2061">
        <f t="shared" ca="1" si="69"/>
        <v>0.67794405276265457</v>
      </c>
      <c r="I2061" s="33">
        <f t="shared" ca="1" si="68"/>
        <v>38</v>
      </c>
    </row>
    <row r="2062" spans="7:9">
      <c r="G2062">
        <v>2062</v>
      </c>
      <c r="H2062">
        <f t="shared" ca="1" si="69"/>
        <v>3.5141186565326277E-2</v>
      </c>
      <c r="I2062" s="33">
        <f t="shared" ca="1" si="68"/>
        <v>7</v>
      </c>
    </row>
    <row r="2063" spans="7:9">
      <c r="G2063">
        <v>2063</v>
      </c>
      <c r="H2063">
        <f t="shared" ca="1" si="69"/>
        <v>0.46452084148486994</v>
      </c>
      <c r="I2063" s="33">
        <f t="shared" ca="1" si="68"/>
        <v>36</v>
      </c>
    </row>
    <row r="2064" spans="7:9">
      <c r="G2064">
        <v>2064</v>
      </c>
      <c r="H2064">
        <f t="shared" ca="1" si="69"/>
        <v>0.81331738137601728</v>
      </c>
      <c r="I2064" s="33">
        <f t="shared" ca="1" si="68"/>
        <v>40</v>
      </c>
    </row>
    <row r="2065" spans="7:9">
      <c r="G2065">
        <v>2065</v>
      </c>
      <c r="H2065">
        <f t="shared" ca="1" si="69"/>
        <v>0.22588391304109567</v>
      </c>
      <c r="I2065" s="33">
        <f t="shared" ca="1" si="68"/>
        <v>29</v>
      </c>
    </row>
    <row r="2066" spans="7:9">
      <c r="G2066">
        <v>2066</v>
      </c>
      <c r="H2066">
        <f t="shared" ca="1" si="69"/>
        <v>0.98466959996767911</v>
      </c>
      <c r="I2066" s="33">
        <f t="shared" ca="1" si="68"/>
        <v>41</v>
      </c>
    </row>
    <row r="2067" spans="7:9">
      <c r="G2067">
        <v>2067</v>
      </c>
      <c r="H2067">
        <f t="shared" ca="1" si="69"/>
        <v>0.94578453744031066</v>
      </c>
      <c r="I2067" s="33">
        <f t="shared" ca="1" si="68"/>
        <v>41</v>
      </c>
    </row>
    <row r="2068" spans="7:9">
      <c r="G2068">
        <v>2068</v>
      </c>
      <c r="H2068">
        <f t="shared" ca="1" si="69"/>
        <v>0.58569716431061325</v>
      </c>
      <c r="I2068" s="33">
        <f t="shared" ca="1" si="68"/>
        <v>38</v>
      </c>
    </row>
    <row r="2069" spans="7:9">
      <c r="G2069">
        <v>2069</v>
      </c>
      <c r="H2069">
        <f t="shared" ca="1" si="69"/>
        <v>0.8680034118624238</v>
      </c>
      <c r="I2069" s="33">
        <f t="shared" ca="1" si="68"/>
        <v>40</v>
      </c>
    </row>
    <row r="2070" spans="7:9">
      <c r="G2070">
        <v>2070</v>
      </c>
      <c r="H2070">
        <f t="shared" ca="1" si="69"/>
        <v>0.19415445129816289</v>
      </c>
      <c r="I2070" s="33">
        <f t="shared" ca="1" si="68"/>
        <v>25</v>
      </c>
    </row>
    <row r="2071" spans="7:9">
      <c r="G2071">
        <v>2071</v>
      </c>
      <c r="H2071">
        <f t="shared" ca="1" si="69"/>
        <v>0.88969804725671553</v>
      </c>
      <c r="I2071" s="33">
        <f t="shared" ca="1" si="68"/>
        <v>41</v>
      </c>
    </row>
    <row r="2072" spans="7:9">
      <c r="G2072">
        <v>2072</v>
      </c>
      <c r="H2072">
        <f t="shared" ca="1" si="69"/>
        <v>0.60881264560811321</v>
      </c>
      <c r="I2072" s="33">
        <f t="shared" ca="1" si="68"/>
        <v>38</v>
      </c>
    </row>
    <row r="2073" spans="7:9">
      <c r="G2073">
        <v>2073</v>
      </c>
      <c r="H2073">
        <f t="shared" ca="1" si="69"/>
        <v>0.81777854699387653</v>
      </c>
      <c r="I2073" s="33">
        <f t="shared" ca="1" si="68"/>
        <v>40</v>
      </c>
    </row>
    <row r="2074" spans="7:9">
      <c r="G2074">
        <v>2074</v>
      </c>
      <c r="H2074">
        <f t="shared" ca="1" si="69"/>
        <v>0.29206162573512828</v>
      </c>
      <c r="I2074" s="33">
        <f t="shared" ca="1" si="68"/>
        <v>32</v>
      </c>
    </row>
    <row r="2075" spans="7:9">
      <c r="G2075">
        <v>2075</v>
      </c>
      <c r="H2075">
        <f t="shared" ca="1" si="69"/>
        <v>0.46689882766768231</v>
      </c>
      <c r="I2075" s="33">
        <f t="shared" ca="1" si="68"/>
        <v>36</v>
      </c>
    </row>
    <row r="2076" spans="7:9">
      <c r="G2076">
        <v>2076</v>
      </c>
      <c r="H2076">
        <f t="shared" ca="1" si="69"/>
        <v>0.29541202233183672</v>
      </c>
      <c r="I2076" s="33">
        <f t="shared" ca="1" si="68"/>
        <v>32</v>
      </c>
    </row>
    <row r="2077" spans="7:9">
      <c r="G2077">
        <v>2077</v>
      </c>
      <c r="H2077">
        <f t="shared" ca="1" si="69"/>
        <v>0.23372016225856862</v>
      </c>
      <c r="I2077" s="33">
        <f t="shared" ca="1" si="68"/>
        <v>29</v>
      </c>
    </row>
    <row r="2078" spans="7:9">
      <c r="G2078">
        <v>2078</v>
      </c>
      <c r="H2078">
        <f t="shared" ca="1" si="69"/>
        <v>0.19371853345990175</v>
      </c>
      <c r="I2078" s="33">
        <f t="shared" ca="1" si="68"/>
        <v>25</v>
      </c>
    </row>
    <row r="2079" spans="7:9">
      <c r="G2079">
        <v>2079</v>
      </c>
      <c r="H2079">
        <f t="shared" ca="1" si="69"/>
        <v>0.97880209515180649</v>
      </c>
      <c r="I2079" s="33">
        <f t="shared" ca="1" si="68"/>
        <v>41</v>
      </c>
    </row>
    <row r="2080" spans="7:9">
      <c r="G2080">
        <v>2080</v>
      </c>
      <c r="H2080">
        <f t="shared" ca="1" si="69"/>
        <v>0.65978179443019214</v>
      </c>
      <c r="I2080" s="33">
        <f t="shared" ca="1" si="68"/>
        <v>38</v>
      </c>
    </row>
    <row r="2081" spans="7:9">
      <c r="G2081">
        <v>2081</v>
      </c>
      <c r="H2081">
        <f t="shared" ca="1" si="69"/>
        <v>0.33062410357689509</v>
      </c>
      <c r="I2081" s="33">
        <f t="shared" ca="1" si="68"/>
        <v>33</v>
      </c>
    </row>
    <row r="2082" spans="7:9">
      <c r="G2082">
        <v>2082</v>
      </c>
      <c r="H2082">
        <f t="shared" ca="1" si="69"/>
        <v>0.59865635351423496</v>
      </c>
      <c r="I2082" s="33">
        <f t="shared" ca="1" si="68"/>
        <v>38</v>
      </c>
    </row>
    <row r="2083" spans="7:9">
      <c r="G2083">
        <v>2083</v>
      </c>
      <c r="H2083">
        <f t="shared" ca="1" si="69"/>
        <v>6.3461790835690368E-2</v>
      </c>
      <c r="I2083" s="33">
        <f t="shared" ca="1" si="68"/>
        <v>9</v>
      </c>
    </row>
    <row r="2084" spans="7:9">
      <c r="G2084">
        <v>2084</v>
      </c>
      <c r="H2084">
        <f t="shared" ca="1" si="69"/>
        <v>0.81821680285398168</v>
      </c>
      <c r="I2084" s="33">
        <f t="shared" ca="1" si="68"/>
        <v>40</v>
      </c>
    </row>
    <row r="2085" spans="7:9">
      <c r="G2085">
        <v>2085</v>
      </c>
      <c r="H2085">
        <f t="shared" ca="1" si="69"/>
        <v>0.18205076091783712</v>
      </c>
      <c r="I2085" s="33">
        <f t="shared" ca="1" si="68"/>
        <v>24</v>
      </c>
    </row>
    <row r="2086" spans="7:9">
      <c r="G2086">
        <v>2086</v>
      </c>
      <c r="H2086">
        <f t="shared" ca="1" si="69"/>
        <v>0.26235384038655729</v>
      </c>
      <c r="I2086" s="33">
        <f t="shared" ca="1" si="68"/>
        <v>30</v>
      </c>
    </row>
    <row r="2087" spans="7:9">
      <c r="G2087">
        <v>2087</v>
      </c>
      <c r="H2087">
        <f t="shared" ca="1" si="69"/>
        <v>0.72959917455864842</v>
      </c>
      <c r="I2087" s="33">
        <f t="shared" ca="1" si="68"/>
        <v>39</v>
      </c>
    </row>
    <row r="2088" spans="7:9">
      <c r="G2088">
        <v>2088</v>
      </c>
      <c r="H2088">
        <f t="shared" ca="1" si="69"/>
        <v>0.39955612420980002</v>
      </c>
      <c r="I2088" s="33">
        <f t="shared" ca="1" si="68"/>
        <v>34</v>
      </c>
    </row>
    <row r="2089" spans="7:9">
      <c r="G2089">
        <v>2089</v>
      </c>
      <c r="H2089">
        <f t="shared" ca="1" si="69"/>
        <v>0.8982140897142441</v>
      </c>
      <c r="I2089" s="33">
        <f t="shared" ca="1" si="68"/>
        <v>41</v>
      </c>
    </row>
    <row r="2090" spans="7:9">
      <c r="G2090">
        <v>2090</v>
      </c>
      <c r="H2090">
        <f t="shared" ca="1" si="69"/>
        <v>0.56659450233514108</v>
      </c>
      <c r="I2090" s="33">
        <f t="shared" ca="1" si="68"/>
        <v>37</v>
      </c>
    </row>
    <row r="2091" spans="7:9">
      <c r="G2091">
        <v>2091</v>
      </c>
      <c r="H2091">
        <f t="shared" ca="1" si="69"/>
        <v>0.9303446798265832</v>
      </c>
      <c r="I2091" s="33">
        <f t="shared" ca="1" si="68"/>
        <v>41</v>
      </c>
    </row>
    <row r="2092" spans="7:9">
      <c r="G2092">
        <v>2092</v>
      </c>
      <c r="H2092">
        <f t="shared" ca="1" si="69"/>
        <v>0.29870221135920261</v>
      </c>
      <c r="I2092" s="33">
        <f t="shared" ca="1" si="68"/>
        <v>32</v>
      </c>
    </row>
    <row r="2093" spans="7:9">
      <c r="G2093">
        <v>2093</v>
      </c>
      <c r="H2093">
        <f t="shared" ca="1" si="69"/>
        <v>0.20246943322564359</v>
      </c>
      <c r="I2093" s="33">
        <f t="shared" ca="1" si="68"/>
        <v>25</v>
      </c>
    </row>
    <row r="2094" spans="7:9">
      <c r="G2094">
        <v>2094</v>
      </c>
      <c r="H2094">
        <f t="shared" ca="1" si="69"/>
        <v>0.30064817730673732</v>
      </c>
      <c r="I2094" s="33">
        <f t="shared" ca="1" si="68"/>
        <v>32</v>
      </c>
    </row>
    <row r="2095" spans="7:9">
      <c r="G2095">
        <v>2095</v>
      </c>
      <c r="H2095">
        <f t="shared" ca="1" si="69"/>
        <v>0.56477894125245687</v>
      </c>
      <c r="I2095" s="33">
        <f t="shared" ca="1" si="68"/>
        <v>37</v>
      </c>
    </row>
    <row r="2096" spans="7:9">
      <c r="G2096">
        <v>2096</v>
      </c>
      <c r="H2096">
        <f t="shared" ca="1" si="69"/>
        <v>0.32804290630074262</v>
      </c>
      <c r="I2096" s="33">
        <f t="shared" ca="1" si="68"/>
        <v>33</v>
      </c>
    </row>
    <row r="2097" spans="7:9">
      <c r="G2097">
        <v>2097</v>
      </c>
      <c r="H2097">
        <f t="shared" ca="1" si="69"/>
        <v>0.68989916416651265</v>
      </c>
      <c r="I2097" s="33">
        <f t="shared" ca="1" si="68"/>
        <v>38</v>
      </c>
    </row>
    <row r="2098" spans="7:9">
      <c r="G2098">
        <v>2098</v>
      </c>
      <c r="H2098">
        <f t="shared" ca="1" si="69"/>
        <v>0.17110400027468031</v>
      </c>
      <c r="I2098" s="33">
        <f t="shared" ca="1" si="68"/>
        <v>23</v>
      </c>
    </row>
    <row r="2099" spans="7:9">
      <c r="G2099">
        <v>2099</v>
      </c>
      <c r="H2099">
        <f t="shared" ca="1" si="69"/>
        <v>7.4170104678698001E-2</v>
      </c>
      <c r="I2099" s="33">
        <f t="shared" ca="1" si="68"/>
        <v>13</v>
      </c>
    </row>
    <row r="2100" spans="7:9">
      <c r="G2100">
        <v>2100</v>
      </c>
      <c r="H2100">
        <f t="shared" ca="1" si="69"/>
        <v>0.3027253562544947</v>
      </c>
      <c r="I2100" s="33">
        <f t="shared" ca="1" si="68"/>
        <v>32</v>
      </c>
    </row>
    <row r="2101" spans="7:9">
      <c r="G2101">
        <v>2101</v>
      </c>
      <c r="H2101">
        <f t="shared" ca="1" si="69"/>
        <v>0.25552680821152596</v>
      </c>
      <c r="I2101" s="33">
        <f t="shared" ca="1" si="68"/>
        <v>30</v>
      </c>
    </row>
    <row r="2102" spans="7:9">
      <c r="G2102">
        <v>2102</v>
      </c>
      <c r="H2102">
        <f t="shared" ca="1" si="69"/>
        <v>0.25809149751622684</v>
      </c>
      <c r="I2102" s="33">
        <f t="shared" ca="1" si="68"/>
        <v>30</v>
      </c>
    </row>
    <row r="2103" spans="7:9">
      <c r="G2103">
        <v>2103</v>
      </c>
      <c r="H2103">
        <f t="shared" ca="1" si="69"/>
        <v>0.52075747897811153</v>
      </c>
      <c r="I2103" s="33">
        <f t="shared" ca="1" si="68"/>
        <v>37</v>
      </c>
    </row>
    <row r="2104" spans="7:9">
      <c r="G2104">
        <v>2104</v>
      </c>
      <c r="H2104">
        <f t="shared" ca="1" si="69"/>
        <v>0.66709848146079176</v>
      </c>
      <c r="I2104" s="33">
        <f t="shared" ca="1" si="68"/>
        <v>38</v>
      </c>
    </row>
    <row r="2105" spans="7:9">
      <c r="G2105">
        <v>2105</v>
      </c>
      <c r="H2105">
        <f t="shared" ca="1" si="69"/>
        <v>0.33811373480720486</v>
      </c>
      <c r="I2105" s="33">
        <f t="shared" ca="1" si="68"/>
        <v>33</v>
      </c>
    </row>
    <row r="2106" spans="7:9">
      <c r="G2106">
        <v>2106</v>
      </c>
      <c r="H2106">
        <f t="shared" ca="1" si="69"/>
        <v>0.87422918222911417</v>
      </c>
      <c r="I2106" s="33">
        <f t="shared" ca="1" si="68"/>
        <v>41</v>
      </c>
    </row>
    <row r="2107" spans="7:9">
      <c r="G2107">
        <v>2107</v>
      </c>
      <c r="H2107">
        <f t="shared" ca="1" si="69"/>
        <v>0.43390266525976284</v>
      </c>
      <c r="I2107" s="33">
        <f t="shared" ca="1" si="68"/>
        <v>35</v>
      </c>
    </row>
    <row r="2108" spans="7:9">
      <c r="G2108">
        <v>2108</v>
      </c>
      <c r="H2108">
        <f t="shared" ca="1" si="69"/>
        <v>0.85651730960384065</v>
      </c>
      <c r="I2108" s="33">
        <f t="shared" ca="1" si="68"/>
        <v>40</v>
      </c>
    </row>
    <row r="2109" spans="7:9">
      <c r="G2109">
        <v>2109</v>
      </c>
      <c r="H2109">
        <f t="shared" ca="1" si="69"/>
        <v>0.82464579492994372</v>
      </c>
      <c r="I2109" s="33">
        <f t="shared" ca="1" si="68"/>
        <v>40</v>
      </c>
    </row>
    <row r="2110" spans="7:9">
      <c r="G2110">
        <v>2110</v>
      </c>
      <c r="H2110">
        <f t="shared" ca="1" si="69"/>
        <v>0.99627857625428551</v>
      </c>
      <c r="I2110" s="33">
        <f t="shared" ca="1" si="68"/>
        <v>41</v>
      </c>
    </row>
    <row r="2111" spans="7:9">
      <c r="G2111">
        <v>2111</v>
      </c>
      <c r="H2111">
        <f t="shared" ca="1" si="69"/>
        <v>0.67070529015960101</v>
      </c>
      <c r="I2111" s="33">
        <f t="shared" ca="1" si="68"/>
        <v>38</v>
      </c>
    </row>
    <row r="2112" spans="7:9">
      <c r="G2112">
        <v>2112</v>
      </c>
      <c r="H2112">
        <f t="shared" ca="1" si="69"/>
        <v>0.10685830204148039</v>
      </c>
      <c r="I2112" s="33">
        <f t="shared" ca="1" si="68"/>
        <v>17</v>
      </c>
    </row>
    <row r="2113" spans="7:9">
      <c r="G2113">
        <v>2113</v>
      </c>
      <c r="H2113">
        <f t="shared" ca="1" si="69"/>
        <v>0.27483655636663462</v>
      </c>
      <c r="I2113" s="33">
        <f t="shared" ca="1" si="68"/>
        <v>31</v>
      </c>
    </row>
    <row r="2114" spans="7:9">
      <c r="G2114">
        <v>2114</v>
      </c>
      <c r="H2114">
        <f t="shared" ca="1" si="69"/>
        <v>0.30196865652653848</v>
      </c>
      <c r="I2114" s="33">
        <f t="shared" ref="I2114:I2177" ca="1" si="70">LOOKUP(H2114,$E$1:$F$42,$A$1:$A$42)</f>
        <v>32</v>
      </c>
    </row>
    <row r="2115" spans="7:9">
      <c r="G2115">
        <v>2115</v>
      </c>
      <c r="H2115">
        <f t="shared" ref="H2115:H2178" ca="1" si="71">RAND()</f>
        <v>0.15310453123782874</v>
      </c>
      <c r="I2115" s="33">
        <f t="shared" ca="1" si="70"/>
        <v>22</v>
      </c>
    </row>
    <row r="2116" spans="7:9">
      <c r="G2116">
        <v>2116</v>
      </c>
      <c r="H2116">
        <f t="shared" ca="1" si="71"/>
        <v>0.92886261736194609</v>
      </c>
      <c r="I2116" s="33">
        <f t="shared" ca="1" si="70"/>
        <v>41</v>
      </c>
    </row>
    <row r="2117" spans="7:9">
      <c r="G2117">
        <v>2117</v>
      </c>
      <c r="H2117">
        <f t="shared" ca="1" si="71"/>
        <v>0.35620556101027534</v>
      </c>
      <c r="I2117" s="33">
        <f t="shared" ca="1" si="70"/>
        <v>33</v>
      </c>
    </row>
    <row r="2118" spans="7:9">
      <c r="G2118">
        <v>2118</v>
      </c>
      <c r="H2118">
        <f t="shared" ca="1" si="71"/>
        <v>0.92299885250410607</v>
      </c>
      <c r="I2118" s="33">
        <f t="shared" ca="1" si="70"/>
        <v>41</v>
      </c>
    </row>
    <row r="2119" spans="7:9">
      <c r="G2119">
        <v>2119</v>
      </c>
      <c r="H2119">
        <f t="shared" ca="1" si="71"/>
        <v>0.1229883210333339</v>
      </c>
      <c r="I2119" s="33">
        <f t="shared" ca="1" si="70"/>
        <v>20</v>
      </c>
    </row>
    <row r="2120" spans="7:9">
      <c r="G2120">
        <v>2120</v>
      </c>
      <c r="H2120">
        <f t="shared" ca="1" si="71"/>
        <v>0.23940946122734075</v>
      </c>
      <c r="I2120" s="33">
        <f t="shared" ca="1" si="70"/>
        <v>29</v>
      </c>
    </row>
    <row r="2121" spans="7:9">
      <c r="G2121">
        <v>2121</v>
      </c>
      <c r="H2121">
        <f t="shared" ca="1" si="71"/>
        <v>0.69739033843718767</v>
      </c>
      <c r="I2121" s="33">
        <f t="shared" ca="1" si="70"/>
        <v>38</v>
      </c>
    </row>
    <row r="2122" spans="7:9">
      <c r="G2122">
        <v>2122</v>
      </c>
      <c r="H2122">
        <f t="shared" ca="1" si="71"/>
        <v>0.50339178789312078</v>
      </c>
      <c r="I2122" s="33">
        <f t="shared" ca="1" si="70"/>
        <v>37</v>
      </c>
    </row>
    <row r="2123" spans="7:9">
      <c r="G2123">
        <v>2123</v>
      </c>
      <c r="H2123">
        <f t="shared" ca="1" si="71"/>
        <v>0.95866347369265092</v>
      </c>
      <c r="I2123" s="33">
        <f t="shared" ca="1" si="70"/>
        <v>41</v>
      </c>
    </row>
    <row r="2124" spans="7:9">
      <c r="G2124">
        <v>2124</v>
      </c>
      <c r="H2124">
        <f t="shared" ca="1" si="71"/>
        <v>0.78217226656243843</v>
      </c>
      <c r="I2124" s="33">
        <f t="shared" ca="1" si="70"/>
        <v>40</v>
      </c>
    </row>
    <row r="2125" spans="7:9">
      <c r="G2125">
        <v>2125</v>
      </c>
      <c r="H2125">
        <f t="shared" ca="1" si="71"/>
        <v>0.29315513104345992</v>
      </c>
      <c r="I2125" s="33">
        <f t="shared" ca="1" si="70"/>
        <v>32</v>
      </c>
    </row>
    <row r="2126" spans="7:9">
      <c r="G2126">
        <v>2126</v>
      </c>
      <c r="H2126">
        <f t="shared" ca="1" si="71"/>
        <v>0.28221690540898459</v>
      </c>
      <c r="I2126" s="33">
        <f t="shared" ca="1" si="70"/>
        <v>32</v>
      </c>
    </row>
    <row r="2127" spans="7:9">
      <c r="G2127">
        <v>2127</v>
      </c>
      <c r="H2127">
        <f t="shared" ca="1" si="71"/>
        <v>0.91566219539163707</v>
      </c>
      <c r="I2127" s="33">
        <f t="shared" ca="1" si="70"/>
        <v>41</v>
      </c>
    </row>
    <row r="2128" spans="7:9">
      <c r="G2128">
        <v>2128</v>
      </c>
      <c r="H2128">
        <f t="shared" ca="1" si="71"/>
        <v>0.68086953100581937</v>
      </c>
      <c r="I2128" s="33">
        <f t="shared" ca="1" si="70"/>
        <v>38</v>
      </c>
    </row>
    <row r="2129" spans="7:9">
      <c r="G2129">
        <v>2129</v>
      </c>
      <c r="H2129">
        <f t="shared" ca="1" si="71"/>
        <v>0.66955602107253676</v>
      </c>
      <c r="I2129" s="33">
        <f t="shared" ca="1" si="70"/>
        <v>38</v>
      </c>
    </row>
    <row r="2130" spans="7:9">
      <c r="G2130">
        <v>2130</v>
      </c>
      <c r="H2130">
        <f t="shared" ca="1" si="71"/>
        <v>0.49916305554843887</v>
      </c>
      <c r="I2130" s="33">
        <f t="shared" ca="1" si="70"/>
        <v>36</v>
      </c>
    </row>
    <row r="2131" spans="7:9">
      <c r="G2131">
        <v>2131</v>
      </c>
      <c r="H2131">
        <f t="shared" ca="1" si="71"/>
        <v>0.30639971199948368</v>
      </c>
      <c r="I2131" s="33">
        <f t="shared" ca="1" si="70"/>
        <v>32</v>
      </c>
    </row>
    <row r="2132" spans="7:9">
      <c r="G2132">
        <v>2132</v>
      </c>
      <c r="H2132">
        <f t="shared" ca="1" si="71"/>
        <v>3.3004840359510679E-3</v>
      </c>
      <c r="I2132" s="33">
        <f t="shared" ca="1" si="70"/>
        <v>0</v>
      </c>
    </row>
    <row r="2133" spans="7:9">
      <c r="G2133">
        <v>2133</v>
      </c>
      <c r="H2133">
        <f t="shared" ca="1" si="71"/>
        <v>0.72003381387339638</v>
      </c>
      <c r="I2133" s="33">
        <f t="shared" ca="1" si="70"/>
        <v>39</v>
      </c>
    </row>
    <row r="2134" spans="7:9">
      <c r="G2134">
        <v>2134</v>
      </c>
      <c r="H2134">
        <f t="shared" ca="1" si="71"/>
        <v>0.86756591490800394</v>
      </c>
      <c r="I2134" s="33">
        <f t="shared" ca="1" si="70"/>
        <v>40</v>
      </c>
    </row>
    <row r="2135" spans="7:9">
      <c r="G2135">
        <v>2135</v>
      </c>
      <c r="H2135">
        <f t="shared" ca="1" si="71"/>
        <v>0.76816420686274789</v>
      </c>
      <c r="I2135" s="33">
        <f t="shared" ca="1" si="70"/>
        <v>40</v>
      </c>
    </row>
    <row r="2136" spans="7:9">
      <c r="G2136">
        <v>2136</v>
      </c>
      <c r="H2136">
        <f t="shared" ca="1" si="71"/>
        <v>8.2152340258483392E-2</v>
      </c>
      <c r="I2136" s="33">
        <f t="shared" ca="1" si="70"/>
        <v>14</v>
      </c>
    </row>
    <row r="2137" spans="7:9">
      <c r="G2137">
        <v>2137</v>
      </c>
      <c r="H2137">
        <f t="shared" ca="1" si="71"/>
        <v>2.2332595578127501E-2</v>
      </c>
      <c r="I2137" s="33">
        <f t="shared" ca="1" si="70"/>
        <v>3</v>
      </c>
    </row>
    <row r="2138" spans="7:9">
      <c r="G2138">
        <v>2138</v>
      </c>
      <c r="H2138">
        <f t="shared" ca="1" si="71"/>
        <v>0.59170502181860574</v>
      </c>
      <c r="I2138" s="33">
        <f t="shared" ca="1" si="70"/>
        <v>38</v>
      </c>
    </row>
    <row r="2139" spans="7:9">
      <c r="G2139">
        <v>2139</v>
      </c>
      <c r="H2139">
        <f t="shared" ca="1" si="71"/>
        <v>0.61546925025598387</v>
      </c>
      <c r="I2139" s="33">
        <f t="shared" ca="1" si="70"/>
        <v>38</v>
      </c>
    </row>
    <row r="2140" spans="7:9">
      <c r="G2140">
        <v>2140</v>
      </c>
      <c r="H2140">
        <f t="shared" ca="1" si="71"/>
        <v>0.84476580188855832</v>
      </c>
      <c r="I2140" s="33">
        <f t="shared" ca="1" si="70"/>
        <v>40</v>
      </c>
    </row>
    <row r="2141" spans="7:9">
      <c r="G2141">
        <v>2141</v>
      </c>
      <c r="H2141">
        <f t="shared" ca="1" si="71"/>
        <v>0.81712211185838823</v>
      </c>
      <c r="I2141" s="33">
        <f t="shared" ca="1" si="70"/>
        <v>40</v>
      </c>
    </row>
    <row r="2142" spans="7:9">
      <c r="G2142">
        <v>2142</v>
      </c>
      <c r="H2142">
        <f t="shared" ca="1" si="71"/>
        <v>0.59628079242816101</v>
      </c>
      <c r="I2142" s="33">
        <f t="shared" ca="1" si="70"/>
        <v>38</v>
      </c>
    </row>
    <row r="2143" spans="7:9">
      <c r="G2143">
        <v>2143</v>
      </c>
      <c r="H2143">
        <f t="shared" ca="1" si="71"/>
        <v>0.39169003875750219</v>
      </c>
      <c r="I2143" s="33">
        <f t="shared" ca="1" si="70"/>
        <v>34</v>
      </c>
    </row>
    <row r="2144" spans="7:9">
      <c r="G2144">
        <v>2144</v>
      </c>
      <c r="H2144">
        <f t="shared" ca="1" si="71"/>
        <v>0.84789716324406972</v>
      </c>
      <c r="I2144" s="33">
        <f t="shared" ca="1" si="70"/>
        <v>40</v>
      </c>
    </row>
    <row r="2145" spans="7:9">
      <c r="G2145">
        <v>2145</v>
      </c>
      <c r="H2145">
        <f t="shared" ca="1" si="71"/>
        <v>0.76317127620908498</v>
      </c>
      <c r="I2145" s="33">
        <f t="shared" ca="1" si="70"/>
        <v>40</v>
      </c>
    </row>
    <row r="2146" spans="7:9">
      <c r="G2146">
        <v>2146</v>
      </c>
      <c r="H2146">
        <f t="shared" ca="1" si="71"/>
        <v>0.63560271914644018</v>
      </c>
      <c r="I2146" s="33">
        <f t="shared" ca="1" si="70"/>
        <v>38</v>
      </c>
    </row>
    <row r="2147" spans="7:9">
      <c r="G2147">
        <v>2147</v>
      </c>
      <c r="H2147">
        <f t="shared" ca="1" si="71"/>
        <v>0.12504844118222447</v>
      </c>
      <c r="I2147" s="33">
        <f t="shared" ca="1" si="70"/>
        <v>20</v>
      </c>
    </row>
    <row r="2148" spans="7:9">
      <c r="G2148">
        <v>2148</v>
      </c>
      <c r="H2148">
        <f t="shared" ca="1" si="71"/>
        <v>0.23195708659124548</v>
      </c>
      <c r="I2148" s="33">
        <f t="shared" ca="1" si="70"/>
        <v>29</v>
      </c>
    </row>
    <row r="2149" spans="7:9">
      <c r="G2149">
        <v>2149</v>
      </c>
      <c r="H2149">
        <f t="shared" ca="1" si="71"/>
        <v>0.52329021813947796</v>
      </c>
      <c r="I2149" s="33">
        <f t="shared" ca="1" si="70"/>
        <v>37</v>
      </c>
    </row>
    <row r="2150" spans="7:9">
      <c r="G2150">
        <v>2150</v>
      </c>
      <c r="H2150">
        <f t="shared" ca="1" si="71"/>
        <v>0.22538010615552506</v>
      </c>
      <c r="I2150" s="33">
        <f t="shared" ca="1" si="70"/>
        <v>29</v>
      </c>
    </row>
    <row r="2151" spans="7:9">
      <c r="G2151">
        <v>2151</v>
      </c>
      <c r="H2151">
        <f t="shared" ca="1" si="71"/>
        <v>1.4648346258473555E-2</v>
      </c>
      <c r="I2151" s="33">
        <f t="shared" ca="1" si="70"/>
        <v>1</v>
      </c>
    </row>
    <row r="2152" spans="7:9">
      <c r="G2152">
        <v>2152</v>
      </c>
      <c r="H2152">
        <f t="shared" ca="1" si="71"/>
        <v>0.11150344190851091</v>
      </c>
      <c r="I2152" s="33">
        <f t="shared" ca="1" si="70"/>
        <v>17</v>
      </c>
    </row>
    <row r="2153" spans="7:9">
      <c r="G2153">
        <v>2153</v>
      </c>
      <c r="H2153">
        <f t="shared" ca="1" si="71"/>
        <v>0.53394891514591214</v>
      </c>
      <c r="I2153" s="33">
        <f t="shared" ca="1" si="70"/>
        <v>37</v>
      </c>
    </row>
    <row r="2154" spans="7:9">
      <c r="G2154">
        <v>2154</v>
      </c>
      <c r="H2154">
        <f t="shared" ca="1" si="71"/>
        <v>0.12178389912148058</v>
      </c>
      <c r="I2154" s="33">
        <f t="shared" ca="1" si="70"/>
        <v>20</v>
      </c>
    </row>
    <row r="2155" spans="7:9">
      <c r="G2155">
        <v>2155</v>
      </c>
      <c r="H2155">
        <f t="shared" ca="1" si="71"/>
        <v>0.61744177725523886</v>
      </c>
      <c r="I2155" s="33">
        <f t="shared" ca="1" si="70"/>
        <v>38</v>
      </c>
    </row>
    <row r="2156" spans="7:9">
      <c r="G2156">
        <v>2156</v>
      </c>
      <c r="H2156">
        <f t="shared" ca="1" si="71"/>
        <v>0.17457401276343054</v>
      </c>
      <c r="I2156" s="33">
        <f t="shared" ca="1" si="70"/>
        <v>23</v>
      </c>
    </row>
    <row r="2157" spans="7:9">
      <c r="G2157">
        <v>2157</v>
      </c>
      <c r="H2157">
        <f t="shared" ca="1" si="71"/>
        <v>0.76344820397016977</v>
      </c>
      <c r="I2157" s="33">
        <f t="shared" ca="1" si="70"/>
        <v>40</v>
      </c>
    </row>
    <row r="2158" spans="7:9">
      <c r="G2158">
        <v>2158</v>
      </c>
      <c r="H2158">
        <f t="shared" ca="1" si="71"/>
        <v>0.10658506625510122</v>
      </c>
      <c r="I2158" s="33">
        <f t="shared" ca="1" si="70"/>
        <v>17</v>
      </c>
    </row>
    <row r="2159" spans="7:9">
      <c r="G2159">
        <v>2159</v>
      </c>
      <c r="H2159">
        <f t="shared" ca="1" si="71"/>
        <v>0.89160661981351508</v>
      </c>
      <c r="I2159" s="33">
        <f t="shared" ca="1" si="70"/>
        <v>41</v>
      </c>
    </row>
    <row r="2160" spans="7:9">
      <c r="G2160">
        <v>2160</v>
      </c>
      <c r="H2160">
        <f t="shared" ca="1" si="71"/>
        <v>0.68731001898580457</v>
      </c>
      <c r="I2160" s="33">
        <f t="shared" ca="1" si="70"/>
        <v>38</v>
      </c>
    </row>
    <row r="2161" spans="7:9">
      <c r="G2161">
        <v>2161</v>
      </c>
      <c r="H2161">
        <f t="shared" ca="1" si="71"/>
        <v>0.9031857514524454</v>
      </c>
      <c r="I2161" s="33">
        <f t="shared" ca="1" si="70"/>
        <v>41</v>
      </c>
    </row>
    <row r="2162" spans="7:9">
      <c r="G2162">
        <v>2162</v>
      </c>
      <c r="H2162">
        <f t="shared" ca="1" si="71"/>
        <v>0.43429499296148455</v>
      </c>
      <c r="I2162" s="33">
        <f t="shared" ca="1" si="70"/>
        <v>35</v>
      </c>
    </row>
    <row r="2163" spans="7:9">
      <c r="G2163">
        <v>2163</v>
      </c>
      <c r="H2163">
        <f t="shared" ca="1" si="71"/>
        <v>0.6210829223586013</v>
      </c>
      <c r="I2163" s="33">
        <f t="shared" ca="1" si="70"/>
        <v>38</v>
      </c>
    </row>
    <row r="2164" spans="7:9">
      <c r="G2164">
        <v>2164</v>
      </c>
      <c r="H2164">
        <f t="shared" ca="1" si="71"/>
        <v>1.8338277912362866E-2</v>
      </c>
      <c r="I2164" s="33">
        <f t="shared" ca="1" si="70"/>
        <v>2</v>
      </c>
    </row>
    <row r="2165" spans="7:9">
      <c r="G2165">
        <v>2165</v>
      </c>
      <c r="H2165">
        <f t="shared" ca="1" si="71"/>
        <v>0.30585217566534073</v>
      </c>
      <c r="I2165" s="33">
        <f t="shared" ca="1" si="70"/>
        <v>32</v>
      </c>
    </row>
    <row r="2166" spans="7:9">
      <c r="G2166">
        <v>2166</v>
      </c>
      <c r="H2166">
        <f t="shared" ca="1" si="71"/>
        <v>0.7860162775553019</v>
      </c>
      <c r="I2166" s="33">
        <f t="shared" ca="1" si="70"/>
        <v>40</v>
      </c>
    </row>
    <row r="2167" spans="7:9">
      <c r="G2167">
        <v>2167</v>
      </c>
      <c r="H2167">
        <f t="shared" ca="1" si="71"/>
        <v>0.35947667495159907</v>
      </c>
      <c r="I2167" s="33">
        <f t="shared" ca="1" si="70"/>
        <v>33</v>
      </c>
    </row>
    <row r="2168" spans="7:9">
      <c r="G2168">
        <v>2168</v>
      </c>
      <c r="H2168">
        <f t="shared" ca="1" si="71"/>
        <v>0.52810713261034181</v>
      </c>
      <c r="I2168" s="33">
        <f t="shared" ca="1" si="70"/>
        <v>37</v>
      </c>
    </row>
    <row r="2169" spans="7:9">
      <c r="G2169">
        <v>2169</v>
      </c>
      <c r="H2169">
        <f t="shared" ca="1" si="71"/>
        <v>0.64432799203127478</v>
      </c>
      <c r="I2169" s="33">
        <f t="shared" ca="1" si="70"/>
        <v>38</v>
      </c>
    </row>
    <row r="2170" spans="7:9">
      <c r="G2170">
        <v>2170</v>
      </c>
      <c r="H2170">
        <f t="shared" ca="1" si="71"/>
        <v>0.91750080268981127</v>
      </c>
      <c r="I2170" s="33">
        <f t="shared" ca="1" si="70"/>
        <v>41</v>
      </c>
    </row>
    <row r="2171" spans="7:9">
      <c r="G2171">
        <v>2171</v>
      </c>
      <c r="H2171">
        <f t="shared" ca="1" si="71"/>
        <v>0.49599144762431835</v>
      </c>
      <c r="I2171" s="33">
        <f t="shared" ca="1" si="70"/>
        <v>36</v>
      </c>
    </row>
    <row r="2172" spans="7:9">
      <c r="G2172">
        <v>2172</v>
      </c>
      <c r="H2172">
        <f t="shared" ca="1" si="71"/>
        <v>0.26879158883519805</v>
      </c>
      <c r="I2172" s="33">
        <f t="shared" ca="1" si="70"/>
        <v>30</v>
      </c>
    </row>
    <row r="2173" spans="7:9">
      <c r="G2173">
        <v>2173</v>
      </c>
      <c r="H2173">
        <f t="shared" ca="1" si="71"/>
        <v>0.93792156113896807</v>
      </c>
      <c r="I2173" s="33">
        <f t="shared" ca="1" si="70"/>
        <v>41</v>
      </c>
    </row>
    <row r="2174" spans="7:9">
      <c r="G2174">
        <v>2174</v>
      </c>
      <c r="H2174">
        <f t="shared" ca="1" si="71"/>
        <v>0.48461076240872081</v>
      </c>
      <c r="I2174" s="33">
        <f t="shared" ca="1" si="70"/>
        <v>36</v>
      </c>
    </row>
    <row r="2175" spans="7:9">
      <c r="G2175">
        <v>2175</v>
      </c>
      <c r="H2175">
        <f t="shared" ca="1" si="71"/>
        <v>0.56962140308075693</v>
      </c>
      <c r="I2175" s="33">
        <f t="shared" ca="1" si="70"/>
        <v>37</v>
      </c>
    </row>
    <row r="2176" spans="7:9">
      <c r="G2176">
        <v>2176</v>
      </c>
      <c r="H2176">
        <f t="shared" ca="1" si="71"/>
        <v>0.70828552158017077</v>
      </c>
      <c r="I2176" s="33">
        <f t="shared" ca="1" si="70"/>
        <v>39</v>
      </c>
    </row>
    <row r="2177" spans="7:9">
      <c r="G2177">
        <v>2177</v>
      </c>
      <c r="H2177">
        <f t="shared" ca="1" si="71"/>
        <v>0.89326863300240067</v>
      </c>
      <c r="I2177" s="33">
        <f t="shared" ca="1" si="70"/>
        <v>41</v>
      </c>
    </row>
    <row r="2178" spans="7:9">
      <c r="G2178">
        <v>2178</v>
      </c>
      <c r="H2178">
        <f t="shared" ca="1" si="71"/>
        <v>0.84354966187948632</v>
      </c>
      <c r="I2178" s="33">
        <f t="shared" ref="I2178:I2241" ca="1" si="72">LOOKUP(H2178,$E$1:$F$42,$A$1:$A$42)</f>
        <v>40</v>
      </c>
    </row>
    <row r="2179" spans="7:9">
      <c r="G2179">
        <v>2179</v>
      </c>
      <c r="H2179">
        <f t="shared" ref="H2179:H2242" ca="1" si="73">RAND()</f>
        <v>0.32557705982113927</v>
      </c>
      <c r="I2179" s="33">
        <f t="shared" ca="1" si="72"/>
        <v>33</v>
      </c>
    </row>
    <row r="2180" spans="7:9">
      <c r="G2180">
        <v>2180</v>
      </c>
      <c r="H2180">
        <f t="shared" ca="1" si="73"/>
        <v>0.99772585669370262</v>
      </c>
      <c r="I2180" s="33">
        <f t="shared" ca="1" si="72"/>
        <v>41</v>
      </c>
    </row>
    <row r="2181" spans="7:9">
      <c r="G2181">
        <v>2181</v>
      </c>
      <c r="H2181">
        <f t="shared" ca="1" si="73"/>
        <v>0.4973921177764572</v>
      </c>
      <c r="I2181" s="33">
        <f t="shared" ca="1" si="72"/>
        <v>36</v>
      </c>
    </row>
    <row r="2182" spans="7:9">
      <c r="G2182">
        <v>2182</v>
      </c>
      <c r="H2182">
        <f t="shared" ca="1" si="73"/>
        <v>0.63243259985021294</v>
      </c>
      <c r="I2182" s="33">
        <f t="shared" ca="1" si="72"/>
        <v>38</v>
      </c>
    </row>
    <row r="2183" spans="7:9">
      <c r="G2183">
        <v>2183</v>
      </c>
      <c r="H2183">
        <f t="shared" ca="1" si="73"/>
        <v>0.61779600818154934</v>
      </c>
      <c r="I2183" s="33">
        <f t="shared" ca="1" si="72"/>
        <v>38</v>
      </c>
    </row>
    <row r="2184" spans="7:9">
      <c r="G2184">
        <v>2184</v>
      </c>
      <c r="H2184">
        <f t="shared" ca="1" si="73"/>
        <v>0.47112421632504264</v>
      </c>
      <c r="I2184" s="33">
        <f t="shared" ca="1" si="72"/>
        <v>36</v>
      </c>
    </row>
    <row r="2185" spans="7:9">
      <c r="G2185">
        <v>2185</v>
      </c>
      <c r="H2185">
        <f t="shared" ca="1" si="73"/>
        <v>0.55560691800614315</v>
      </c>
      <c r="I2185" s="33">
        <f t="shared" ca="1" si="72"/>
        <v>37</v>
      </c>
    </row>
    <row r="2186" spans="7:9">
      <c r="G2186">
        <v>2186</v>
      </c>
      <c r="H2186">
        <f t="shared" ca="1" si="73"/>
        <v>0.53796905983853682</v>
      </c>
      <c r="I2186" s="33">
        <f t="shared" ca="1" si="72"/>
        <v>37</v>
      </c>
    </row>
    <row r="2187" spans="7:9">
      <c r="G2187">
        <v>2187</v>
      </c>
      <c r="H2187">
        <f t="shared" ca="1" si="73"/>
        <v>0.97718237217899617</v>
      </c>
      <c r="I2187" s="33">
        <f t="shared" ca="1" si="72"/>
        <v>41</v>
      </c>
    </row>
    <row r="2188" spans="7:9">
      <c r="G2188">
        <v>2188</v>
      </c>
      <c r="H2188">
        <f t="shared" ca="1" si="73"/>
        <v>0.25338235669955245</v>
      </c>
      <c r="I2188" s="33">
        <f t="shared" ca="1" si="72"/>
        <v>29</v>
      </c>
    </row>
    <row r="2189" spans="7:9">
      <c r="G2189">
        <v>2189</v>
      </c>
      <c r="H2189">
        <f t="shared" ca="1" si="73"/>
        <v>4.4086755202062511E-2</v>
      </c>
      <c r="I2189" s="33">
        <f t="shared" ca="1" si="72"/>
        <v>7</v>
      </c>
    </row>
    <row r="2190" spans="7:9">
      <c r="G2190">
        <v>2190</v>
      </c>
      <c r="H2190">
        <f t="shared" ca="1" si="73"/>
        <v>0.74446771032362835</v>
      </c>
      <c r="I2190" s="33">
        <f t="shared" ca="1" si="72"/>
        <v>39</v>
      </c>
    </row>
    <row r="2191" spans="7:9">
      <c r="G2191">
        <v>2191</v>
      </c>
      <c r="H2191">
        <f t="shared" ca="1" si="73"/>
        <v>0.38461707340628692</v>
      </c>
      <c r="I2191" s="33">
        <f t="shared" ca="1" si="72"/>
        <v>33</v>
      </c>
    </row>
    <row r="2192" spans="7:9">
      <c r="G2192">
        <v>2192</v>
      </c>
      <c r="H2192">
        <f t="shared" ca="1" si="73"/>
        <v>0.32292786984669986</v>
      </c>
      <c r="I2192" s="33">
        <f t="shared" ca="1" si="72"/>
        <v>33</v>
      </c>
    </row>
    <row r="2193" spans="7:9">
      <c r="G2193">
        <v>2193</v>
      </c>
      <c r="H2193">
        <f t="shared" ca="1" si="73"/>
        <v>0.5967126010103817</v>
      </c>
      <c r="I2193" s="33">
        <f t="shared" ca="1" si="72"/>
        <v>38</v>
      </c>
    </row>
    <row r="2194" spans="7:9">
      <c r="G2194">
        <v>2194</v>
      </c>
      <c r="H2194">
        <f t="shared" ca="1" si="73"/>
        <v>0.10217906029300472</v>
      </c>
      <c r="I2194" s="33">
        <f t="shared" ca="1" si="72"/>
        <v>16</v>
      </c>
    </row>
    <row r="2195" spans="7:9">
      <c r="G2195">
        <v>2195</v>
      </c>
      <c r="H2195">
        <f t="shared" ca="1" si="73"/>
        <v>0.63945525221229782</v>
      </c>
      <c r="I2195" s="33">
        <f t="shared" ca="1" si="72"/>
        <v>38</v>
      </c>
    </row>
    <row r="2196" spans="7:9">
      <c r="G2196">
        <v>2196</v>
      </c>
      <c r="H2196">
        <f t="shared" ca="1" si="73"/>
        <v>0.48723122906750194</v>
      </c>
      <c r="I2196" s="33">
        <f t="shared" ca="1" si="72"/>
        <v>36</v>
      </c>
    </row>
    <row r="2197" spans="7:9">
      <c r="G2197">
        <v>2197</v>
      </c>
      <c r="H2197">
        <f t="shared" ca="1" si="73"/>
        <v>0.37661886266517097</v>
      </c>
      <c r="I2197" s="33">
        <f t="shared" ca="1" si="72"/>
        <v>33</v>
      </c>
    </row>
    <row r="2198" spans="7:9">
      <c r="G2198">
        <v>2198</v>
      </c>
      <c r="H2198">
        <f t="shared" ca="1" si="73"/>
        <v>0.295704391458261</v>
      </c>
      <c r="I2198" s="33">
        <f t="shared" ca="1" si="72"/>
        <v>32</v>
      </c>
    </row>
    <row r="2199" spans="7:9">
      <c r="G2199">
        <v>2199</v>
      </c>
      <c r="H2199">
        <f t="shared" ca="1" si="73"/>
        <v>0.68753157863097769</v>
      </c>
      <c r="I2199" s="33">
        <f t="shared" ca="1" si="72"/>
        <v>38</v>
      </c>
    </row>
    <row r="2200" spans="7:9">
      <c r="G2200">
        <v>2200</v>
      </c>
      <c r="H2200">
        <f t="shared" ca="1" si="73"/>
        <v>0.18331968198024784</v>
      </c>
      <c r="I2200" s="33">
        <f t="shared" ca="1" si="72"/>
        <v>24</v>
      </c>
    </row>
    <row r="2201" spans="7:9">
      <c r="G2201">
        <v>2201</v>
      </c>
      <c r="H2201">
        <f t="shared" ca="1" si="73"/>
        <v>0.79928115664071486</v>
      </c>
      <c r="I2201" s="33">
        <f t="shared" ca="1" si="72"/>
        <v>40</v>
      </c>
    </row>
    <row r="2202" spans="7:9">
      <c r="G2202">
        <v>2202</v>
      </c>
      <c r="H2202">
        <f t="shared" ca="1" si="73"/>
        <v>0.78684906385937492</v>
      </c>
      <c r="I2202" s="33">
        <f t="shared" ca="1" si="72"/>
        <v>40</v>
      </c>
    </row>
    <row r="2203" spans="7:9">
      <c r="G2203">
        <v>2203</v>
      </c>
      <c r="H2203">
        <f t="shared" ca="1" si="73"/>
        <v>0.67838237312455729</v>
      </c>
      <c r="I2203" s="33">
        <f t="shared" ca="1" si="72"/>
        <v>38</v>
      </c>
    </row>
    <row r="2204" spans="7:9">
      <c r="G2204">
        <v>2204</v>
      </c>
      <c r="H2204">
        <f t="shared" ca="1" si="73"/>
        <v>0.79745495502134089</v>
      </c>
      <c r="I2204" s="33">
        <f t="shared" ca="1" si="72"/>
        <v>40</v>
      </c>
    </row>
    <row r="2205" spans="7:9">
      <c r="G2205">
        <v>2205</v>
      </c>
      <c r="H2205">
        <f t="shared" ca="1" si="73"/>
        <v>0.97585358738129235</v>
      </c>
      <c r="I2205" s="33">
        <f t="shared" ca="1" si="72"/>
        <v>41</v>
      </c>
    </row>
    <row r="2206" spans="7:9">
      <c r="G2206">
        <v>2206</v>
      </c>
      <c r="H2206">
        <f t="shared" ca="1" si="73"/>
        <v>0.70281765638610272</v>
      </c>
      <c r="I2206" s="33">
        <f t="shared" ca="1" si="72"/>
        <v>39</v>
      </c>
    </row>
    <row r="2207" spans="7:9">
      <c r="G2207">
        <v>2207</v>
      </c>
      <c r="H2207">
        <f t="shared" ca="1" si="73"/>
        <v>0.63568199414575866</v>
      </c>
      <c r="I2207" s="33">
        <f t="shared" ca="1" si="72"/>
        <v>38</v>
      </c>
    </row>
    <row r="2208" spans="7:9">
      <c r="G2208">
        <v>2208</v>
      </c>
      <c r="H2208">
        <f t="shared" ca="1" si="73"/>
        <v>0.47223698697157224</v>
      </c>
      <c r="I2208" s="33">
        <f t="shared" ca="1" si="72"/>
        <v>36</v>
      </c>
    </row>
    <row r="2209" spans="7:9">
      <c r="G2209">
        <v>2209</v>
      </c>
      <c r="H2209">
        <f t="shared" ca="1" si="73"/>
        <v>0.30561272599158407</v>
      </c>
      <c r="I2209" s="33">
        <f t="shared" ca="1" si="72"/>
        <v>32</v>
      </c>
    </row>
    <row r="2210" spans="7:9">
      <c r="G2210">
        <v>2210</v>
      </c>
      <c r="H2210">
        <f t="shared" ca="1" si="73"/>
        <v>0.40459523182609414</v>
      </c>
      <c r="I2210" s="33">
        <f t="shared" ca="1" si="72"/>
        <v>34</v>
      </c>
    </row>
    <row r="2211" spans="7:9">
      <c r="G2211">
        <v>2211</v>
      </c>
      <c r="H2211">
        <f t="shared" ca="1" si="73"/>
        <v>7.6371661170334226E-2</v>
      </c>
      <c r="I2211" s="33">
        <f t="shared" ca="1" si="72"/>
        <v>13</v>
      </c>
    </row>
    <row r="2212" spans="7:9">
      <c r="G2212">
        <v>2212</v>
      </c>
      <c r="H2212">
        <f t="shared" ca="1" si="73"/>
        <v>0.14733100372299124</v>
      </c>
      <c r="I2212" s="33">
        <f t="shared" ca="1" si="72"/>
        <v>22</v>
      </c>
    </row>
    <row r="2213" spans="7:9">
      <c r="G2213">
        <v>2213</v>
      </c>
      <c r="H2213">
        <f t="shared" ca="1" si="73"/>
        <v>0.45621423493800195</v>
      </c>
      <c r="I2213" s="33">
        <f t="shared" ca="1" si="72"/>
        <v>36</v>
      </c>
    </row>
    <row r="2214" spans="7:9">
      <c r="G2214">
        <v>2214</v>
      </c>
      <c r="H2214">
        <f t="shared" ca="1" si="73"/>
        <v>0.79964753456018245</v>
      </c>
      <c r="I2214" s="33">
        <f t="shared" ca="1" si="72"/>
        <v>40</v>
      </c>
    </row>
    <row r="2215" spans="7:9">
      <c r="G2215">
        <v>2215</v>
      </c>
      <c r="H2215">
        <f t="shared" ca="1" si="73"/>
        <v>0.43189006202200886</v>
      </c>
      <c r="I2215" s="33">
        <f t="shared" ca="1" si="72"/>
        <v>35</v>
      </c>
    </row>
    <row r="2216" spans="7:9">
      <c r="G2216">
        <v>2216</v>
      </c>
      <c r="H2216">
        <f t="shared" ca="1" si="73"/>
        <v>0.81110720336682951</v>
      </c>
      <c r="I2216" s="33">
        <f t="shared" ca="1" si="72"/>
        <v>40</v>
      </c>
    </row>
    <row r="2217" spans="7:9">
      <c r="G2217">
        <v>2217</v>
      </c>
      <c r="H2217">
        <f t="shared" ca="1" si="73"/>
        <v>0.84022815314007726</v>
      </c>
      <c r="I2217" s="33">
        <f t="shared" ca="1" si="72"/>
        <v>40</v>
      </c>
    </row>
    <row r="2218" spans="7:9">
      <c r="G2218">
        <v>2218</v>
      </c>
      <c r="H2218">
        <f t="shared" ca="1" si="73"/>
        <v>0.7264772739508738</v>
      </c>
      <c r="I2218" s="33">
        <f t="shared" ca="1" si="72"/>
        <v>39</v>
      </c>
    </row>
    <row r="2219" spans="7:9">
      <c r="G2219">
        <v>2219</v>
      </c>
      <c r="H2219">
        <f t="shared" ca="1" si="73"/>
        <v>0.66254659973071306</v>
      </c>
      <c r="I2219" s="33">
        <f t="shared" ca="1" si="72"/>
        <v>38</v>
      </c>
    </row>
    <row r="2220" spans="7:9">
      <c r="G2220">
        <v>2220</v>
      </c>
      <c r="H2220">
        <f t="shared" ca="1" si="73"/>
        <v>0.3356551387571225</v>
      </c>
      <c r="I2220" s="33">
        <f t="shared" ca="1" si="72"/>
        <v>33</v>
      </c>
    </row>
    <row r="2221" spans="7:9">
      <c r="G2221">
        <v>2221</v>
      </c>
      <c r="H2221">
        <f t="shared" ca="1" si="73"/>
        <v>0.29565946115200215</v>
      </c>
      <c r="I2221" s="33">
        <f t="shared" ca="1" si="72"/>
        <v>32</v>
      </c>
    </row>
    <row r="2222" spans="7:9">
      <c r="G2222">
        <v>2222</v>
      </c>
      <c r="H2222">
        <f t="shared" ca="1" si="73"/>
        <v>0.5508626979012633</v>
      </c>
      <c r="I2222" s="33">
        <f t="shared" ca="1" si="72"/>
        <v>37</v>
      </c>
    </row>
    <row r="2223" spans="7:9">
      <c r="G2223">
        <v>2223</v>
      </c>
      <c r="H2223">
        <f t="shared" ca="1" si="73"/>
        <v>0.65835421484106671</v>
      </c>
      <c r="I2223" s="33">
        <f t="shared" ca="1" si="72"/>
        <v>38</v>
      </c>
    </row>
    <row r="2224" spans="7:9">
      <c r="G2224">
        <v>2224</v>
      </c>
      <c r="H2224">
        <f t="shared" ca="1" si="73"/>
        <v>0.44061246616218652</v>
      </c>
      <c r="I2224" s="33">
        <f t="shared" ca="1" si="72"/>
        <v>36</v>
      </c>
    </row>
    <row r="2225" spans="7:9">
      <c r="G2225">
        <v>2225</v>
      </c>
      <c r="H2225">
        <f t="shared" ca="1" si="73"/>
        <v>0.34086224856977942</v>
      </c>
      <c r="I2225" s="33">
        <f t="shared" ca="1" si="72"/>
        <v>33</v>
      </c>
    </row>
    <row r="2226" spans="7:9">
      <c r="G2226">
        <v>2226</v>
      </c>
      <c r="H2226">
        <f t="shared" ca="1" si="73"/>
        <v>0.62980359732839042</v>
      </c>
      <c r="I2226" s="33">
        <f t="shared" ca="1" si="72"/>
        <v>38</v>
      </c>
    </row>
    <row r="2227" spans="7:9">
      <c r="G2227">
        <v>2227</v>
      </c>
      <c r="H2227">
        <f t="shared" ca="1" si="73"/>
        <v>0.72883899233452465</v>
      </c>
      <c r="I2227" s="33">
        <f t="shared" ca="1" si="72"/>
        <v>39</v>
      </c>
    </row>
    <row r="2228" spans="7:9">
      <c r="G2228">
        <v>2228</v>
      </c>
      <c r="H2228">
        <f t="shared" ca="1" si="73"/>
        <v>0.70156571069809903</v>
      </c>
      <c r="I2228" s="33">
        <f t="shared" ca="1" si="72"/>
        <v>38</v>
      </c>
    </row>
    <row r="2229" spans="7:9">
      <c r="G2229">
        <v>2229</v>
      </c>
      <c r="H2229">
        <f t="shared" ca="1" si="73"/>
        <v>0.41986747737721331</v>
      </c>
      <c r="I2229" s="33">
        <f t="shared" ca="1" si="72"/>
        <v>34</v>
      </c>
    </row>
    <row r="2230" spans="7:9">
      <c r="G2230">
        <v>2230</v>
      </c>
      <c r="H2230">
        <f t="shared" ca="1" si="73"/>
        <v>0.90182980903038279</v>
      </c>
      <c r="I2230" s="33">
        <f t="shared" ca="1" si="72"/>
        <v>41</v>
      </c>
    </row>
    <row r="2231" spans="7:9">
      <c r="G2231">
        <v>2231</v>
      </c>
      <c r="H2231">
        <f t="shared" ca="1" si="73"/>
        <v>0.4524291808017864</v>
      </c>
      <c r="I2231" s="33">
        <f t="shared" ca="1" si="72"/>
        <v>36</v>
      </c>
    </row>
    <row r="2232" spans="7:9">
      <c r="G2232">
        <v>2232</v>
      </c>
      <c r="H2232">
        <f t="shared" ca="1" si="73"/>
        <v>0.37577607904469423</v>
      </c>
      <c r="I2232" s="33">
        <f t="shared" ca="1" si="72"/>
        <v>33</v>
      </c>
    </row>
    <row r="2233" spans="7:9">
      <c r="G2233">
        <v>2233</v>
      </c>
      <c r="H2233">
        <f t="shared" ca="1" si="73"/>
        <v>0.71502896617059597</v>
      </c>
      <c r="I2233" s="33">
        <f t="shared" ca="1" si="72"/>
        <v>39</v>
      </c>
    </row>
    <row r="2234" spans="7:9">
      <c r="G2234">
        <v>2234</v>
      </c>
      <c r="H2234">
        <f t="shared" ca="1" si="73"/>
        <v>0.11974621315840728</v>
      </c>
      <c r="I2234" s="33">
        <f t="shared" ca="1" si="72"/>
        <v>20</v>
      </c>
    </row>
    <row r="2235" spans="7:9">
      <c r="G2235">
        <v>2235</v>
      </c>
      <c r="H2235">
        <f t="shared" ca="1" si="73"/>
        <v>0.93015604303789434</v>
      </c>
      <c r="I2235" s="33">
        <f t="shared" ca="1" si="72"/>
        <v>41</v>
      </c>
    </row>
    <row r="2236" spans="7:9">
      <c r="G2236">
        <v>2236</v>
      </c>
      <c r="H2236">
        <f t="shared" ca="1" si="73"/>
        <v>0.24800602838967634</v>
      </c>
      <c r="I2236" s="33">
        <f t="shared" ca="1" si="72"/>
        <v>29</v>
      </c>
    </row>
    <row r="2237" spans="7:9">
      <c r="G2237">
        <v>2237</v>
      </c>
      <c r="H2237">
        <f t="shared" ca="1" si="73"/>
        <v>0.69669198105175134</v>
      </c>
      <c r="I2237" s="33">
        <f t="shared" ca="1" si="72"/>
        <v>38</v>
      </c>
    </row>
    <row r="2238" spans="7:9">
      <c r="G2238">
        <v>2238</v>
      </c>
      <c r="H2238">
        <f t="shared" ca="1" si="73"/>
        <v>0.43636971392750368</v>
      </c>
      <c r="I2238" s="33">
        <f t="shared" ca="1" si="72"/>
        <v>36</v>
      </c>
    </row>
    <row r="2239" spans="7:9">
      <c r="G2239">
        <v>2239</v>
      </c>
      <c r="H2239">
        <f t="shared" ca="1" si="73"/>
        <v>0.80459566082693279</v>
      </c>
      <c r="I2239" s="33">
        <f t="shared" ca="1" si="72"/>
        <v>40</v>
      </c>
    </row>
    <row r="2240" spans="7:9">
      <c r="G2240">
        <v>2240</v>
      </c>
      <c r="H2240">
        <f t="shared" ca="1" si="73"/>
        <v>0.55459543803599265</v>
      </c>
      <c r="I2240" s="33">
        <f t="shared" ca="1" si="72"/>
        <v>37</v>
      </c>
    </row>
    <row r="2241" spans="7:9">
      <c r="G2241">
        <v>2241</v>
      </c>
      <c r="H2241">
        <f t="shared" ca="1" si="73"/>
        <v>0.50955937991353639</v>
      </c>
      <c r="I2241" s="33">
        <f t="shared" ca="1" si="72"/>
        <v>37</v>
      </c>
    </row>
    <row r="2242" spans="7:9">
      <c r="G2242">
        <v>2242</v>
      </c>
      <c r="H2242">
        <f t="shared" ca="1" si="73"/>
        <v>0.2050636374443201</v>
      </c>
      <c r="I2242" s="33">
        <f t="shared" ref="I2242:I2305" ca="1" si="74">LOOKUP(H2242,$E$1:$F$42,$A$1:$A$42)</f>
        <v>25</v>
      </c>
    </row>
    <row r="2243" spans="7:9">
      <c r="G2243">
        <v>2243</v>
      </c>
      <c r="H2243">
        <f t="shared" ref="H2243:H2306" ca="1" si="75">RAND()</f>
        <v>0.11376856377881728</v>
      </c>
      <c r="I2243" s="33">
        <f t="shared" ca="1" si="74"/>
        <v>19</v>
      </c>
    </row>
    <row r="2244" spans="7:9">
      <c r="G2244">
        <v>2244</v>
      </c>
      <c r="H2244">
        <f t="shared" ca="1" si="75"/>
        <v>8.4892795896757023E-2</v>
      </c>
      <c r="I2244" s="33">
        <f t="shared" ca="1" si="74"/>
        <v>14</v>
      </c>
    </row>
    <row r="2245" spans="7:9">
      <c r="G2245">
        <v>2245</v>
      </c>
      <c r="H2245">
        <f t="shared" ca="1" si="75"/>
        <v>0.56050092889310077</v>
      </c>
      <c r="I2245" s="33">
        <f t="shared" ca="1" si="74"/>
        <v>37</v>
      </c>
    </row>
    <row r="2246" spans="7:9">
      <c r="G2246">
        <v>2246</v>
      </c>
      <c r="H2246">
        <f t="shared" ca="1" si="75"/>
        <v>0.3997777347590622</v>
      </c>
      <c r="I2246" s="33">
        <f t="shared" ca="1" si="74"/>
        <v>34</v>
      </c>
    </row>
    <row r="2247" spans="7:9">
      <c r="G2247">
        <v>2247</v>
      </c>
      <c r="H2247">
        <f t="shared" ca="1" si="75"/>
        <v>0.24723665105730697</v>
      </c>
      <c r="I2247" s="33">
        <f t="shared" ca="1" si="74"/>
        <v>29</v>
      </c>
    </row>
    <row r="2248" spans="7:9">
      <c r="G2248">
        <v>2248</v>
      </c>
      <c r="H2248">
        <f t="shared" ca="1" si="75"/>
        <v>0.95159513859363176</v>
      </c>
      <c r="I2248" s="33">
        <f t="shared" ca="1" si="74"/>
        <v>41</v>
      </c>
    </row>
    <row r="2249" spans="7:9">
      <c r="G2249">
        <v>2249</v>
      </c>
      <c r="H2249">
        <f t="shared" ca="1" si="75"/>
        <v>8.4527693688914773E-2</v>
      </c>
      <c r="I2249" s="33">
        <f t="shared" ca="1" si="74"/>
        <v>14</v>
      </c>
    </row>
    <row r="2250" spans="7:9">
      <c r="G2250">
        <v>2250</v>
      </c>
      <c r="H2250">
        <f t="shared" ca="1" si="75"/>
        <v>0.54439980841632285</v>
      </c>
      <c r="I2250" s="33">
        <f t="shared" ca="1" si="74"/>
        <v>37</v>
      </c>
    </row>
    <row r="2251" spans="7:9">
      <c r="G2251">
        <v>2251</v>
      </c>
      <c r="H2251">
        <f t="shared" ca="1" si="75"/>
        <v>0.21905924259737897</v>
      </c>
      <c r="I2251" s="33">
        <f t="shared" ca="1" si="74"/>
        <v>28</v>
      </c>
    </row>
    <row r="2252" spans="7:9">
      <c r="G2252">
        <v>2252</v>
      </c>
      <c r="H2252">
        <f t="shared" ca="1" si="75"/>
        <v>0.19155364263778574</v>
      </c>
      <c r="I2252" s="33">
        <f t="shared" ca="1" si="74"/>
        <v>25</v>
      </c>
    </row>
    <row r="2253" spans="7:9">
      <c r="G2253">
        <v>2253</v>
      </c>
      <c r="H2253">
        <f t="shared" ca="1" si="75"/>
        <v>0.47797631042557054</v>
      </c>
      <c r="I2253" s="33">
        <f t="shared" ca="1" si="74"/>
        <v>36</v>
      </c>
    </row>
    <row r="2254" spans="7:9">
      <c r="G2254">
        <v>2254</v>
      </c>
      <c r="H2254">
        <f t="shared" ca="1" si="75"/>
        <v>0.96246939542443111</v>
      </c>
      <c r="I2254" s="33">
        <f t="shared" ca="1" si="74"/>
        <v>41</v>
      </c>
    </row>
    <row r="2255" spans="7:9">
      <c r="G2255">
        <v>2255</v>
      </c>
      <c r="H2255">
        <f t="shared" ca="1" si="75"/>
        <v>0.60745348970120971</v>
      </c>
      <c r="I2255" s="33">
        <f t="shared" ca="1" si="74"/>
        <v>38</v>
      </c>
    </row>
    <row r="2256" spans="7:9">
      <c r="G2256">
        <v>2256</v>
      </c>
      <c r="H2256">
        <f t="shared" ca="1" si="75"/>
        <v>0.29402426362366751</v>
      </c>
      <c r="I2256" s="33">
        <f t="shared" ca="1" si="74"/>
        <v>32</v>
      </c>
    </row>
    <row r="2257" spans="7:9">
      <c r="G2257">
        <v>2257</v>
      </c>
      <c r="H2257">
        <f t="shared" ca="1" si="75"/>
        <v>0.77910459100755902</v>
      </c>
      <c r="I2257" s="33">
        <f t="shared" ca="1" si="74"/>
        <v>40</v>
      </c>
    </row>
    <row r="2258" spans="7:9">
      <c r="G2258">
        <v>2258</v>
      </c>
      <c r="H2258">
        <f t="shared" ca="1" si="75"/>
        <v>0.86580230121200563</v>
      </c>
      <c r="I2258" s="33">
        <f t="shared" ca="1" si="74"/>
        <v>40</v>
      </c>
    </row>
    <row r="2259" spans="7:9">
      <c r="G2259">
        <v>2259</v>
      </c>
      <c r="H2259">
        <f t="shared" ca="1" si="75"/>
        <v>0.69876236829506877</v>
      </c>
      <c r="I2259" s="33">
        <f t="shared" ca="1" si="74"/>
        <v>38</v>
      </c>
    </row>
    <row r="2260" spans="7:9">
      <c r="G2260">
        <v>2260</v>
      </c>
      <c r="H2260">
        <f t="shared" ca="1" si="75"/>
        <v>0.80885695499878574</v>
      </c>
      <c r="I2260" s="33">
        <f t="shared" ca="1" si="74"/>
        <v>40</v>
      </c>
    </row>
    <row r="2261" spans="7:9">
      <c r="G2261">
        <v>2261</v>
      </c>
      <c r="H2261">
        <f t="shared" ca="1" si="75"/>
        <v>0.99608750545748626</v>
      </c>
      <c r="I2261" s="33">
        <f t="shared" ca="1" si="74"/>
        <v>41</v>
      </c>
    </row>
    <row r="2262" spans="7:9">
      <c r="G2262">
        <v>2262</v>
      </c>
      <c r="H2262">
        <f t="shared" ca="1" si="75"/>
        <v>0.2106024951247657</v>
      </c>
      <c r="I2262" s="33">
        <f t="shared" ca="1" si="74"/>
        <v>26</v>
      </c>
    </row>
    <row r="2263" spans="7:9">
      <c r="G2263">
        <v>2263</v>
      </c>
      <c r="H2263">
        <f t="shared" ca="1" si="75"/>
        <v>0.77199735710532924</v>
      </c>
      <c r="I2263" s="33">
        <f t="shared" ca="1" si="74"/>
        <v>40</v>
      </c>
    </row>
    <row r="2264" spans="7:9">
      <c r="G2264">
        <v>2264</v>
      </c>
      <c r="H2264">
        <f t="shared" ca="1" si="75"/>
        <v>0.7563859086161635</v>
      </c>
      <c r="I2264" s="33">
        <f t="shared" ca="1" si="74"/>
        <v>39</v>
      </c>
    </row>
    <row r="2265" spans="7:9">
      <c r="G2265">
        <v>2265</v>
      </c>
      <c r="H2265">
        <f t="shared" ca="1" si="75"/>
        <v>0.58208552896816623</v>
      </c>
      <c r="I2265" s="33">
        <f t="shared" ca="1" si="74"/>
        <v>37</v>
      </c>
    </row>
    <row r="2266" spans="7:9">
      <c r="G2266">
        <v>2266</v>
      </c>
      <c r="H2266">
        <f t="shared" ca="1" si="75"/>
        <v>0.42547376281312188</v>
      </c>
      <c r="I2266" s="33">
        <f t="shared" ca="1" si="74"/>
        <v>35</v>
      </c>
    </row>
    <row r="2267" spans="7:9">
      <c r="G2267">
        <v>2267</v>
      </c>
      <c r="H2267">
        <f t="shared" ca="1" si="75"/>
        <v>0.94394522038116457</v>
      </c>
      <c r="I2267" s="33">
        <f t="shared" ca="1" si="74"/>
        <v>41</v>
      </c>
    </row>
    <row r="2268" spans="7:9">
      <c r="G2268">
        <v>2268</v>
      </c>
      <c r="H2268">
        <f t="shared" ca="1" si="75"/>
        <v>0.40588625550765833</v>
      </c>
      <c r="I2268" s="33">
        <f t="shared" ca="1" si="74"/>
        <v>34</v>
      </c>
    </row>
    <row r="2269" spans="7:9">
      <c r="G2269">
        <v>2269</v>
      </c>
      <c r="H2269">
        <f t="shared" ca="1" si="75"/>
        <v>0.22892836588585874</v>
      </c>
      <c r="I2269" s="33">
        <f t="shared" ca="1" si="74"/>
        <v>29</v>
      </c>
    </row>
    <row r="2270" spans="7:9">
      <c r="G2270">
        <v>2270</v>
      </c>
      <c r="H2270">
        <f t="shared" ca="1" si="75"/>
        <v>0.64239191808038498</v>
      </c>
      <c r="I2270" s="33">
        <f t="shared" ca="1" si="74"/>
        <v>38</v>
      </c>
    </row>
    <row r="2271" spans="7:9">
      <c r="G2271">
        <v>2271</v>
      </c>
      <c r="H2271">
        <f t="shared" ca="1" si="75"/>
        <v>0.82547441147422451</v>
      </c>
      <c r="I2271" s="33">
        <f t="shared" ca="1" si="74"/>
        <v>40</v>
      </c>
    </row>
    <row r="2272" spans="7:9">
      <c r="G2272">
        <v>2272</v>
      </c>
      <c r="H2272">
        <f t="shared" ca="1" si="75"/>
        <v>0.20999625071388994</v>
      </c>
      <c r="I2272" s="33">
        <f t="shared" ca="1" si="74"/>
        <v>26</v>
      </c>
    </row>
    <row r="2273" spans="7:9">
      <c r="G2273">
        <v>2273</v>
      </c>
      <c r="H2273">
        <f t="shared" ca="1" si="75"/>
        <v>0.53095406145705193</v>
      </c>
      <c r="I2273" s="33">
        <f t="shared" ca="1" si="74"/>
        <v>37</v>
      </c>
    </row>
    <row r="2274" spans="7:9">
      <c r="G2274">
        <v>2274</v>
      </c>
      <c r="H2274">
        <f t="shared" ca="1" si="75"/>
        <v>0.60846719764636048</v>
      </c>
      <c r="I2274" s="33">
        <f t="shared" ca="1" si="74"/>
        <v>38</v>
      </c>
    </row>
    <row r="2275" spans="7:9">
      <c r="G2275">
        <v>2275</v>
      </c>
      <c r="H2275">
        <f t="shared" ca="1" si="75"/>
        <v>0.35934821048393628</v>
      </c>
      <c r="I2275" s="33">
        <f t="shared" ca="1" si="74"/>
        <v>33</v>
      </c>
    </row>
    <row r="2276" spans="7:9">
      <c r="G2276">
        <v>2276</v>
      </c>
      <c r="H2276">
        <f t="shared" ca="1" si="75"/>
        <v>0.74196671688965576</v>
      </c>
      <c r="I2276" s="33">
        <f t="shared" ca="1" si="74"/>
        <v>39</v>
      </c>
    </row>
    <row r="2277" spans="7:9">
      <c r="G2277">
        <v>2277</v>
      </c>
      <c r="H2277">
        <f t="shared" ca="1" si="75"/>
        <v>0.21782888300762415</v>
      </c>
      <c r="I2277" s="33">
        <f t="shared" ca="1" si="74"/>
        <v>26</v>
      </c>
    </row>
    <row r="2278" spans="7:9">
      <c r="G2278">
        <v>2278</v>
      </c>
      <c r="H2278">
        <f t="shared" ca="1" si="75"/>
        <v>0.21694474591195667</v>
      </c>
      <c r="I2278" s="33">
        <f t="shared" ca="1" si="74"/>
        <v>26</v>
      </c>
    </row>
    <row r="2279" spans="7:9">
      <c r="G2279">
        <v>2279</v>
      </c>
      <c r="H2279">
        <f t="shared" ca="1" si="75"/>
        <v>0.68149282406255329</v>
      </c>
      <c r="I2279" s="33">
        <f t="shared" ca="1" si="74"/>
        <v>38</v>
      </c>
    </row>
    <row r="2280" spans="7:9">
      <c r="G2280">
        <v>2280</v>
      </c>
      <c r="H2280">
        <f t="shared" ca="1" si="75"/>
        <v>0.67601135895424214</v>
      </c>
      <c r="I2280" s="33">
        <f t="shared" ca="1" si="74"/>
        <v>38</v>
      </c>
    </row>
    <row r="2281" spans="7:9">
      <c r="G2281">
        <v>2281</v>
      </c>
      <c r="H2281">
        <f t="shared" ca="1" si="75"/>
        <v>0.72835221623142987</v>
      </c>
      <c r="I2281" s="33">
        <f t="shared" ca="1" si="74"/>
        <v>39</v>
      </c>
    </row>
    <row r="2282" spans="7:9">
      <c r="G2282">
        <v>2282</v>
      </c>
      <c r="H2282">
        <f t="shared" ca="1" si="75"/>
        <v>0.47287246784413939</v>
      </c>
      <c r="I2282" s="33">
        <f t="shared" ca="1" si="74"/>
        <v>36</v>
      </c>
    </row>
    <row r="2283" spans="7:9">
      <c r="G2283">
        <v>2283</v>
      </c>
      <c r="H2283">
        <f t="shared" ca="1" si="75"/>
        <v>0.84138758284830517</v>
      </c>
      <c r="I2283" s="33">
        <f t="shared" ca="1" si="74"/>
        <v>40</v>
      </c>
    </row>
    <row r="2284" spans="7:9">
      <c r="G2284">
        <v>2284</v>
      </c>
      <c r="H2284">
        <f t="shared" ca="1" si="75"/>
        <v>0.78553559189859612</v>
      </c>
      <c r="I2284" s="33">
        <f t="shared" ca="1" si="74"/>
        <v>40</v>
      </c>
    </row>
    <row r="2285" spans="7:9">
      <c r="G2285">
        <v>2285</v>
      </c>
      <c r="H2285">
        <f t="shared" ca="1" si="75"/>
        <v>0.82042476809827058</v>
      </c>
      <c r="I2285" s="33">
        <f t="shared" ca="1" si="74"/>
        <v>40</v>
      </c>
    </row>
    <row r="2286" spans="7:9">
      <c r="G2286">
        <v>2286</v>
      </c>
      <c r="H2286">
        <f t="shared" ca="1" si="75"/>
        <v>0.61736485971098976</v>
      </c>
      <c r="I2286" s="33">
        <f t="shared" ca="1" si="74"/>
        <v>38</v>
      </c>
    </row>
    <row r="2287" spans="7:9">
      <c r="G2287">
        <v>2287</v>
      </c>
      <c r="H2287">
        <f t="shared" ca="1" si="75"/>
        <v>0.78694448346373347</v>
      </c>
      <c r="I2287" s="33">
        <f t="shared" ca="1" si="74"/>
        <v>40</v>
      </c>
    </row>
    <row r="2288" spans="7:9">
      <c r="G2288">
        <v>2288</v>
      </c>
      <c r="H2288">
        <f t="shared" ca="1" si="75"/>
        <v>6.9586167604567484E-2</v>
      </c>
      <c r="I2288" s="33">
        <f t="shared" ca="1" si="74"/>
        <v>13</v>
      </c>
    </row>
    <row r="2289" spans="7:9">
      <c r="G2289">
        <v>2289</v>
      </c>
      <c r="H2289">
        <f t="shared" ca="1" si="75"/>
        <v>9.2687162323779271E-2</v>
      </c>
      <c r="I2289" s="33">
        <f t="shared" ca="1" si="74"/>
        <v>15</v>
      </c>
    </row>
    <row r="2290" spans="7:9">
      <c r="G2290">
        <v>2290</v>
      </c>
      <c r="H2290">
        <f t="shared" ca="1" si="75"/>
        <v>0.80749143535954382</v>
      </c>
      <c r="I2290" s="33">
        <f t="shared" ca="1" si="74"/>
        <v>40</v>
      </c>
    </row>
    <row r="2291" spans="7:9">
      <c r="G2291">
        <v>2291</v>
      </c>
      <c r="H2291">
        <f t="shared" ca="1" si="75"/>
        <v>5.8970273825396213E-2</v>
      </c>
      <c r="I2291" s="33">
        <f t="shared" ca="1" si="74"/>
        <v>9</v>
      </c>
    </row>
    <row r="2292" spans="7:9">
      <c r="G2292">
        <v>2292</v>
      </c>
      <c r="H2292">
        <f t="shared" ca="1" si="75"/>
        <v>0.48695439908556792</v>
      </c>
      <c r="I2292" s="33">
        <f t="shared" ca="1" si="74"/>
        <v>36</v>
      </c>
    </row>
    <row r="2293" spans="7:9">
      <c r="G2293">
        <v>2293</v>
      </c>
      <c r="H2293">
        <f t="shared" ca="1" si="75"/>
        <v>0.3847542139602278</v>
      </c>
      <c r="I2293" s="33">
        <f t="shared" ca="1" si="74"/>
        <v>33</v>
      </c>
    </row>
    <row r="2294" spans="7:9">
      <c r="G2294">
        <v>2294</v>
      </c>
      <c r="H2294">
        <f t="shared" ca="1" si="75"/>
        <v>1.350313326238417E-2</v>
      </c>
      <c r="I2294" s="33">
        <f t="shared" ca="1" si="74"/>
        <v>1</v>
      </c>
    </row>
    <row r="2295" spans="7:9">
      <c r="G2295">
        <v>2295</v>
      </c>
      <c r="H2295">
        <f t="shared" ca="1" si="75"/>
        <v>0.42555969295443985</v>
      </c>
      <c r="I2295" s="33">
        <f t="shared" ca="1" si="74"/>
        <v>35</v>
      </c>
    </row>
    <row r="2296" spans="7:9">
      <c r="G2296">
        <v>2296</v>
      </c>
      <c r="H2296">
        <f t="shared" ca="1" si="75"/>
        <v>0.57625558546949107</v>
      </c>
      <c r="I2296" s="33">
        <f t="shared" ca="1" si="74"/>
        <v>37</v>
      </c>
    </row>
    <row r="2297" spans="7:9">
      <c r="G2297">
        <v>2297</v>
      </c>
      <c r="H2297">
        <f t="shared" ca="1" si="75"/>
        <v>0.52914169175840609</v>
      </c>
      <c r="I2297" s="33">
        <f t="shared" ca="1" si="74"/>
        <v>37</v>
      </c>
    </row>
    <row r="2298" spans="7:9">
      <c r="G2298">
        <v>2298</v>
      </c>
      <c r="H2298">
        <f t="shared" ca="1" si="75"/>
        <v>0.12029605721721026</v>
      </c>
      <c r="I2298" s="33">
        <f t="shared" ca="1" si="74"/>
        <v>20</v>
      </c>
    </row>
    <row r="2299" spans="7:9">
      <c r="G2299">
        <v>2299</v>
      </c>
      <c r="H2299">
        <f t="shared" ca="1" si="75"/>
        <v>0.25608278787886518</v>
      </c>
      <c r="I2299" s="33">
        <f t="shared" ca="1" si="74"/>
        <v>30</v>
      </c>
    </row>
    <row r="2300" spans="7:9">
      <c r="G2300">
        <v>2300</v>
      </c>
      <c r="H2300">
        <f t="shared" ca="1" si="75"/>
        <v>0.47570078835438923</v>
      </c>
      <c r="I2300" s="33">
        <f t="shared" ca="1" si="74"/>
        <v>36</v>
      </c>
    </row>
    <row r="2301" spans="7:9">
      <c r="G2301">
        <v>2301</v>
      </c>
      <c r="H2301">
        <f t="shared" ca="1" si="75"/>
        <v>0.39241701519152639</v>
      </c>
      <c r="I2301" s="33">
        <f t="shared" ca="1" si="74"/>
        <v>34</v>
      </c>
    </row>
    <row r="2302" spans="7:9">
      <c r="G2302">
        <v>2302</v>
      </c>
      <c r="H2302">
        <f t="shared" ca="1" si="75"/>
        <v>0.16673591263852494</v>
      </c>
      <c r="I2302" s="33">
        <f t="shared" ca="1" si="74"/>
        <v>23</v>
      </c>
    </row>
    <row r="2303" spans="7:9">
      <c r="G2303">
        <v>2303</v>
      </c>
      <c r="H2303">
        <f t="shared" ca="1" si="75"/>
        <v>0.77614857653705105</v>
      </c>
      <c r="I2303" s="33">
        <f t="shared" ca="1" si="74"/>
        <v>40</v>
      </c>
    </row>
    <row r="2304" spans="7:9">
      <c r="G2304">
        <v>2304</v>
      </c>
      <c r="H2304">
        <f t="shared" ca="1" si="75"/>
        <v>0.54185686118252907</v>
      </c>
      <c r="I2304" s="33">
        <f t="shared" ca="1" si="74"/>
        <v>37</v>
      </c>
    </row>
    <row r="2305" spans="7:9">
      <c r="G2305">
        <v>2305</v>
      </c>
      <c r="H2305">
        <f t="shared" ca="1" si="75"/>
        <v>0.33334288291342862</v>
      </c>
      <c r="I2305" s="33">
        <f t="shared" ca="1" si="74"/>
        <v>33</v>
      </c>
    </row>
    <row r="2306" spans="7:9">
      <c r="G2306">
        <v>2306</v>
      </c>
      <c r="H2306">
        <f t="shared" ca="1" si="75"/>
        <v>2.8578301971272757E-2</v>
      </c>
      <c r="I2306" s="33">
        <f t="shared" ref="I2306:I2369" ca="1" si="76">LOOKUP(H2306,$E$1:$F$42,$A$1:$A$42)</f>
        <v>3</v>
      </c>
    </row>
    <row r="2307" spans="7:9">
      <c r="G2307">
        <v>2307</v>
      </c>
      <c r="H2307">
        <f t="shared" ref="H2307:H2370" ca="1" si="77">RAND()</f>
        <v>0.23447172848325637</v>
      </c>
      <c r="I2307" s="33">
        <f t="shared" ca="1" si="76"/>
        <v>29</v>
      </c>
    </row>
    <row r="2308" spans="7:9">
      <c r="G2308">
        <v>2308</v>
      </c>
      <c r="H2308">
        <f t="shared" ca="1" si="77"/>
        <v>0.15373118479664005</v>
      </c>
      <c r="I2308" s="33">
        <f t="shared" ca="1" si="76"/>
        <v>22</v>
      </c>
    </row>
    <row r="2309" spans="7:9">
      <c r="G2309">
        <v>2309</v>
      </c>
      <c r="H2309">
        <f t="shared" ca="1" si="77"/>
        <v>0.77723928840272494</v>
      </c>
      <c r="I2309" s="33">
        <f t="shared" ca="1" si="76"/>
        <v>40</v>
      </c>
    </row>
    <row r="2310" spans="7:9">
      <c r="G2310">
        <v>2310</v>
      </c>
      <c r="H2310">
        <f t="shared" ca="1" si="77"/>
        <v>0.84207718584101932</v>
      </c>
      <c r="I2310" s="33">
        <f t="shared" ca="1" si="76"/>
        <v>40</v>
      </c>
    </row>
    <row r="2311" spans="7:9">
      <c r="G2311">
        <v>2311</v>
      </c>
      <c r="H2311">
        <f t="shared" ca="1" si="77"/>
        <v>0.18530882175009811</v>
      </c>
      <c r="I2311" s="33">
        <f t="shared" ca="1" si="76"/>
        <v>24</v>
      </c>
    </row>
    <row r="2312" spans="7:9">
      <c r="G2312">
        <v>2312</v>
      </c>
      <c r="H2312">
        <f t="shared" ca="1" si="77"/>
        <v>0.93367126644702059</v>
      </c>
      <c r="I2312" s="33">
        <f t="shared" ca="1" si="76"/>
        <v>41</v>
      </c>
    </row>
    <row r="2313" spans="7:9">
      <c r="G2313">
        <v>2313</v>
      </c>
      <c r="H2313">
        <f t="shared" ca="1" si="77"/>
        <v>0.80395379050826254</v>
      </c>
      <c r="I2313" s="33">
        <f t="shared" ca="1" si="76"/>
        <v>40</v>
      </c>
    </row>
    <row r="2314" spans="7:9">
      <c r="G2314">
        <v>2314</v>
      </c>
      <c r="H2314">
        <f t="shared" ca="1" si="77"/>
        <v>0.85330251907070809</v>
      </c>
      <c r="I2314" s="33">
        <f t="shared" ca="1" si="76"/>
        <v>40</v>
      </c>
    </row>
    <row r="2315" spans="7:9">
      <c r="G2315">
        <v>2315</v>
      </c>
      <c r="H2315">
        <f t="shared" ca="1" si="77"/>
        <v>0.2116811019853192</v>
      </c>
      <c r="I2315" s="33">
        <f t="shared" ca="1" si="76"/>
        <v>26</v>
      </c>
    </row>
    <row r="2316" spans="7:9">
      <c r="G2316">
        <v>2316</v>
      </c>
      <c r="H2316">
        <f t="shared" ca="1" si="77"/>
        <v>0.78865291109356805</v>
      </c>
      <c r="I2316" s="33">
        <f t="shared" ca="1" si="76"/>
        <v>40</v>
      </c>
    </row>
    <row r="2317" spans="7:9">
      <c r="G2317">
        <v>2317</v>
      </c>
      <c r="H2317">
        <f t="shared" ca="1" si="77"/>
        <v>0.71783914725746911</v>
      </c>
      <c r="I2317" s="33">
        <f t="shared" ca="1" si="76"/>
        <v>39</v>
      </c>
    </row>
    <row r="2318" spans="7:9">
      <c r="G2318">
        <v>2318</v>
      </c>
      <c r="H2318">
        <f t="shared" ca="1" si="77"/>
        <v>0.18483539024749174</v>
      </c>
      <c r="I2318" s="33">
        <f t="shared" ca="1" si="76"/>
        <v>24</v>
      </c>
    </row>
    <row r="2319" spans="7:9">
      <c r="G2319">
        <v>2319</v>
      </c>
      <c r="H2319">
        <f t="shared" ca="1" si="77"/>
        <v>0.92924105320730044</v>
      </c>
      <c r="I2319" s="33">
        <f t="shared" ca="1" si="76"/>
        <v>41</v>
      </c>
    </row>
    <row r="2320" spans="7:9">
      <c r="G2320">
        <v>2320</v>
      </c>
      <c r="H2320">
        <f t="shared" ca="1" si="77"/>
        <v>0.82374911933530282</v>
      </c>
      <c r="I2320" s="33">
        <f t="shared" ca="1" si="76"/>
        <v>40</v>
      </c>
    </row>
    <row r="2321" spans="7:9">
      <c r="G2321">
        <v>2321</v>
      </c>
      <c r="H2321">
        <f t="shared" ca="1" si="77"/>
        <v>0.27697078826538912</v>
      </c>
      <c r="I2321" s="33">
        <f t="shared" ca="1" si="76"/>
        <v>31</v>
      </c>
    </row>
    <row r="2322" spans="7:9">
      <c r="G2322">
        <v>2322</v>
      </c>
      <c r="H2322">
        <f t="shared" ca="1" si="77"/>
        <v>0.49700185418346676</v>
      </c>
      <c r="I2322" s="33">
        <f t="shared" ca="1" si="76"/>
        <v>36</v>
      </c>
    </row>
    <row r="2323" spans="7:9">
      <c r="G2323">
        <v>2323</v>
      </c>
      <c r="H2323">
        <f t="shared" ca="1" si="77"/>
        <v>0.90075241776058423</v>
      </c>
      <c r="I2323" s="33">
        <f t="shared" ca="1" si="76"/>
        <v>41</v>
      </c>
    </row>
    <row r="2324" spans="7:9">
      <c r="G2324">
        <v>2324</v>
      </c>
      <c r="H2324">
        <f t="shared" ca="1" si="77"/>
        <v>0.28166547810390519</v>
      </c>
      <c r="I2324" s="33">
        <f t="shared" ca="1" si="76"/>
        <v>31</v>
      </c>
    </row>
    <row r="2325" spans="7:9">
      <c r="G2325">
        <v>2325</v>
      </c>
      <c r="H2325">
        <f t="shared" ca="1" si="77"/>
        <v>0.74863168073273323</v>
      </c>
      <c r="I2325" s="33">
        <f t="shared" ca="1" si="76"/>
        <v>39</v>
      </c>
    </row>
    <row r="2326" spans="7:9">
      <c r="G2326">
        <v>2326</v>
      </c>
      <c r="H2326">
        <f t="shared" ca="1" si="77"/>
        <v>0.68887674353743333</v>
      </c>
      <c r="I2326" s="33">
        <f t="shared" ca="1" si="76"/>
        <v>38</v>
      </c>
    </row>
    <row r="2327" spans="7:9">
      <c r="G2327">
        <v>2327</v>
      </c>
      <c r="H2327">
        <f t="shared" ca="1" si="77"/>
        <v>0.14995440897929413</v>
      </c>
      <c r="I2327" s="33">
        <f t="shared" ca="1" si="76"/>
        <v>22</v>
      </c>
    </row>
    <row r="2328" spans="7:9">
      <c r="G2328">
        <v>2328</v>
      </c>
      <c r="H2328">
        <f t="shared" ca="1" si="77"/>
        <v>0.12543577183500054</v>
      </c>
      <c r="I2328" s="33">
        <f t="shared" ca="1" si="76"/>
        <v>20</v>
      </c>
    </row>
    <row r="2329" spans="7:9">
      <c r="G2329">
        <v>2329</v>
      </c>
      <c r="H2329">
        <f t="shared" ca="1" si="77"/>
        <v>0.9340721006211502</v>
      </c>
      <c r="I2329" s="33">
        <f t="shared" ca="1" si="76"/>
        <v>41</v>
      </c>
    </row>
    <row r="2330" spans="7:9">
      <c r="G2330">
        <v>2330</v>
      </c>
      <c r="H2330">
        <f t="shared" ca="1" si="77"/>
        <v>0.84638595183471865</v>
      </c>
      <c r="I2330" s="33">
        <f t="shared" ca="1" si="76"/>
        <v>40</v>
      </c>
    </row>
    <row r="2331" spans="7:9">
      <c r="G2331">
        <v>2331</v>
      </c>
      <c r="H2331">
        <f t="shared" ca="1" si="77"/>
        <v>0.94040140276153861</v>
      </c>
      <c r="I2331" s="33">
        <f t="shared" ca="1" si="76"/>
        <v>41</v>
      </c>
    </row>
    <row r="2332" spans="7:9">
      <c r="G2332">
        <v>2332</v>
      </c>
      <c r="H2332">
        <f t="shared" ca="1" si="77"/>
        <v>0.52571971264101958</v>
      </c>
      <c r="I2332" s="33">
        <f t="shared" ca="1" si="76"/>
        <v>37</v>
      </c>
    </row>
    <row r="2333" spans="7:9">
      <c r="G2333">
        <v>2333</v>
      </c>
      <c r="H2333">
        <f t="shared" ca="1" si="77"/>
        <v>0.160748438595119</v>
      </c>
      <c r="I2333" s="33">
        <f t="shared" ca="1" si="76"/>
        <v>23</v>
      </c>
    </row>
    <row r="2334" spans="7:9">
      <c r="G2334">
        <v>2334</v>
      </c>
      <c r="H2334">
        <f t="shared" ca="1" si="77"/>
        <v>0.28114543080979326</v>
      </c>
      <c r="I2334" s="33">
        <f t="shared" ca="1" si="76"/>
        <v>31</v>
      </c>
    </row>
    <row r="2335" spans="7:9">
      <c r="G2335">
        <v>2335</v>
      </c>
      <c r="H2335">
        <f t="shared" ca="1" si="77"/>
        <v>9.9422612210318451E-2</v>
      </c>
      <c r="I2335" s="33">
        <f t="shared" ca="1" si="76"/>
        <v>15</v>
      </c>
    </row>
    <row r="2336" spans="7:9">
      <c r="G2336">
        <v>2336</v>
      </c>
      <c r="H2336">
        <f t="shared" ca="1" si="77"/>
        <v>0.18882642895836843</v>
      </c>
      <c r="I2336" s="33">
        <f t="shared" ca="1" si="76"/>
        <v>25</v>
      </c>
    </row>
    <row r="2337" spans="7:9">
      <c r="G2337">
        <v>2337</v>
      </c>
      <c r="H2337">
        <f t="shared" ca="1" si="77"/>
        <v>0.23254449716165726</v>
      </c>
      <c r="I2337" s="33">
        <f t="shared" ca="1" si="76"/>
        <v>29</v>
      </c>
    </row>
    <row r="2338" spans="7:9">
      <c r="G2338">
        <v>2338</v>
      </c>
      <c r="H2338">
        <f t="shared" ca="1" si="77"/>
        <v>0.86697624215162872</v>
      </c>
      <c r="I2338" s="33">
        <f t="shared" ca="1" si="76"/>
        <v>40</v>
      </c>
    </row>
    <row r="2339" spans="7:9">
      <c r="G2339">
        <v>2339</v>
      </c>
      <c r="H2339">
        <f t="shared" ca="1" si="77"/>
        <v>0.75769990204780036</v>
      </c>
      <c r="I2339" s="33">
        <f t="shared" ca="1" si="76"/>
        <v>39</v>
      </c>
    </row>
    <row r="2340" spans="7:9">
      <c r="G2340">
        <v>2340</v>
      </c>
      <c r="H2340">
        <f t="shared" ca="1" si="77"/>
        <v>0.12400106767006913</v>
      </c>
      <c r="I2340" s="33">
        <f t="shared" ca="1" si="76"/>
        <v>20</v>
      </c>
    </row>
    <row r="2341" spans="7:9">
      <c r="G2341">
        <v>2341</v>
      </c>
      <c r="H2341">
        <f t="shared" ca="1" si="77"/>
        <v>0.81888817207566666</v>
      </c>
      <c r="I2341" s="33">
        <f t="shared" ca="1" si="76"/>
        <v>40</v>
      </c>
    </row>
    <row r="2342" spans="7:9">
      <c r="G2342">
        <v>2342</v>
      </c>
      <c r="H2342">
        <f t="shared" ca="1" si="77"/>
        <v>0.82416870695122069</v>
      </c>
      <c r="I2342" s="33">
        <f t="shared" ca="1" si="76"/>
        <v>40</v>
      </c>
    </row>
    <row r="2343" spans="7:9">
      <c r="G2343">
        <v>2343</v>
      </c>
      <c r="H2343">
        <f t="shared" ca="1" si="77"/>
        <v>0.73083032214481847</v>
      </c>
      <c r="I2343" s="33">
        <f t="shared" ca="1" si="76"/>
        <v>39</v>
      </c>
    </row>
    <row r="2344" spans="7:9">
      <c r="G2344">
        <v>2344</v>
      </c>
      <c r="H2344">
        <f t="shared" ca="1" si="77"/>
        <v>0.34646961271079457</v>
      </c>
      <c r="I2344" s="33">
        <f t="shared" ca="1" si="76"/>
        <v>33</v>
      </c>
    </row>
    <row r="2345" spans="7:9">
      <c r="G2345">
        <v>2345</v>
      </c>
      <c r="H2345">
        <f t="shared" ca="1" si="77"/>
        <v>0.19110652530261873</v>
      </c>
      <c r="I2345" s="33">
        <f t="shared" ca="1" si="76"/>
        <v>25</v>
      </c>
    </row>
    <row r="2346" spans="7:9">
      <c r="G2346">
        <v>2346</v>
      </c>
      <c r="H2346">
        <f t="shared" ca="1" si="77"/>
        <v>0.65190226965841191</v>
      </c>
      <c r="I2346" s="33">
        <f t="shared" ca="1" si="76"/>
        <v>38</v>
      </c>
    </row>
    <row r="2347" spans="7:9">
      <c r="G2347">
        <v>2347</v>
      </c>
      <c r="H2347">
        <f t="shared" ca="1" si="77"/>
        <v>0.66409078601470251</v>
      </c>
      <c r="I2347" s="33">
        <f t="shared" ca="1" si="76"/>
        <v>38</v>
      </c>
    </row>
    <row r="2348" spans="7:9">
      <c r="G2348">
        <v>2348</v>
      </c>
      <c r="H2348">
        <f t="shared" ca="1" si="77"/>
        <v>0.17424440468021707</v>
      </c>
      <c r="I2348" s="33">
        <f t="shared" ca="1" si="76"/>
        <v>23</v>
      </c>
    </row>
    <row r="2349" spans="7:9">
      <c r="G2349">
        <v>2349</v>
      </c>
      <c r="H2349">
        <f t="shared" ca="1" si="77"/>
        <v>0.88231803130479425</v>
      </c>
      <c r="I2349" s="33">
        <f t="shared" ca="1" si="76"/>
        <v>41</v>
      </c>
    </row>
    <row r="2350" spans="7:9">
      <c r="G2350">
        <v>2350</v>
      </c>
      <c r="H2350">
        <f t="shared" ca="1" si="77"/>
        <v>0.73096370293499902</v>
      </c>
      <c r="I2350" s="33">
        <f t="shared" ca="1" si="76"/>
        <v>39</v>
      </c>
    </row>
    <row r="2351" spans="7:9">
      <c r="G2351">
        <v>2351</v>
      </c>
      <c r="H2351">
        <f t="shared" ca="1" si="77"/>
        <v>0.14898532664037123</v>
      </c>
      <c r="I2351" s="33">
        <f t="shared" ca="1" si="76"/>
        <v>22</v>
      </c>
    </row>
    <row r="2352" spans="7:9">
      <c r="G2352">
        <v>2352</v>
      </c>
      <c r="H2352">
        <f t="shared" ca="1" si="77"/>
        <v>0.6105042103479934</v>
      </c>
      <c r="I2352" s="33">
        <f t="shared" ca="1" si="76"/>
        <v>38</v>
      </c>
    </row>
    <row r="2353" spans="7:9">
      <c r="G2353">
        <v>2353</v>
      </c>
      <c r="H2353">
        <f t="shared" ca="1" si="77"/>
        <v>6.8247761640414573E-2</v>
      </c>
      <c r="I2353" s="33">
        <f t="shared" ca="1" si="76"/>
        <v>10</v>
      </c>
    </row>
    <row r="2354" spans="7:9">
      <c r="G2354">
        <v>2354</v>
      </c>
      <c r="H2354">
        <f t="shared" ca="1" si="77"/>
        <v>0.82582999874722196</v>
      </c>
      <c r="I2354" s="33">
        <f t="shared" ca="1" si="76"/>
        <v>40</v>
      </c>
    </row>
    <row r="2355" spans="7:9">
      <c r="G2355">
        <v>2355</v>
      </c>
      <c r="H2355">
        <f t="shared" ca="1" si="77"/>
        <v>2.8872347492997608E-2</v>
      </c>
      <c r="I2355" s="33">
        <f t="shared" ca="1" si="76"/>
        <v>3</v>
      </c>
    </row>
    <row r="2356" spans="7:9">
      <c r="G2356">
        <v>2356</v>
      </c>
      <c r="H2356">
        <f t="shared" ca="1" si="77"/>
        <v>0.61770942878446045</v>
      </c>
      <c r="I2356" s="33">
        <f t="shared" ca="1" si="76"/>
        <v>38</v>
      </c>
    </row>
    <row r="2357" spans="7:9">
      <c r="G2357">
        <v>2357</v>
      </c>
      <c r="H2357">
        <f t="shared" ca="1" si="77"/>
        <v>0.46790829990301086</v>
      </c>
      <c r="I2357" s="33">
        <f t="shared" ca="1" si="76"/>
        <v>36</v>
      </c>
    </row>
    <row r="2358" spans="7:9">
      <c r="G2358">
        <v>2358</v>
      </c>
      <c r="H2358">
        <f t="shared" ca="1" si="77"/>
        <v>0.37888763743263076</v>
      </c>
      <c r="I2358" s="33">
        <f t="shared" ca="1" si="76"/>
        <v>33</v>
      </c>
    </row>
    <row r="2359" spans="7:9">
      <c r="G2359">
        <v>2359</v>
      </c>
      <c r="H2359">
        <f t="shared" ca="1" si="77"/>
        <v>0.51222553633342061</v>
      </c>
      <c r="I2359" s="33">
        <f t="shared" ca="1" si="76"/>
        <v>37</v>
      </c>
    </row>
    <row r="2360" spans="7:9">
      <c r="G2360">
        <v>2360</v>
      </c>
      <c r="H2360">
        <f t="shared" ca="1" si="77"/>
        <v>0.64900769352720411</v>
      </c>
      <c r="I2360" s="33">
        <f t="shared" ca="1" si="76"/>
        <v>38</v>
      </c>
    </row>
    <row r="2361" spans="7:9">
      <c r="G2361">
        <v>2361</v>
      </c>
      <c r="H2361">
        <f t="shared" ca="1" si="77"/>
        <v>0.23452787945941878</v>
      </c>
      <c r="I2361" s="33">
        <f t="shared" ca="1" si="76"/>
        <v>29</v>
      </c>
    </row>
    <row r="2362" spans="7:9">
      <c r="G2362">
        <v>2362</v>
      </c>
      <c r="H2362">
        <f t="shared" ca="1" si="77"/>
        <v>0.73286454979814541</v>
      </c>
      <c r="I2362" s="33">
        <f t="shared" ca="1" si="76"/>
        <v>39</v>
      </c>
    </row>
    <row r="2363" spans="7:9">
      <c r="G2363">
        <v>2363</v>
      </c>
      <c r="H2363">
        <f t="shared" ca="1" si="77"/>
        <v>0.9949408489481758</v>
      </c>
      <c r="I2363" s="33">
        <f t="shared" ca="1" si="76"/>
        <v>41</v>
      </c>
    </row>
    <row r="2364" spans="7:9">
      <c r="G2364">
        <v>2364</v>
      </c>
      <c r="H2364">
        <f t="shared" ca="1" si="77"/>
        <v>0.55783871525366602</v>
      </c>
      <c r="I2364" s="33">
        <f t="shared" ca="1" si="76"/>
        <v>37</v>
      </c>
    </row>
    <row r="2365" spans="7:9">
      <c r="G2365">
        <v>2365</v>
      </c>
      <c r="H2365">
        <f t="shared" ca="1" si="77"/>
        <v>0.14345297451298622</v>
      </c>
      <c r="I2365" s="33">
        <f t="shared" ca="1" si="76"/>
        <v>22</v>
      </c>
    </row>
    <row r="2366" spans="7:9">
      <c r="G2366">
        <v>2366</v>
      </c>
      <c r="H2366">
        <f t="shared" ca="1" si="77"/>
        <v>0.4520278719884393</v>
      </c>
      <c r="I2366" s="33">
        <f t="shared" ca="1" si="76"/>
        <v>36</v>
      </c>
    </row>
    <row r="2367" spans="7:9">
      <c r="G2367">
        <v>2367</v>
      </c>
      <c r="H2367">
        <f t="shared" ca="1" si="77"/>
        <v>0.10710847284173253</v>
      </c>
      <c r="I2367" s="33">
        <f t="shared" ca="1" si="76"/>
        <v>17</v>
      </c>
    </row>
    <row r="2368" spans="7:9">
      <c r="G2368">
        <v>2368</v>
      </c>
      <c r="H2368">
        <f t="shared" ca="1" si="77"/>
        <v>0.7991841296505181</v>
      </c>
      <c r="I2368" s="33">
        <f t="shared" ca="1" si="76"/>
        <v>40</v>
      </c>
    </row>
    <row r="2369" spans="7:9">
      <c r="G2369">
        <v>2369</v>
      </c>
      <c r="H2369">
        <f t="shared" ca="1" si="77"/>
        <v>0.6144769983637649</v>
      </c>
      <c r="I2369" s="33">
        <f t="shared" ca="1" si="76"/>
        <v>38</v>
      </c>
    </row>
    <row r="2370" spans="7:9">
      <c r="G2370">
        <v>2370</v>
      </c>
      <c r="H2370">
        <f t="shared" ca="1" si="77"/>
        <v>0.92343734575118841</v>
      </c>
      <c r="I2370" s="33">
        <f t="shared" ref="I2370:I2433" ca="1" si="78">LOOKUP(H2370,$E$1:$F$42,$A$1:$A$42)</f>
        <v>41</v>
      </c>
    </row>
    <row r="2371" spans="7:9">
      <c r="G2371">
        <v>2371</v>
      </c>
      <c r="H2371">
        <f t="shared" ref="H2371:H2434" ca="1" si="79">RAND()</f>
        <v>2.8363685751205958E-3</v>
      </c>
      <c r="I2371" s="33">
        <f t="shared" ca="1" si="78"/>
        <v>0</v>
      </c>
    </row>
    <row r="2372" spans="7:9">
      <c r="G2372">
        <v>2372</v>
      </c>
      <c r="H2372">
        <f t="shared" ca="1" si="79"/>
        <v>0.54395002653150826</v>
      </c>
      <c r="I2372" s="33">
        <f t="shared" ca="1" si="78"/>
        <v>37</v>
      </c>
    </row>
    <row r="2373" spans="7:9">
      <c r="G2373">
        <v>2373</v>
      </c>
      <c r="H2373">
        <f t="shared" ca="1" si="79"/>
        <v>2.2495521691002551E-2</v>
      </c>
      <c r="I2373" s="33">
        <f t="shared" ca="1" si="78"/>
        <v>3</v>
      </c>
    </row>
    <row r="2374" spans="7:9">
      <c r="G2374">
        <v>2374</v>
      </c>
      <c r="H2374">
        <f t="shared" ca="1" si="79"/>
        <v>0.83256724611592403</v>
      </c>
      <c r="I2374" s="33">
        <f t="shared" ca="1" si="78"/>
        <v>40</v>
      </c>
    </row>
    <row r="2375" spans="7:9">
      <c r="G2375">
        <v>2375</v>
      </c>
      <c r="H2375">
        <f t="shared" ca="1" si="79"/>
        <v>0.20226166663094902</v>
      </c>
      <c r="I2375" s="33">
        <f t="shared" ca="1" si="78"/>
        <v>25</v>
      </c>
    </row>
    <row r="2376" spans="7:9">
      <c r="G2376">
        <v>2376</v>
      </c>
      <c r="H2376">
        <f t="shared" ca="1" si="79"/>
        <v>0.96314476365534263</v>
      </c>
      <c r="I2376" s="33">
        <f t="shared" ca="1" si="78"/>
        <v>41</v>
      </c>
    </row>
    <row r="2377" spans="7:9">
      <c r="G2377">
        <v>2377</v>
      </c>
      <c r="H2377">
        <f t="shared" ca="1" si="79"/>
        <v>0.98520370340608565</v>
      </c>
      <c r="I2377" s="33">
        <f t="shared" ca="1" si="78"/>
        <v>41</v>
      </c>
    </row>
    <row r="2378" spans="7:9">
      <c r="G2378">
        <v>2378</v>
      </c>
      <c r="H2378">
        <f t="shared" ca="1" si="79"/>
        <v>0.29377167764229362</v>
      </c>
      <c r="I2378" s="33">
        <f t="shared" ca="1" si="78"/>
        <v>32</v>
      </c>
    </row>
    <row r="2379" spans="7:9">
      <c r="G2379">
        <v>2379</v>
      </c>
      <c r="H2379">
        <f t="shared" ca="1" si="79"/>
        <v>0.9661617577767363</v>
      </c>
      <c r="I2379" s="33">
        <f t="shared" ca="1" si="78"/>
        <v>41</v>
      </c>
    </row>
    <row r="2380" spans="7:9">
      <c r="G2380">
        <v>2380</v>
      </c>
      <c r="H2380">
        <f t="shared" ca="1" si="79"/>
        <v>0.30832978202034156</v>
      </c>
      <c r="I2380" s="33">
        <f t="shared" ca="1" si="78"/>
        <v>32</v>
      </c>
    </row>
    <row r="2381" spans="7:9">
      <c r="G2381">
        <v>2381</v>
      </c>
      <c r="H2381">
        <f t="shared" ca="1" si="79"/>
        <v>0.3669448083563398</v>
      </c>
      <c r="I2381" s="33">
        <f t="shared" ca="1" si="78"/>
        <v>33</v>
      </c>
    </row>
    <row r="2382" spans="7:9">
      <c r="G2382">
        <v>2382</v>
      </c>
      <c r="H2382">
        <f t="shared" ca="1" si="79"/>
        <v>0.10524480229611211</v>
      </c>
      <c r="I2382" s="33">
        <f t="shared" ca="1" si="78"/>
        <v>16</v>
      </c>
    </row>
    <row r="2383" spans="7:9">
      <c r="G2383">
        <v>2383</v>
      </c>
      <c r="H2383">
        <f t="shared" ca="1" si="79"/>
        <v>0.57400455139285811</v>
      </c>
      <c r="I2383" s="33">
        <f t="shared" ca="1" si="78"/>
        <v>37</v>
      </c>
    </row>
    <row r="2384" spans="7:9">
      <c r="G2384">
        <v>2384</v>
      </c>
      <c r="H2384">
        <f t="shared" ca="1" si="79"/>
        <v>0.54135242039820863</v>
      </c>
      <c r="I2384" s="33">
        <f t="shared" ca="1" si="78"/>
        <v>37</v>
      </c>
    </row>
    <row r="2385" spans="7:9">
      <c r="G2385">
        <v>2385</v>
      </c>
      <c r="H2385">
        <f t="shared" ca="1" si="79"/>
        <v>0.78013479503676719</v>
      </c>
      <c r="I2385" s="33">
        <f t="shared" ca="1" si="78"/>
        <v>40</v>
      </c>
    </row>
    <row r="2386" spans="7:9">
      <c r="G2386">
        <v>2386</v>
      </c>
      <c r="H2386">
        <f t="shared" ca="1" si="79"/>
        <v>0.35813973948527389</v>
      </c>
      <c r="I2386" s="33">
        <f t="shared" ca="1" si="78"/>
        <v>33</v>
      </c>
    </row>
    <row r="2387" spans="7:9">
      <c r="G2387">
        <v>2387</v>
      </c>
      <c r="H2387">
        <f t="shared" ca="1" si="79"/>
        <v>0.43660484249201059</v>
      </c>
      <c r="I2387" s="33">
        <f t="shared" ca="1" si="78"/>
        <v>36</v>
      </c>
    </row>
    <row r="2388" spans="7:9">
      <c r="G2388">
        <v>2388</v>
      </c>
      <c r="H2388">
        <f t="shared" ca="1" si="79"/>
        <v>5.7985009405558952E-2</v>
      </c>
      <c r="I2388" s="33">
        <f t="shared" ca="1" si="78"/>
        <v>8</v>
      </c>
    </row>
    <row r="2389" spans="7:9">
      <c r="G2389">
        <v>2389</v>
      </c>
      <c r="H2389">
        <f t="shared" ca="1" si="79"/>
        <v>0.86488854855144581</v>
      </c>
      <c r="I2389" s="33">
        <f t="shared" ca="1" si="78"/>
        <v>40</v>
      </c>
    </row>
    <row r="2390" spans="7:9">
      <c r="G2390">
        <v>2390</v>
      </c>
      <c r="H2390">
        <f t="shared" ca="1" si="79"/>
        <v>0.83375285440303104</v>
      </c>
      <c r="I2390" s="33">
        <f t="shared" ca="1" si="78"/>
        <v>40</v>
      </c>
    </row>
    <row r="2391" spans="7:9">
      <c r="G2391">
        <v>2391</v>
      </c>
      <c r="H2391">
        <f t="shared" ca="1" si="79"/>
        <v>0.80111357650901827</v>
      </c>
      <c r="I2391" s="33">
        <f t="shared" ca="1" si="78"/>
        <v>40</v>
      </c>
    </row>
    <row r="2392" spans="7:9">
      <c r="G2392">
        <v>2392</v>
      </c>
      <c r="H2392">
        <f t="shared" ca="1" si="79"/>
        <v>0.31000957816733821</v>
      </c>
      <c r="I2392" s="33">
        <f t="shared" ca="1" si="78"/>
        <v>32</v>
      </c>
    </row>
    <row r="2393" spans="7:9">
      <c r="G2393">
        <v>2393</v>
      </c>
      <c r="H2393">
        <f t="shared" ca="1" si="79"/>
        <v>0.23378559253319631</v>
      </c>
      <c r="I2393" s="33">
        <f t="shared" ca="1" si="78"/>
        <v>29</v>
      </c>
    </row>
    <row r="2394" spans="7:9">
      <c r="G2394">
        <v>2394</v>
      </c>
      <c r="H2394">
        <f t="shared" ca="1" si="79"/>
        <v>0.639661299784549</v>
      </c>
      <c r="I2394" s="33">
        <f t="shared" ca="1" si="78"/>
        <v>38</v>
      </c>
    </row>
    <row r="2395" spans="7:9">
      <c r="G2395">
        <v>2395</v>
      </c>
      <c r="H2395">
        <f t="shared" ca="1" si="79"/>
        <v>0.86094052468541071</v>
      </c>
      <c r="I2395" s="33">
        <f t="shared" ca="1" si="78"/>
        <v>40</v>
      </c>
    </row>
    <row r="2396" spans="7:9">
      <c r="G2396">
        <v>2396</v>
      </c>
      <c r="H2396">
        <f t="shared" ca="1" si="79"/>
        <v>0.49347866438699406</v>
      </c>
      <c r="I2396" s="33">
        <f t="shared" ca="1" si="78"/>
        <v>36</v>
      </c>
    </row>
    <row r="2397" spans="7:9">
      <c r="G2397">
        <v>2397</v>
      </c>
      <c r="H2397">
        <f t="shared" ca="1" si="79"/>
        <v>0.82343671817941366</v>
      </c>
      <c r="I2397" s="33">
        <f t="shared" ca="1" si="78"/>
        <v>40</v>
      </c>
    </row>
    <row r="2398" spans="7:9">
      <c r="G2398">
        <v>2398</v>
      </c>
      <c r="H2398">
        <f t="shared" ca="1" si="79"/>
        <v>0.52635198111761028</v>
      </c>
      <c r="I2398" s="33">
        <f t="shared" ca="1" si="78"/>
        <v>37</v>
      </c>
    </row>
    <row r="2399" spans="7:9">
      <c r="G2399">
        <v>2399</v>
      </c>
      <c r="H2399">
        <f t="shared" ca="1" si="79"/>
        <v>0.69687753391070695</v>
      </c>
      <c r="I2399" s="33">
        <f t="shared" ca="1" si="78"/>
        <v>38</v>
      </c>
    </row>
    <row r="2400" spans="7:9">
      <c r="G2400">
        <v>2400</v>
      </c>
      <c r="H2400">
        <f t="shared" ca="1" si="79"/>
        <v>0.83576746151342951</v>
      </c>
      <c r="I2400" s="33">
        <f t="shared" ca="1" si="78"/>
        <v>40</v>
      </c>
    </row>
    <row r="2401" spans="7:9">
      <c r="G2401">
        <v>2401</v>
      </c>
      <c r="H2401">
        <f t="shared" ca="1" si="79"/>
        <v>0.67123607790661244</v>
      </c>
      <c r="I2401" s="33">
        <f t="shared" ca="1" si="78"/>
        <v>38</v>
      </c>
    </row>
    <row r="2402" spans="7:9">
      <c r="G2402">
        <v>2402</v>
      </c>
      <c r="H2402">
        <f t="shared" ca="1" si="79"/>
        <v>0.36945493586126599</v>
      </c>
      <c r="I2402" s="33">
        <f t="shared" ca="1" si="78"/>
        <v>33</v>
      </c>
    </row>
    <row r="2403" spans="7:9">
      <c r="G2403">
        <v>2403</v>
      </c>
      <c r="H2403">
        <f t="shared" ca="1" si="79"/>
        <v>0.66929865393693411</v>
      </c>
      <c r="I2403" s="33">
        <f t="shared" ca="1" si="78"/>
        <v>38</v>
      </c>
    </row>
    <row r="2404" spans="7:9">
      <c r="G2404">
        <v>2404</v>
      </c>
      <c r="H2404">
        <f t="shared" ca="1" si="79"/>
        <v>0.16142162969943086</v>
      </c>
      <c r="I2404" s="33">
        <f t="shared" ca="1" si="78"/>
        <v>23</v>
      </c>
    </row>
    <row r="2405" spans="7:9">
      <c r="G2405">
        <v>2405</v>
      </c>
      <c r="H2405">
        <f t="shared" ca="1" si="79"/>
        <v>0.60091878234381968</v>
      </c>
      <c r="I2405" s="33">
        <f t="shared" ca="1" si="78"/>
        <v>38</v>
      </c>
    </row>
    <row r="2406" spans="7:9">
      <c r="G2406">
        <v>2406</v>
      </c>
      <c r="H2406">
        <f t="shared" ca="1" si="79"/>
        <v>0.77117234761683473</v>
      </c>
      <c r="I2406" s="33">
        <f t="shared" ca="1" si="78"/>
        <v>40</v>
      </c>
    </row>
    <row r="2407" spans="7:9">
      <c r="G2407">
        <v>2407</v>
      </c>
      <c r="H2407">
        <f t="shared" ca="1" si="79"/>
        <v>0.53891139210021866</v>
      </c>
      <c r="I2407" s="33">
        <f t="shared" ca="1" si="78"/>
        <v>37</v>
      </c>
    </row>
    <row r="2408" spans="7:9">
      <c r="G2408">
        <v>2408</v>
      </c>
      <c r="H2408">
        <f t="shared" ca="1" si="79"/>
        <v>0.86412145283936259</v>
      </c>
      <c r="I2408" s="33">
        <f t="shared" ca="1" si="78"/>
        <v>40</v>
      </c>
    </row>
    <row r="2409" spans="7:9">
      <c r="G2409">
        <v>2409</v>
      </c>
      <c r="H2409">
        <f t="shared" ca="1" si="79"/>
        <v>0.69805181499760527</v>
      </c>
      <c r="I2409" s="33">
        <f t="shared" ca="1" si="78"/>
        <v>38</v>
      </c>
    </row>
    <row r="2410" spans="7:9">
      <c r="G2410">
        <v>2410</v>
      </c>
      <c r="H2410">
        <f t="shared" ca="1" si="79"/>
        <v>0.91802243645454962</v>
      </c>
      <c r="I2410" s="33">
        <f t="shared" ca="1" si="78"/>
        <v>41</v>
      </c>
    </row>
    <row r="2411" spans="7:9">
      <c r="G2411">
        <v>2411</v>
      </c>
      <c r="H2411">
        <f t="shared" ca="1" si="79"/>
        <v>1.1948019395385812E-2</v>
      </c>
      <c r="I2411" s="33">
        <f t="shared" ca="1" si="78"/>
        <v>1</v>
      </c>
    </row>
    <row r="2412" spans="7:9">
      <c r="G2412">
        <v>2412</v>
      </c>
      <c r="H2412">
        <f t="shared" ca="1" si="79"/>
        <v>0.3377337544080582</v>
      </c>
      <c r="I2412" s="33">
        <f t="shared" ca="1" si="78"/>
        <v>33</v>
      </c>
    </row>
    <row r="2413" spans="7:9">
      <c r="G2413">
        <v>2413</v>
      </c>
      <c r="H2413">
        <f t="shared" ca="1" si="79"/>
        <v>0.29857024245905606</v>
      </c>
      <c r="I2413" s="33">
        <f t="shared" ca="1" si="78"/>
        <v>32</v>
      </c>
    </row>
    <row r="2414" spans="7:9">
      <c r="G2414">
        <v>2414</v>
      </c>
      <c r="H2414">
        <f t="shared" ca="1" si="79"/>
        <v>0.62881959939226617</v>
      </c>
      <c r="I2414" s="33">
        <f t="shared" ca="1" si="78"/>
        <v>38</v>
      </c>
    </row>
    <row r="2415" spans="7:9">
      <c r="G2415">
        <v>2415</v>
      </c>
      <c r="H2415">
        <f t="shared" ca="1" si="79"/>
        <v>7.0136403822288584E-2</v>
      </c>
      <c r="I2415" s="33">
        <f t="shared" ca="1" si="78"/>
        <v>13</v>
      </c>
    </row>
    <row r="2416" spans="7:9">
      <c r="G2416">
        <v>2416</v>
      </c>
      <c r="H2416">
        <f t="shared" ca="1" si="79"/>
        <v>0.18455275201904708</v>
      </c>
      <c r="I2416" s="33">
        <f t="shared" ca="1" si="78"/>
        <v>24</v>
      </c>
    </row>
    <row r="2417" spans="7:9">
      <c r="G2417">
        <v>2417</v>
      </c>
      <c r="H2417">
        <f t="shared" ca="1" si="79"/>
        <v>4.9141482973566797E-2</v>
      </c>
      <c r="I2417" s="33">
        <f t="shared" ca="1" si="78"/>
        <v>7</v>
      </c>
    </row>
    <row r="2418" spans="7:9">
      <c r="G2418">
        <v>2418</v>
      </c>
      <c r="H2418">
        <f t="shared" ca="1" si="79"/>
        <v>0.27939975187908561</v>
      </c>
      <c r="I2418" s="33">
        <f t="shared" ca="1" si="78"/>
        <v>31</v>
      </c>
    </row>
    <row r="2419" spans="7:9">
      <c r="G2419">
        <v>2419</v>
      </c>
      <c r="H2419">
        <f t="shared" ca="1" si="79"/>
        <v>0.569963568438558</v>
      </c>
      <c r="I2419" s="33">
        <f t="shared" ca="1" si="78"/>
        <v>37</v>
      </c>
    </row>
    <row r="2420" spans="7:9">
      <c r="G2420">
        <v>2420</v>
      </c>
      <c r="H2420">
        <f t="shared" ca="1" si="79"/>
        <v>7.1492267282682209E-2</v>
      </c>
      <c r="I2420" s="33">
        <f t="shared" ca="1" si="78"/>
        <v>13</v>
      </c>
    </row>
    <row r="2421" spans="7:9">
      <c r="G2421">
        <v>2421</v>
      </c>
      <c r="H2421">
        <f t="shared" ca="1" si="79"/>
        <v>0.49392052730488589</v>
      </c>
      <c r="I2421" s="33">
        <f t="shared" ca="1" si="78"/>
        <v>36</v>
      </c>
    </row>
    <row r="2422" spans="7:9">
      <c r="G2422">
        <v>2422</v>
      </c>
      <c r="H2422">
        <f t="shared" ca="1" si="79"/>
        <v>0.19159498295480593</v>
      </c>
      <c r="I2422" s="33">
        <f t="shared" ca="1" si="78"/>
        <v>25</v>
      </c>
    </row>
    <row r="2423" spans="7:9">
      <c r="G2423">
        <v>2423</v>
      </c>
      <c r="H2423">
        <f t="shared" ca="1" si="79"/>
        <v>0.45214720694215804</v>
      </c>
      <c r="I2423" s="33">
        <f t="shared" ca="1" si="78"/>
        <v>36</v>
      </c>
    </row>
    <row r="2424" spans="7:9">
      <c r="G2424">
        <v>2424</v>
      </c>
      <c r="H2424">
        <f t="shared" ca="1" si="79"/>
        <v>0.30637713812384992</v>
      </c>
      <c r="I2424" s="33">
        <f t="shared" ca="1" si="78"/>
        <v>32</v>
      </c>
    </row>
    <row r="2425" spans="7:9">
      <c r="G2425">
        <v>2425</v>
      </c>
      <c r="H2425">
        <f t="shared" ca="1" si="79"/>
        <v>0.12091789808848796</v>
      </c>
      <c r="I2425" s="33">
        <f t="shared" ca="1" si="78"/>
        <v>20</v>
      </c>
    </row>
    <row r="2426" spans="7:9">
      <c r="G2426">
        <v>2426</v>
      </c>
      <c r="H2426">
        <f t="shared" ca="1" si="79"/>
        <v>0.85821830913905695</v>
      </c>
      <c r="I2426" s="33">
        <f t="shared" ca="1" si="78"/>
        <v>40</v>
      </c>
    </row>
    <row r="2427" spans="7:9">
      <c r="G2427">
        <v>2427</v>
      </c>
      <c r="H2427">
        <f t="shared" ca="1" si="79"/>
        <v>0.28498190488583763</v>
      </c>
      <c r="I2427" s="33">
        <f t="shared" ca="1" si="78"/>
        <v>32</v>
      </c>
    </row>
    <row r="2428" spans="7:9">
      <c r="G2428">
        <v>2428</v>
      </c>
      <c r="H2428">
        <f t="shared" ca="1" si="79"/>
        <v>2.8600769860936626E-2</v>
      </c>
      <c r="I2428" s="33">
        <f t="shared" ca="1" si="78"/>
        <v>3</v>
      </c>
    </row>
    <row r="2429" spans="7:9">
      <c r="G2429" s="81">
        <v>2429</v>
      </c>
      <c r="H2429" s="81">
        <f t="shared" ca="1" si="79"/>
        <v>0.28124579480597012</v>
      </c>
      <c r="I2429" s="82">
        <f t="shared" ca="1" si="78"/>
        <v>31</v>
      </c>
    </row>
    <row r="2430" spans="7:9">
      <c r="G2430">
        <v>2430</v>
      </c>
      <c r="H2430">
        <f t="shared" ca="1" si="79"/>
        <v>0.14448361350422445</v>
      </c>
      <c r="I2430" s="33">
        <f t="shared" ca="1" si="78"/>
        <v>22</v>
      </c>
    </row>
    <row r="2431" spans="7:9">
      <c r="G2431">
        <v>2431</v>
      </c>
      <c r="H2431">
        <f t="shared" ca="1" si="79"/>
        <v>0.49462442356521108</v>
      </c>
      <c r="I2431" s="33">
        <f t="shared" ca="1" si="78"/>
        <v>36</v>
      </c>
    </row>
    <row r="2432" spans="7:9">
      <c r="G2432">
        <v>2432</v>
      </c>
      <c r="H2432">
        <f t="shared" ca="1" si="79"/>
        <v>0.53488000017576909</v>
      </c>
      <c r="I2432" s="33">
        <f t="shared" ca="1" si="78"/>
        <v>37</v>
      </c>
    </row>
    <row r="2433" spans="7:9">
      <c r="G2433">
        <v>2433</v>
      </c>
      <c r="H2433">
        <f t="shared" ca="1" si="79"/>
        <v>0.20503941225907785</v>
      </c>
      <c r="I2433" s="33">
        <f t="shared" ca="1" si="78"/>
        <v>25</v>
      </c>
    </row>
    <row r="2434" spans="7:9">
      <c r="G2434">
        <v>2434</v>
      </c>
      <c r="H2434">
        <f t="shared" ca="1" si="79"/>
        <v>0.99491910351988422</v>
      </c>
      <c r="I2434" s="33">
        <f t="shared" ref="I2434:I2445" ca="1" si="80">LOOKUP(H2434,$E$1:$F$42,$A$1:$A$42)</f>
        <v>41</v>
      </c>
    </row>
    <row r="2435" spans="7:9">
      <c r="G2435">
        <v>2435</v>
      </c>
      <c r="H2435">
        <f t="shared" ref="H2435:H2445" ca="1" si="81">RAND()</f>
        <v>0.64263693040886871</v>
      </c>
      <c r="I2435" s="33">
        <f t="shared" ca="1" si="80"/>
        <v>38</v>
      </c>
    </row>
    <row r="2436" spans="7:9">
      <c r="G2436">
        <v>2436</v>
      </c>
      <c r="H2436">
        <f t="shared" ca="1" si="81"/>
        <v>0.54422672611974499</v>
      </c>
      <c r="I2436" s="33">
        <f t="shared" ca="1" si="80"/>
        <v>37</v>
      </c>
    </row>
    <row r="2437" spans="7:9">
      <c r="G2437">
        <v>2437</v>
      </c>
      <c r="H2437">
        <f t="shared" ca="1" si="81"/>
        <v>0.13660736939982787</v>
      </c>
      <c r="I2437" s="33">
        <f t="shared" ca="1" si="80"/>
        <v>21</v>
      </c>
    </row>
    <row r="2438" spans="7:9">
      <c r="G2438">
        <v>2438</v>
      </c>
      <c r="H2438">
        <f t="shared" ca="1" si="81"/>
        <v>0.15404845822516133</v>
      </c>
      <c r="I2438" s="33">
        <f t="shared" ca="1" si="80"/>
        <v>22</v>
      </c>
    </row>
    <row r="2439" spans="7:9">
      <c r="G2439">
        <v>2439</v>
      </c>
      <c r="H2439">
        <f t="shared" ca="1" si="81"/>
        <v>0.99583102112137256</v>
      </c>
      <c r="I2439" s="33">
        <f t="shared" ca="1" si="80"/>
        <v>41</v>
      </c>
    </row>
    <row r="2440" spans="7:9">
      <c r="G2440">
        <v>2440</v>
      </c>
      <c r="H2440">
        <f t="shared" ca="1" si="81"/>
        <v>0.40791771566241886</v>
      </c>
      <c r="I2440" s="33">
        <f t="shared" ca="1" si="80"/>
        <v>34</v>
      </c>
    </row>
    <row r="2441" spans="7:9">
      <c r="G2441">
        <v>2441</v>
      </c>
      <c r="H2441">
        <f t="shared" ca="1" si="81"/>
        <v>0.74149951497891353</v>
      </c>
      <c r="I2441" s="33">
        <f t="shared" ca="1" si="80"/>
        <v>39</v>
      </c>
    </row>
    <row r="2442" spans="7:9">
      <c r="G2442">
        <v>2442</v>
      </c>
      <c r="H2442">
        <f t="shared" ca="1" si="81"/>
        <v>0.38187626032798805</v>
      </c>
      <c r="I2442" s="33">
        <f t="shared" ca="1" si="80"/>
        <v>33</v>
      </c>
    </row>
    <row r="2443" spans="7:9">
      <c r="G2443">
        <v>2443</v>
      </c>
      <c r="H2443">
        <f t="shared" ca="1" si="81"/>
        <v>0.37906220847998395</v>
      </c>
      <c r="I2443" s="33">
        <f t="shared" ca="1" si="80"/>
        <v>33</v>
      </c>
    </row>
    <row r="2444" spans="7:9">
      <c r="G2444">
        <v>2444</v>
      </c>
      <c r="H2444">
        <f t="shared" ca="1" si="81"/>
        <v>0.11560346272652444</v>
      </c>
      <c r="I2444" s="33">
        <f t="shared" ca="1" si="80"/>
        <v>19</v>
      </c>
    </row>
    <row r="2445" spans="7:9">
      <c r="G2445">
        <v>2445</v>
      </c>
      <c r="H2445">
        <f t="shared" ca="1" si="81"/>
        <v>0.52138192762246904</v>
      </c>
      <c r="I2445" s="33">
        <f t="shared" ca="1" si="80"/>
        <v>37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45"/>
  <sheetViews>
    <sheetView topLeftCell="A170" workbookViewId="0">
      <selection activeCell="I2414" sqref="I1:I1048576"/>
    </sheetView>
  </sheetViews>
  <sheetFormatPr baseColWidth="10" defaultRowHeight="15" x14ac:dyDescent="0"/>
  <cols>
    <col min="1" max="1" width="6.1640625" customWidth="1"/>
    <col min="9" max="9" width="10.83203125" style="33"/>
  </cols>
  <sheetData>
    <row r="1" spans="1:9">
      <c r="A1">
        <v>0</v>
      </c>
      <c r="B1">
        <f>COUNTIF('loto (3)'!$H$3:$H$190,'JACKPOT 1'!A1)</f>
        <v>27</v>
      </c>
      <c r="C1">
        <f>B1/$B$44</f>
        <v>0.14361702127659576</v>
      </c>
      <c r="D1">
        <f>C1</f>
        <v>0.14361702127659576</v>
      </c>
      <c r="E1">
        <f>A1</f>
        <v>0</v>
      </c>
      <c r="F1">
        <f>D1</f>
        <v>0.14361702127659576</v>
      </c>
      <c r="G1">
        <v>1</v>
      </c>
      <c r="H1">
        <f ca="1">RAND()</f>
        <v>0.27466114623370952</v>
      </c>
      <c r="I1" s="33">
        <f ca="1">LOOKUP(H1,$E$1:$F$42,$A$1:$A$42)</f>
        <v>2</v>
      </c>
    </row>
    <row r="2" spans="1:9">
      <c r="A2">
        <v>1</v>
      </c>
      <c r="B2">
        <f>COUNTIF('loto (3)'!$H$3:$H$190,'JACKPOT 1'!A2)</f>
        <v>19</v>
      </c>
      <c r="C2">
        <f t="shared" ref="C2:C10" si="0">B2/$B$44</f>
        <v>0.10106382978723404</v>
      </c>
      <c r="D2">
        <f>C2+D1</f>
        <v>0.24468085106382981</v>
      </c>
      <c r="E2">
        <f>F1</f>
        <v>0.14361702127659576</v>
      </c>
      <c r="F2">
        <f>D2</f>
        <v>0.24468085106382981</v>
      </c>
      <c r="G2">
        <v>2</v>
      </c>
      <c r="H2">
        <f t="shared" ref="H2:H65" ca="1" si="1">RAND()</f>
        <v>0.30277737761036638</v>
      </c>
      <c r="I2" s="33">
        <f t="shared" ref="I2:I65" ca="1" si="2">LOOKUP(H2,$E$1:$F$42,$A$1:$A$42)</f>
        <v>2</v>
      </c>
    </row>
    <row r="3" spans="1:9">
      <c r="A3">
        <v>2</v>
      </c>
      <c r="B3">
        <f>COUNTIF('loto (3)'!$H$3:$H$190,'JACKPOT 1'!A3)</f>
        <v>17</v>
      </c>
      <c r="C3">
        <f t="shared" si="0"/>
        <v>9.0425531914893623E-2</v>
      </c>
      <c r="D3">
        <f t="shared" ref="D3:D10" si="3">C3+D2</f>
        <v>0.33510638297872342</v>
      </c>
      <c r="E3">
        <f t="shared" ref="E3:E10" si="4">F2</f>
        <v>0.24468085106382981</v>
      </c>
      <c r="F3">
        <f t="shared" ref="F3:F10" si="5">D3</f>
        <v>0.33510638297872342</v>
      </c>
      <c r="G3">
        <v>3</v>
      </c>
      <c r="H3">
        <f t="shared" ca="1" si="1"/>
        <v>0.4088852906994429</v>
      </c>
      <c r="I3" s="33">
        <f t="shared" ca="1" si="2"/>
        <v>4</v>
      </c>
    </row>
    <row r="4" spans="1:9">
      <c r="A4">
        <v>3</v>
      </c>
      <c r="B4">
        <f>COUNTIF('loto (3)'!$H$3:$H$190,'JACKPOT 1'!A4)</f>
        <v>13</v>
      </c>
      <c r="C4">
        <f t="shared" si="0"/>
        <v>6.9148936170212769E-2</v>
      </c>
      <c r="D4">
        <f t="shared" si="3"/>
        <v>0.4042553191489362</v>
      </c>
      <c r="E4">
        <f t="shared" si="4"/>
        <v>0.33510638297872342</v>
      </c>
      <c r="F4">
        <f t="shared" si="5"/>
        <v>0.4042553191489362</v>
      </c>
      <c r="G4">
        <v>4</v>
      </c>
      <c r="H4">
        <f t="shared" ca="1" si="1"/>
        <v>0.25452888861663592</v>
      </c>
      <c r="I4" s="33">
        <f t="shared" ca="1" si="2"/>
        <v>2</v>
      </c>
    </row>
    <row r="5" spans="1:9">
      <c r="A5">
        <v>4</v>
      </c>
      <c r="B5">
        <f>COUNTIF('loto (3)'!$H$3:$H$190,'JACKPOT 1'!A5)</f>
        <v>19</v>
      </c>
      <c r="C5">
        <f t="shared" si="0"/>
        <v>0.10106382978723404</v>
      </c>
      <c r="D5">
        <f t="shared" si="3"/>
        <v>0.50531914893617025</v>
      </c>
      <c r="E5">
        <f t="shared" si="4"/>
        <v>0.4042553191489362</v>
      </c>
      <c r="F5">
        <f t="shared" si="5"/>
        <v>0.50531914893617025</v>
      </c>
      <c r="G5">
        <v>5</v>
      </c>
      <c r="H5">
        <f t="shared" ca="1" si="1"/>
        <v>0.21494301497326018</v>
      </c>
      <c r="I5" s="33">
        <f t="shared" ca="1" si="2"/>
        <v>1</v>
      </c>
    </row>
    <row r="6" spans="1:9">
      <c r="A6">
        <v>5</v>
      </c>
      <c r="B6">
        <f>COUNTIF('loto (3)'!$H$3:$H$190,'JACKPOT 1'!A6)</f>
        <v>19</v>
      </c>
      <c r="C6">
        <f t="shared" si="0"/>
        <v>0.10106382978723404</v>
      </c>
      <c r="D6">
        <f t="shared" si="3"/>
        <v>0.6063829787234043</v>
      </c>
      <c r="E6">
        <f t="shared" si="4"/>
        <v>0.50531914893617025</v>
      </c>
      <c r="F6">
        <f t="shared" si="5"/>
        <v>0.6063829787234043</v>
      </c>
      <c r="G6">
        <v>6</v>
      </c>
      <c r="H6">
        <f t="shared" ca="1" si="1"/>
        <v>4.2845053342645212E-2</v>
      </c>
      <c r="I6" s="33">
        <f t="shared" ca="1" si="2"/>
        <v>0</v>
      </c>
    </row>
    <row r="7" spans="1:9">
      <c r="A7">
        <v>6</v>
      </c>
      <c r="B7">
        <f>COUNTIF('loto (3)'!$H$3:$H$190,'JACKPOT 1'!A7)</f>
        <v>16</v>
      </c>
      <c r="C7">
        <f t="shared" si="0"/>
        <v>8.5106382978723402E-2</v>
      </c>
      <c r="D7">
        <f t="shared" si="3"/>
        <v>0.69148936170212771</v>
      </c>
      <c r="E7">
        <f t="shared" si="4"/>
        <v>0.6063829787234043</v>
      </c>
      <c r="F7">
        <f t="shared" si="5"/>
        <v>0.69148936170212771</v>
      </c>
      <c r="G7">
        <v>7</v>
      </c>
      <c r="H7">
        <f t="shared" ca="1" si="1"/>
        <v>0.92568964225475947</v>
      </c>
      <c r="I7" s="33">
        <f t="shared" ca="1" si="2"/>
        <v>9</v>
      </c>
    </row>
    <row r="8" spans="1:9">
      <c r="A8">
        <v>7</v>
      </c>
      <c r="B8">
        <f>COUNTIF('loto (3)'!$H$3:$H$190,'JACKPOT 1'!A8)</f>
        <v>25</v>
      </c>
      <c r="C8">
        <f t="shared" si="0"/>
        <v>0.13297872340425532</v>
      </c>
      <c r="D8">
        <f t="shared" si="3"/>
        <v>0.82446808510638303</v>
      </c>
      <c r="E8">
        <f t="shared" si="4"/>
        <v>0.69148936170212771</v>
      </c>
      <c r="F8">
        <f t="shared" si="5"/>
        <v>0.82446808510638303</v>
      </c>
      <c r="G8">
        <v>8</v>
      </c>
      <c r="H8">
        <f t="shared" ca="1" si="1"/>
        <v>0.63420211234423018</v>
      </c>
      <c r="I8" s="33">
        <f t="shared" ca="1" si="2"/>
        <v>6</v>
      </c>
    </row>
    <row r="9" spans="1:9">
      <c r="A9">
        <v>8</v>
      </c>
      <c r="B9">
        <f>COUNTIF('loto (3)'!$H$3:$H$190,'JACKPOT 1'!A9)</f>
        <v>14</v>
      </c>
      <c r="C9">
        <f t="shared" si="0"/>
        <v>7.4468085106382975E-2</v>
      </c>
      <c r="D9">
        <f t="shared" si="3"/>
        <v>0.89893617021276606</v>
      </c>
      <c r="E9">
        <f t="shared" si="4"/>
        <v>0.82446808510638303</v>
      </c>
      <c r="F9">
        <f t="shared" si="5"/>
        <v>0.89893617021276606</v>
      </c>
      <c r="G9">
        <v>9</v>
      </c>
      <c r="H9">
        <f t="shared" ca="1" si="1"/>
        <v>0.1136385622513636</v>
      </c>
      <c r="I9" s="33">
        <f t="shared" ca="1" si="2"/>
        <v>0</v>
      </c>
    </row>
    <row r="10" spans="1:9">
      <c r="A10">
        <v>9</v>
      </c>
      <c r="B10">
        <f>COUNTIF('loto (3)'!$H$3:$H$190,'JACKPOT 1'!A10)</f>
        <v>19</v>
      </c>
      <c r="C10">
        <f t="shared" si="0"/>
        <v>0.10106382978723404</v>
      </c>
      <c r="D10">
        <f t="shared" si="3"/>
        <v>1</v>
      </c>
      <c r="E10">
        <f t="shared" si="4"/>
        <v>0.89893617021276606</v>
      </c>
      <c r="F10">
        <f t="shared" si="5"/>
        <v>1</v>
      </c>
      <c r="G10">
        <v>10</v>
      </c>
      <c r="H10">
        <f t="shared" ca="1" si="1"/>
        <v>3.7513451757045457E-2</v>
      </c>
      <c r="I10" s="33">
        <f t="shared" ca="1" si="2"/>
        <v>0</v>
      </c>
    </row>
    <row r="11" spans="1:9">
      <c r="G11">
        <v>11</v>
      </c>
      <c r="H11">
        <f t="shared" ca="1" si="1"/>
        <v>0.4284992452569889</v>
      </c>
      <c r="I11" s="33">
        <f t="shared" ca="1" si="2"/>
        <v>4</v>
      </c>
    </row>
    <row r="12" spans="1:9">
      <c r="G12">
        <v>12</v>
      </c>
      <c r="H12">
        <f t="shared" ca="1" si="1"/>
        <v>0.65435604682751458</v>
      </c>
      <c r="I12" s="33">
        <f t="shared" ca="1" si="2"/>
        <v>6</v>
      </c>
    </row>
    <row r="13" spans="1:9">
      <c r="G13">
        <v>13</v>
      </c>
      <c r="H13">
        <f t="shared" ca="1" si="1"/>
        <v>0.27763651721692795</v>
      </c>
      <c r="I13" s="33">
        <f t="shared" ca="1" si="2"/>
        <v>2</v>
      </c>
    </row>
    <row r="14" spans="1:9">
      <c r="G14">
        <v>14</v>
      </c>
      <c r="H14">
        <f t="shared" ca="1" si="1"/>
        <v>0.83958955437844141</v>
      </c>
      <c r="I14" s="33">
        <f t="shared" ca="1" si="2"/>
        <v>8</v>
      </c>
    </row>
    <row r="15" spans="1:9">
      <c r="G15">
        <v>15</v>
      </c>
      <c r="H15">
        <f t="shared" ca="1" si="1"/>
        <v>0.8982186576797514</v>
      </c>
      <c r="I15" s="33">
        <f t="shared" ca="1" si="2"/>
        <v>8</v>
      </c>
    </row>
    <row r="16" spans="1:9">
      <c r="G16">
        <v>16</v>
      </c>
      <c r="H16">
        <f t="shared" ca="1" si="1"/>
        <v>0.9964085437377499</v>
      </c>
      <c r="I16" s="33">
        <f t="shared" ca="1" si="2"/>
        <v>9</v>
      </c>
    </row>
    <row r="17" spans="7:9">
      <c r="G17">
        <v>17</v>
      </c>
      <c r="H17">
        <f t="shared" ca="1" si="1"/>
        <v>0.44085087258054612</v>
      </c>
      <c r="I17" s="33">
        <f t="shared" ca="1" si="2"/>
        <v>4</v>
      </c>
    </row>
    <row r="18" spans="7:9">
      <c r="G18">
        <v>18</v>
      </c>
      <c r="H18">
        <f t="shared" ca="1" si="1"/>
        <v>0.86416453906582336</v>
      </c>
      <c r="I18" s="33">
        <f t="shared" ca="1" si="2"/>
        <v>8</v>
      </c>
    </row>
    <row r="19" spans="7:9">
      <c r="G19">
        <v>19</v>
      </c>
      <c r="H19">
        <f t="shared" ca="1" si="1"/>
        <v>0.48247380091399594</v>
      </c>
      <c r="I19" s="33">
        <f t="shared" ca="1" si="2"/>
        <v>4</v>
      </c>
    </row>
    <row r="20" spans="7:9">
      <c r="G20">
        <v>20</v>
      </c>
      <c r="H20">
        <f t="shared" ca="1" si="1"/>
        <v>0.26991588807400968</v>
      </c>
      <c r="I20" s="33">
        <f t="shared" ca="1" si="2"/>
        <v>2</v>
      </c>
    </row>
    <row r="21" spans="7:9">
      <c r="G21">
        <v>21</v>
      </c>
      <c r="H21">
        <f t="shared" ca="1" si="1"/>
        <v>0.73354288686874214</v>
      </c>
      <c r="I21" s="33">
        <f t="shared" ca="1" si="2"/>
        <v>7</v>
      </c>
    </row>
    <row r="22" spans="7:9">
      <c r="G22">
        <v>22</v>
      </c>
      <c r="H22">
        <f t="shared" ca="1" si="1"/>
        <v>0.4827694075214517</v>
      </c>
      <c r="I22" s="33">
        <f t="shared" ca="1" si="2"/>
        <v>4</v>
      </c>
    </row>
    <row r="23" spans="7:9">
      <c r="G23">
        <v>23</v>
      </c>
      <c r="H23">
        <f t="shared" ca="1" si="1"/>
        <v>0.16804222820230086</v>
      </c>
      <c r="I23" s="33">
        <f t="shared" ca="1" si="2"/>
        <v>1</v>
      </c>
    </row>
    <row r="24" spans="7:9">
      <c r="G24">
        <v>24</v>
      </c>
      <c r="H24">
        <f t="shared" ca="1" si="1"/>
        <v>8.7255956957939418E-2</v>
      </c>
      <c r="I24" s="33">
        <f t="shared" ca="1" si="2"/>
        <v>0</v>
      </c>
    </row>
    <row r="25" spans="7:9">
      <c r="G25">
        <v>25</v>
      </c>
      <c r="H25">
        <f t="shared" ca="1" si="1"/>
        <v>0.35913649934685532</v>
      </c>
      <c r="I25" s="33">
        <f t="shared" ca="1" si="2"/>
        <v>3</v>
      </c>
    </row>
    <row r="26" spans="7:9">
      <c r="G26">
        <v>26</v>
      </c>
      <c r="H26">
        <f t="shared" ca="1" si="1"/>
        <v>0.35312327278502631</v>
      </c>
      <c r="I26" s="33">
        <f t="shared" ca="1" si="2"/>
        <v>3</v>
      </c>
    </row>
    <row r="27" spans="7:9">
      <c r="G27">
        <v>27</v>
      </c>
      <c r="H27">
        <f t="shared" ca="1" si="1"/>
        <v>0.55590045974555602</v>
      </c>
      <c r="I27" s="33">
        <f t="shared" ca="1" si="2"/>
        <v>5</v>
      </c>
    </row>
    <row r="28" spans="7:9">
      <c r="G28">
        <v>28</v>
      </c>
      <c r="H28">
        <f t="shared" ca="1" si="1"/>
        <v>0.63268088927960375</v>
      </c>
      <c r="I28" s="33">
        <f t="shared" ca="1" si="2"/>
        <v>6</v>
      </c>
    </row>
    <row r="29" spans="7:9">
      <c r="G29">
        <v>29</v>
      </c>
      <c r="H29">
        <f t="shared" ca="1" si="1"/>
        <v>0.20737532014418325</v>
      </c>
      <c r="I29" s="33">
        <f t="shared" ca="1" si="2"/>
        <v>1</v>
      </c>
    </row>
    <row r="30" spans="7:9">
      <c r="G30">
        <v>30</v>
      </c>
      <c r="H30">
        <f t="shared" ca="1" si="1"/>
        <v>0.55236906707718769</v>
      </c>
      <c r="I30" s="33">
        <f t="shared" ca="1" si="2"/>
        <v>5</v>
      </c>
    </row>
    <row r="31" spans="7:9">
      <c r="G31">
        <v>31</v>
      </c>
      <c r="H31">
        <f t="shared" ca="1" si="1"/>
        <v>0.30662031405036272</v>
      </c>
      <c r="I31" s="33">
        <f t="shared" ca="1" si="2"/>
        <v>2</v>
      </c>
    </row>
    <row r="32" spans="7:9">
      <c r="G32">
        <v>32</v>
      </c>
      <c r="H32">
        <f t="shared" ca="1" si="1"/>
        <v>0.4788797649451928</v>
      </c>
      <c r="I32" s="33">
        <f t="shared" ca="1" si="2"/>
        <v>4</v>
      </c>
    </row>
    <row r="33" spans="2:9">
      <c r="G33">
        <v>33</v>
      </c>
      <c r="H33">
        <f t="shared" ca="1" si="1"/>
        <v>0.52881968046743599</v>
      </c>
      <c r="I33" s="33">
        <f t="shared" ca="1" si="2"/>
        <v>5</v>
      </c>
    </row>
    <row r="34" spans="2:9">
      <c r="G34">
        <v>34</v>
      </c>
      <c r="H34">
        <f t="shared" ca="1" si="1"/>
        <v>0.97605305272130505</v>
      </c>
      <c r="I34" s="33">
        <f t="shared" ca="1" si="2"/>
        <v>9</v>
      </c>
    </row>
    <row r="35" spans="2:9">
      <c r="G35">
        <v>35</v>
      </c>
      <c r="H35">
        <f t="shared" ca="1" si="1"/>
        <v>0.87891020970109568</v>
      </c>
      <c r="I35" s="33">
        <f t="shared" ca="1" si="2"/>
        <v>8</v>
      </c>
    </row>
    <row r="36" spans="2:9">
      <c r="G36">
        <v>36</v>
      </c>
      <c r="H36">
        <f t="shared" ca="1" si="1"/>
        <v>0.51261320647891617</v>
      </c>
      <c r="I36" s="33">
        <f t="shared" ca="1" si="2"/>
        <v>5</v>
      </c>
    </row>
    <row r="37" spans="2:9">
      <c r="G37">
        <v>37</v>
      </c>
      <c r="H37">
        <f t="shared" ca="1" si="1"/>
        <v>0.79560370243990841</v>
      </c>
      <c r="I37" s="33">
        <f t="shared" ca="1" si="2"/>
        <v>7</v>
      </c>
    </row>
    <row r="38" spans="2:9">
      <c r="G38">
        <v>38</v>
      </c>
      <c r="H38">
        <f t="shared" ca="1" si="1"/>
        <v>0.65776836393288685</v>
      </c>
      <c r="I38" s="33">
        <f t="shared" ca="1" si="2"/>
        <v>6</v>
      </c>
    </row>
    <row r="39" spans="2:9">
      <c r="G39">
        <v>39</v>
      </c>
      <c r="H39">
        <f t="shared" ca="1" si="1"/>
        <v>0.46942643122490146</v>
      </c>
      <c r="I39" s="33">
        <f t="shared" ca="1" si="2"/>
        <v>4</v>
      </c>
    </row>
    <row r="40" spans="2:9">
      <c r="G40">
        <v>40</v>
      </c>
      <c r="H40">
        <f t="shared" ca="1" si="1"/>
        <v>0.48964826522953631</v>
      </c>
      <c r="I40" s="33">
        <f t="shared" ca="1" si="2"/>
        <v>4</v>
      </c>
    </row>
    <row r="41" spans="2:9">
      <c r="G41">
        <v>41</v>
      </c>
      <c r="H41">
        <f t="shared" ca="1" si="1"/>
        <v>0.55533750593595099</v>
      </c>
      <c r="I41" s="33">
        <f t="shared" ca="1" si="2"/>
        <v>5</v>
      </c>
    </row>
    <row r="42" spans="2:9">
      <c r="G42">
        <v>42</v>
      </c>
      <c r="H42">
        <f t="shared" ca="1" si="1"/>
        <v>0.89242456286851723</v>
      </c>
      <c r="I42" s="33">
        <f t="shared" ca="1" si="2"/>
        <v>8</v>
      </c>
    </row>
    <row r="43" spans="2:9">
      <c r="G43">
        <v>43</v>
      </c>
      <c r="H43">
        <f t="shared" ca="1" si="1"/>
        <v>0.92992935479121641</v>
      </c>
      <c r="I43" s="33">
        <f t="shared" ca="1" si="2"/>
        <v>9</v>
      </c>
    </row>
    <row r="44" spans="2:9">
      <c r="B44">
        <f>SUM(B1:B43)</f>
        <v>188</v>
      </c>
      <c r="G44">
        <v>44</v>
      </c>
      <c r="H44">
        <f t="shared" ca="1" si="1"/>
        <v>2.8806045731425423E-3</v>
      </c>
      <c r="I44" s="33">
        <f t="shared" ca="1" si="2"/>
        <v>0</v>
      </c>
    </row>
    <row r="45" spans="2:9">
      <c r="G45">
        <v>45</v>
      </c>
      <c r="H45">
        <f t="shared" ca="1" si="1"/>
        <v>0.85792947457473745</v>
      </c>
      <c r="I45" s="33">
        <f t="shared" ca="1" si="2"/>
        <v>8</v>
      </c>
    </row>
    <row r="46" spans="2:9">
      <c r="G46">
        <v>46</v>
      </c>
      <c r="H46">
        <f t="shared" ca="1" si="1"/>
        <v>0.37574003590703731</v>
      </c>
      <c r="I46" s="33">
        <f t="shared" ca="1" si="2"/>
        <v>3</v>
      </c>
    </row>
    <row r="47" spans="2:9">
      <c r="G47">
        <v>47</v>
      </c>
      <c r="H47">
        <f t="shared" ca="1" si="1"/>
        <v>0.14817614863246065</v>
      </c>
      <c r="I47" s="33">
        <f t="shared" ca="1" si="2"/>
        <v>1</v>
      </c>
    </row>
    <row r="48" spans="2:9">
      <c r="G48">
        <v>48</v>
      </c>
      <c r="H48">
        <f t="shared" ca="1" si="1"/>
        <v>0.42322857431637295</v>
      </c>
      <c r="I48" s="33">
        <f t="shared" ca="1" si="2"/>
        <v>4</v>
      </c>
    </row>
    <row r="49" spans="7:9">
      <c r="G49">
        <v>49</v>
      </c>
      <c r="H49">
        <f t="shared" ca="1" si="1"/>
        <v>5.4448422590815171E-2</v>
      </c>
      <c r="I49" s="33">
        <f t="shared" ca="1" si="2"/>
        <v>0</v>
      </c>
    </row>
    <row r="50" spans="7:9">
      <c r="G50">
        <v>50</v>
      </c>
      <c r="H50">
        <f t="shared" ca="1" si="1"/>
        <v>0.66233414566897397</v>
      </c>
      <c r="I50" s="33">
        <f t="shared" ca="1" si="2"/>
        <v>6</v>
      </c>
    </row>
    <row r="51" spans="7:9">
      <c r="G51">
        <v>51</v>
      </c>
      <c r="H51">
        <f t="shared" ca="1" si="1"/>
        <v>0.92320847067717959</v>
      </c>
      <c r="I51" s="33">
        <f t="shared" ca="1" si="2"/>
        <v>9</v>
      </c>
    </row>
    <row r="52" spans="7:9">
      <c r="G52">
        <v>52</v>
      </c>
      <c r="H52">
        <f t="shared" ca="1" si="1"/>
        <v>0.10595448451705203</v>
      </c>
      <c r="I52" s="33">
        <f t="shared" ca="1" si="2"/>
        <v>0</v>
      </c>
    </row>
    <row r="53" spans="7:9">
      <c r="G53">
        <v>53</v>
      </c>
      <c r="H53">
        <f t="shared" ca="1" si="1"/>
        <v>0.18254252764393186</v>
      </c>
      <c r="I53" s="33">
        <f t="shared" ca="1" si="2"/>
        <v>1</v>
      </c>
    </row>
    <row r="54" spans="7:9">
      <c r="G54">
        <v>54</v>
      </c>
      <c r="H54">
        <f t="shared" ca="1" si="1"/>
        <v>0.90808349778483244</v>
      </c>
      <c r="I54" s="33">
        <f t="shared" ca="1" si="2"/>
        <v>9</v>
      </c>
    </row>
    <row r="55" spans="7:9">
      <c r="G55">
        <v>55</v>
      </c>
      <c r="H55">
        <f t="shared" ca="1" si="1"/>
        <v>0.13618530781312854</v>
      </c>
      <c r="I55" s="33">
        <f t="shared" ca="1" si="2"/>
        <v>0</v>
      </c>
    </row>
    <row r="56" spans="7:9">
      <c r="G56">
        <v>56</v>
      </c>
      <c r="H56">
        <f t="shared" ca="1" si="1"/>
        <v>0.24954235171260564</v>
      </c>
      <c r="I56" s="33">
        <f t="shared" ca="1" si="2"/>
        <v>2</v>
      </c>
    </row>
    <row r="57" spans="7:9">
      <c r="G57">
        <v>57</v>
      </c>
      <c r="H57">
        <f t="shared" ca="1" si="1"/>
        <v>0.52866475087723575</v>
      </c>
      <c r="I57" s="33">
        <f t="shared" ca="1" si="2"/>
        <v>5</v>
      </c>
    </row>
    <row r="58" spans="7:9">
      <c r="G58">
        <v>58</v>
      </c>
      <c r="H58">
        <f t="shared" ca="1" si="1"/>
        <v>0.55945510077241434</v>
      </c>
      <c r="I58" s="33">
        <f t="shared" ca="1" si="2"/>
        <v>5</v>
      </c>
    </row>
    <row r="59" spans="7:9">
      <c r="G59">
        <v>59</v>
      </c>
      <c r="H59">
        <f t="shared" ca="1" si="1"/>
        <v>0.48616416203316026</v>
      </c>
      <c r="I59" s="33">
        <f t="shared" ca="1" si="2"/>
        <v>4</v>
      </c>
    </row>
    <row r="60" spans="7:9">
      <c r="G60">
        <v>60</v>
      </c>
      <c r="H60">
        <f t="shared" ca="1" si="1"/>
        <v>0.25263598025751732</v>
      </c>
      <c r="I60" s="33">
        <f t="shared" ca="1" si="2"/>
        <v>2</v>
      </c>
    </row>
    <row r="61" spans="7:9">
      <c r="G61">
        <v>61</v>
      </c>
      <c r="H61">
        <f t="shared" ca="1" si="1"/>
        <v>0.82057156949732912</v>
      </c>
      <c r="I61" s="33">
        <f t="shared" ca="1" si="2"/>
        <v>7</v>
      </c>
    </row>
    <row r="62" spans="7:9">
      <c r="G62">
        <v>62</v>
      </c>
      <c r="H62">
        <f t="shared" ca="1" si="1"/>
        <v>0.28656922278325037</v>
      </c>
      <c r="I62" s="33">
        <f t="shared" ca="1" si="2"/>
        <v>2</v>
      </c>
    </row>
    <row r="63" spans="7:9">
      <c r="G63">
        <v>63</v>
      </c>
      <c r="H63">
        <f t="shared" ca="1" si="1"/>
        <v>0.86681005303940617</v>
      </c>
      <c r="I63" s="33">
        <f t="shared" ca="1" si="2"/>
        <v>8</v>
      </c>
    </row>
    <row r="64" spans="7:9">
      <c r="G64">
        <v>64</v>
      </c>
      <c r="H64">
        <f t="shared" ca="1" si="1"/>
        <v>0.22939394509988364</v>
      </c>
      <c r="I64" s="33">
        <f t="shared" ca="1" si="2"/>
        <v>1</v>
      </c>
    </row>
    <row r="65" spans="7:9">
      <c r="G65">
        <v>65</v>
      </c>
      <c r="H65">
        <f t="shared" ca="1" si="1"/>
        <v>0.7864876640517352</v>
      </c>
      <c r="I65" s="33">
        <f t="shared" ca="1" si="2"/>
        <v>7</v>
      </c>
    </row>
    <row r="66" spans="7:9">
      <c r="G66">
        <v>66</v>
      </c>
      <c r="H66">
        <f t="shared" ref="H66:H129" ca="1" si="6">RAND()</f>
        <v>0.71408273657592625</v>
      </c>
      <c r="I66" s="33">
        <f t="shared" ref="I66:I129" ca="1" si="7">LOOKUP(H66,$E$1:$F$42,$A$1:$A$42)</f>
        <v>7</v>
      </c>
    </row>
    <row r="67" spans="7:9">
      <c r="G67">
        <v>67</v>
      </c>
      <c r="H67">
        <f t="shared" ca="1" si="6"/>
        <v>0.18150754229129773</v>
      </c>
      <c r="I67" s="33">
        <f t="shared" ca="1" si="7"/>
        <v>1</v>
      </c>
    </row>
    <row r="68" spans="7:9">
      <c r="G68">
        <v>68</v>
      </c>
      <c r="H68">
        <f t="shared" ca="1" si="6"/>
        <v>0.51859050775182169</v>
      </c>
      <c r="I68" s="33">
        <f t="shared" ca="1" si="7"/>
        <v>5</v>
      </c>
    </row>
    <row r="69" spans="7:9">
      <c r="G69">
        <v>69</v>
      </c>
      <c r="H69">
        <f t="shared" ca="1" si="6"/>
        <v>0.22116254764961019</v>
      </c>
      <c r="I69" s="33">
        <f t="shared" ca="1" si="7"/>
        <v>1</v>
      </c>
    </row>
    <row r="70" spans="7:9">
      <c r="G70">
        <v>70</v>
      </c>
      <c r="H70">
        <f t="shared" ca="1" si="6"/>
        <v>0.16320766088823624</v>
      </c>
      <c r="I70" s="33">
        <f t="shared" ca="1" si="7"/>
        <v>1</v>
      </c>
    </row>
    <row r="71" spans="7:9">
      <c r="G71">
        <v>71</v>
      </c>
      <c r="H71">
        <f t="shared" ca="1" si="6"/>
        <v>0.40356047375762039</v>
      </c>
      <c r="I71" s="33">
        <f t="shared" ca="1" si="7"/>
        <v>3</v>
      </c>
    </row>
    <row r="72" spans="7:9">
      <c r="G72">
        <v>72</v>
      </c>
      <c r="H72">
        <f t="shared" ca="1" si="6"/>
        <v>3.1795281888874261E-2</v>
      </c>
      <c r="I72" s="33">
        <f t="shared" ca="1" si="7"/>
        <v>0</v>
      </c>
    </row>
    <row r="73" spans="7:9">
      <c r="G73">
        <v>73</v>
      </c>
      <c r="H73">
        <f t="shared" ca="1" si="6"/>
        <v>0.43285262408423619</v>
      </c>
      <c r="I73" s="33">
        <f t="shared" ca="1" si="7"/>
        <v>4</v>
      </c>
    </row>
    <row r="74" spans="7:9">
      <c r="G74">
        <v>74</v>
      </c>
      <c r="H74">
        <f t="shared" ca="1" si="6"/>
        <v>0.47686797353924315</v>
      </c>
      <c r="I74" s="33">
        <f t="shared" ca="1" si="7"/>
        <v>4</v>
      </c>
    </row>
    <row r="75" spans="7:9">
      <c r="G75">
        <v>75</v>
      </c>
      <c r="H75">
        <f t="shared" ca="1" si="6"/>
        <v>0.88791882487888885</v>
      </c>
      <c r="I75" s="33">
        <f t="shared" ca="1" si="7"/>
        <v>8</v>
      </c>
    </row>
    <row r="76" spans="7:9">
      <c r="G76">
        <v>76</v>
      </c>
      <c r="H76">
        <f t="shared" ca="1" si="6"/>
        <v>0.92810158609310078</v>
      </c>
      <c r="I76" s="33">
        <f t="shared" ca="1" si="7"/>
        <v>9</v>
      </c>
    </row>
    <row r="77" spans="7:9">
      <c r="G77">
        <v>77</v>
      </c>
      <c r="H77">
        <f t="shared" ca="1" si="6"/>
        <v>0.10568446221679817</v>
      </c>
      <c r="I77" s="33">
        <f t="shared" ca="1" si="7"/>
        <v>0</v>
      </c>
    </row>
    <row r="78" spans="7:9">
      <c r="G78">
        <v>78</v>
      </c>
      <c r="H78">
        <f t="shared" ca="1" si="6"/>
        <v>0.86376998466162846</v>
      </c>
      <c r="I78" s="33">
        <f t="shared" ca="1" si="7"/>
        <v>8</v>
      </c>
    </row>
    <row r="79" spans="7:9">
      <c r="G79">
        <v>79</v>
      </c>
      <c r="H79">
        <f t="shared" ca="1" si="6"/>
        <v>0.54977358714510249</v>
      </c>
      <c r="I79" s="33">
        <f t="shared" ca="1" si="7"/>
        <v>5</v>
      </c>
    </row>
    <row r="80" spans="7:9">
      <c r="G80">
        <v>80</v>
      </c>
      <c r="H80">
        <f t="shared" ca="1" si="6"/>
        <v>0.76916271613907072</v>
      </c>
      <c r="I80" s="33">
        <f t="shared" ca="1" si="7"/>
        <v>7</v>
      </c>
    </row>
    <row r="81" spans="7:9">
      <c r="G81">
        <v>81</v>
      </c>
      <c r="H81">
        <f t="shared" ca="1" si="6"/>
        <v>0.17065481332345023</v>
      </c>
      <c r="I81" s="33">
        <f t="shared" ca="1" si="7"/>
        <v>1</v>
      </c>
    </row>
    <row r="82" spans="7:9">
      <c r="G82">
        <v>82</v>
      </c>
      <c r="H82">
        <f t="shared" ca="1" si="6"/>
        <v>2.8985186191324841E-3</v>
      </c>
      <c r="I82" s="33">
        <f t="shared" ca="1" si="7"/>
        <v>0</v>
      </c>
    </row>
    <row r="83" spans="7:9">
      <c r="G83">
        <v>83</v>
      </c>
      <c r="H83">
        <f t="shared" ca="1" si="6"/>
        <v>2.7015423477999234E-2</v>
      </c>
      <c r="I83" s="33">
        <f t="shared" ca="1" si="7"/>
        <v>0</v>
      </c>
    </row>
    <row r="84" spans="7:9">
      <c r="G84">
        <v>84</v>
      </c>
      <c r="H84">
        <f t="shared" ca="1" si="6"/>
        <v>0.29236678408968564</v>
      </c>
      <c r="I84" s="33">
        <f t="shared" ca="1" si="7"/>
        <v>2</v>
      </c>
    </row>
    <row r="85" spans="7:9">
      <c r="G85">
        <v>85</v>
      </c>
      <c r="H85">
        <f t="shared" ca="1" si="6"/>
        <v>0.22541946038902483</v>
      </c>
      <c r="I85" s="33">
        <f t="shared" ca="1" si="7"/>
        <v>1</v>
      </c>
    </row>
    <row r="86" spans="7:9">
      <c r="G86">
        <v>86</v>
      </c>
      <c r="H86">
        <f t="shared" ca="1" si="6"/>
        <v>0.11769473722462809</v>
      </c>
      <c r="I86" s="33">
        <f t="shared" ca="1" si="7"/>
        <v>0</v>
      </c>
    </row>
    <row r="87" spans="7:9">
      <c r="G87">
        <v>87</v>
      </c>
      <c r="H87">
        <f t="shared" ca="1" si="6"/>
        <v>0.4358074440032611</v>
      </c>
      <c r="I87" s="33">
        <f t="shared" ca="1" si="7"/>
        <v>4</v>
      </c>
    </row>
    <row r="88" spans="7:9">
      <c r="G88">
        <v>88</v>
      </c>
      <c r="H88">
        <f t="shared" ca="1" si="6"/>
        <v>0.7537580295611902</v>
      </c>
      <c r="I88" s="33">
        <f t="shared" ca="1" si="7"/>
        <v>7</v>
      </c>
    </row>
    <row r="89" spans="7:9">
      <c r="G89">
        <v>89</v>
      </c>
      <c r="H89">
        <f t="shared" ca="1" si="6"/>
        <v>0.95999360220509211</v>
      </c>
      <c r="I89" s="33">
        <f t="shared" ca="1" si="7"/>
        <v>9</v>
      </c>
    </row>
    <row r="90" spans="7:9">
      <c r="G90">
        <v>90</v>
      </c>
      <c r="H90">
        <f t="shared" ca="1" si="6"/>
        <v>5.1149359885021006E-2</v>
      </c>
      <c r="I90" s="33">
        <f t="shared" ca="1" si="7"/>
        <v>0</v>
      </c>
    </row>
    <row r="91" spans="7:9">
      <c r="G91">
        <v>91</v>
      </c>
      <c r="H91">
        <f t="shared" ca="1" si="6"/>
        <v>3.2212984402538059E-2</v>
      </c>
      <c r="I91" s="33">
        <f t="shared" ca="1" si="7"/>
        <v>0</v>
      </c>
    </row>
    <row r="92" spans="7:9">
      <c r="G92">
        <v>92</v>
      </c>
      <c r="H92">
        <f t="shared" ca="1" si="6"/>
        <v>0.79312457596085928</v>
      </c>
      <c r="I92" s="33">
        <f t="shared" ca="1" si="7"/>
        <v>7</v>
      </c>
    </row>
    <row r="93" spans="7:9">
      <c r="G93">
        <v>93</v>
      </c>
      <c r="H93">
        <f t="shared" ca="1" si="6"/>
        <v>9.6368828783251037E-2</v>
      </c>
      <c r="I93" s="33">
        <f t="shared" ca="1" si="7"/>
        <v>0</v>
      </c>
    </row>
    <row r="94" spans="7:9">
      <c r="G94">
        <v>94</v>
      </c>
      <c r="H94">
        <f t="shared" ca="1" si="6"/>
        <v>0.76864428480700275</v>
      </c>
      <c r="I94" s="33">
        <f t="shared" ca="1" si="7"/>
        <v>7</v>
      </c>
    </row>
    <row r="95" spans="7:9">
      <c r="G95">
        <v>95</v>
      </c>
      <c r="H95">
        <f t="shared" ca="1" si="6"/>
        <v>0.179311121916643</v>
      </c>
      <c r="I95" s="33">
        <f t="shared" ca="1" si="7"/>
        <v>1</v>
      </c>
    </row>
    <row r="96" spans="7:9">
      <c r="G96">
        <v>96</v>
      </c>
      <c r="H96">
        <f t="shared" ca="1" si="6"/>
        <v>0.68668399604219177</v>
      </c>
      <c r="I96" s="33">
        <f t="shared" ca="1" si="7"/>
        <v>6</v>
      </c>
    </row>
    <row r="97" spans="7:9">
      <c r="G97">
        <v>97</v>
      </c>
      <c r="H97">
        <f t="shared" ca="1" si="6"/>
        <v>0.90411253409751802</v>
      </c>
      <c r="I97" s="33">
        <f t="shared" ca="1" si="7"/>
        <v>9</v>
      </c>
    </row>
    <row r="98" spans="7:9">
      <c r="G98">
        <v>98</v>
      </c>
      <c r="H98">
        <f t="shared" ca="1" si="6"/>
        <v>2.0608152208270281E-2</v>
      </c>
      <c r="I98" s="33">
        <f t="shared" ca="1" si="7"/>
        <v>0</v>
      </c>
    </row>
    <row r="99" spans="7:9">
      <c r="G99">
        <v>99</v>
      </c>
      <c r="H99">
        <f t="shared" ca="1" si="6"/>
        <v>0.38937653040478148</v>
      </c>
      <c r="I99" s="33">
        <f t="shared" ca="1" si="7"/>
        <v>3</v>
      </c>
    </row>
    <row r="100" spans="7:9">
      <c r="G100">
        <v>100</v>
      </c>
      <c r="H100">
        <f t="shared" ca="1" si="6"/>
        <v>0.56239313969461657</v>
      </c>
      <c r="I100" s="33">
        <f t="shared" ca="1" si="7"/>
        <v>5</v>
      </c>
    </row>
    <row r="101" spans="7:9">
      <c r="G101">
        <v>101</v>
      </c>
      <c r="H101">
        <f t="shared" ca="1" si="6"/>
        <v>0.54464596723069636</v>
      </c>
      <c r="I101" s="33">
        <f t="shared" ca="1" si="7"/>
        <v>5</v>
      </c>
    </row>
    <row r="102" spans="7:9">
      <c r="G102">
        <v>102</v>
      </c>
      <c r="H102">
        <f t="shared" ca="1" si="6"/>
        <v>0.36976055641603489</v>
      </c>
      <c r="I102" s="33">
        <f t="shared" ca="1" si="7"/>
        <v>3</v>
      </c>
    </row>
    <row r="103" spans="7:9">
      <c r="G103">
        <v>103</v>
      </c>
      <c r="H103">
        <f t="shared" ca="1" si="6"/>
        <v>0.54900073032565855</v>
      </c>
      <c r="I103" s="33">
        <f t="shared" ca="1" si="7"/>
        <v>5</v>
      </c>
    </row>
    <row r="104" spans="7:9">
      <c r="G104">
        <v>104</v>
      </c>
      <c r="H104">
        <f t="shared" ca="1" si="6"/>
        <v>0.35656773892732163</v>
      </c>
      <c r="I104" s="33">
        <f t="shared" ca="1" si="7"/>
        <v>3</v>
      </c>
    </row>
    <row r="105" spans="7:9">
      <c r="G105">
        <v>105</v>
      </c>
      <c r="H105">
        <f t="shared" ca="1" si="6"/>
        <v>0.54126506931575669</v>
      </c>
      <c r="I105" s="33">
        <f t="shared" ca="1" si="7"/>
        <v>5</v>
      </c>
    </row>
    <row r="106" spans="7:9">
      <c r="G106">
        <v>106</v>
      </c>
      <c r="H106">
        <f t="shared" ca="1" si="6"/>
        <v>0.33097196857432187</v>
      </c>
      <c r="I106" s="33">
        <f t="shared" ca="1" si="7"/>
        <v>2</v>
      </c>
    </row>
    <row r="107" spans="7:9">
      <c r="G107">
        <v>107</v>
      </c>
      <c r="H107">
        <f t="shared" ca="1" si="6"/>
        <v>0.19135193207986512</v>
      </c>
      <c r="I107" s="33">
        <f t="shared" ca="1" si="7"/>
        <v>1</v>
      </c>
    </row>
    <row r="108" spans="7:9">
      <c r="G108">
        <v>108</v>
      </c>
      <c r="H108">
        <f t="shared" ca="1" si="6"/>
        <v>0.68316702653845107</v>
      </c>
      <c r="I108" s="33">
        <f t="shared" ca="1" si="7"/>
        <v>6</v>
      </c>
    </row>
    <row r="109" spans="7:9">
      <c r="G109">
        <v>109</v>
      </c>
      <c r="H109">
        <f t="shared" ca="1" si="6"/>
        <v>0.20111114516907058</v>
      </c>
      <c r="I109" s="33">
        <f t="shared" ca="1" si="7"/>
        <v>1</v>
      </c>
    </row>
    <row r="110" spans="7:9">
      <c r="G110">
        <v>110</v>
      </c>
      <c r="H110">
        <f t="shared" ca="1" si="6"/>
        <v>0.72583113838864477</v>
      </c>
      <c r="I110" s="33">
        <f t="shared" ca="1" si="7"/>
        <v>7</v>
      </c>
    </row>
    <row r="111" spans="7:9">
      <c r="G111">
        <v>111</v>
      </c>
      <c r="H111">
        <f t="shared" ca="1" si="6"/>
        <v>0.72335417864328477</v>
      </c>
      <c r="I111" s="33">
        <f t="shared" ca="1" si="7"/>
        <v>7</v>
      </c>
    </row>
    <row r="112" spans="7:9">
      <c r="G112">
        <v>112</v>
      </c>
      <c r="H112">
        <f t="shared" ca="1" si="6"/>
        <v>1.8455647331475089E-2</v>
      </c>
      <c r="I112" s="33">
        <f t="shared" ca="1" si="7"/>
        <v>0</v>
      </c>
    </row>
    <row r="113" spans="7:9">
      <c r="G113">
        <v>113</v>
      </c>
      <c r="H113">
        <f t="shared" ca="1" si="6"/>
        <v>0.99522117666126964</v>
      </c>
      <c r="I113" s="33">
        <f t="shared" ca="1" si="7"/>
        <v>9</v>
      </c>
    </row>
    <row r="114" spans="7:9">
      <c r="G114">
        <v>114</v>
      </c>
      <c r="H114">
        <f t="shared" ca="1" si="6"/>
        <v>0.24325607195456977</v>
      </c>
      <c r="I114" s="33">
        <f t="shared" ca="1" si="7"/>
        <v>1</v>
      </c>
    </row>
    <row r="115" spans="7:9">
      <c r="G115">
        <v>115</v>
      </c>
      <c r="H115">
        <f t="shared" ca="1" si="6"/>
        <v>0.41436322356792721</v>
      </c>
      <c r="I115" s="33">
        <f t="shared" ca="1" si="7"/>
        <v>4</v>
      </c>
    </row>
    <row r="116" spans="7:9">
      <c r="G116">
        <v>116</v>
      </c>
      <c r="H116">
        <f t="shared" ca="1" si="6"/>
        <v>0.83367214083877539</v>
      </c>
      <c r="I116" s="33">
        <f t="shared" ca="1" si="7"/>
        <v>8</v>
      </c>
    </row>
    <row r="117" spans="7:9">
      <c r="G117">
        <v>117</v>
      </c>
      <c r="H117">
        <f t="shared" ca="1" si="6"/>
        <v>0.62919106555331383</v>
      </c>
      <c r="I117" s="33">
        <f t="shared" ca="1" si="7"/>
        <v>6</v>
      </c>
    </row>
    <row r="118" spans="7:9">
      <c r="G118">
        <v>118</v>
      </c>
      <c r="H118">
        <f t="shared" ca="1" si="6"/>
        <v>0.19478729690340502</v>
      </c>
      <c r="I118" s="33">
        <f t="shared" ca="1" si="7"/>
        <v>1</v>
      </c>
    </row>
    <row r="119" spans="7:9">
      <c r="G119">
        <v>119</v>
      </c>
      <c r="H119">
        <f t="shared" ca="1" si="6"/>
        <v>0.86495453565423486</v>
      </c>
      <c r="I119" s="33">
        <f t="shared" ca="1" si="7"/>
        <v>8</v>
      </c>
    </row>
    <row r="120" spans="7:9">
      <c r="G120">
        <v>120</v>
      </c>
      <c r="H120">
        <f t="shared" ca="1" si="6"/>
        <v>0.63395059437377344</v>
      </c>
      <c r="I120" s="33">
        <f t="shared" ca="1" si="7"/>
        <v>6</v>
      </c>
    </row>
    <row r="121" spans="7:9">
      <c r="G121">
        <v>121</v>
      </c>
      <c r="H121">
        <f t="shared" ca="1" si="6"/>
        <v>0.3657079447215088</v>
      </c>
      <c r="I121" s="33">
        <f t="shared" ca="1" si="7"/>
        <v>3</v>
      </c>
    </row>
    <row r="122" spans="7:9">
      <c r="G122">
        <v>122</v>
      </c>
      <c r="H122">
        <f t="shared" ca="1" si="6"/>
        <v>0.46124373714708211</v>
      </c>
      <c r="I122" s="33">
        <f t="shared" ca="1" si="7"/>
        <v>4</v>
      </c>
    </row>
    <row r="123" spans="7:9">
      <c r="G123">
        <v>123</v>
      </c>
      <c r="H123">
        <f t="shared" ca="1" si="6"/>
        <v>0.21837721665868814</v>
      </c>
      <c r="I123" s="33">
        <f t="shared" ca="1" si="7"/>
        <v>1</v>
      </c>
    </row>
    <row r="124" spans="7:9">
      <c r="G124">
        <v>124</v>
      </c>
      <c r="H124">
        <f t="shared" ca="1" si="6"/>
        <v>0.96020124165480636</v>
      </c>
      <c r="I124" s="33">
        <f t="shared" ca="1" si="7"/>
        <v>9</v>
      </c>
    </row>
    <row r="125" spans="7:9">
      <c r="G125">
        <v>125</v>
      </c>
      <c r="H125">
        <f t="shared" ca="1" si="6"/>
        <v>0.44288696735594069</v>
      </c>
      <c r="I125" s="33">
        <f t="shared" ca="1" si="7"/>
        <v>4</v>
      </c>
    </row>
    <row r="126" spans="7:9">
      <c r="G126">
        <v>126</v>
      </c>
      <c r="H126">
        <f t="shared" ca="1" si="6"/>
        <v>0.77648587181033746</v>
      </c>
      <c r="I126" s="33">
        <f t="shared" ca="1" si="7"/>
        <v>7</v>
      </c>
    </row>
    <row r="127" spans="7:9">
      <c r="G127">
        <v>127</v>
      </c>
      <c r="H127">
        <f t="shared" ca="1" si="6"/>
        <v>0.31351124275078557</v>
      </c>
      <c r="I127" s="33">
        <f t="shared" ca="1" si="7"/>
        <v>2</v>
      </c>
    </row>
    <row r="128" spans="7:9">
      <c r="G128">
        <v>128</v>
      </c>
      <c r="H128">
        <f t="shared" ca="1" si="6"/>
        <v>0.70451370451420769</v>
      </c>
      <c r="I128" s="33">
        <f t="shared" ca="1" si="7"/>
        <v>7</v>
      </c>
    </row>
    <row r="129" spans="7:9">
      <c r="G129">
        <v>129</v>
      </c>
      <c r="H129">
        <f t="shared" ca="1" si="6"/>
        <v>0.14915163469609771</v>
      </c>
      <c r="I129" s="33">
        <f t="shared" ca="1" si="7"/>
        <v>1</v>
      </c>
    </row>
    <row r="130" spans="7:9">
      <c r="G130">
        <v>130</v>
      </c>
      <c r="H130">
        <f t="shared" ref="H130:H193" ca="1" si="8">RAND()</f>
        <v>0.4794205205429487</v>
      </c>
      <c r="I130" s="33">
        <f t="shared" ref="I130:I193" ca="1" si="9">LOOKUP(H130,$E$1:$F$42,$A$1:$A$42)</f>
        <v>4</v>
      </c>
    </row>
    <row r="131" spans="7:9">
      <c r="G131">
        <v>131</v>
      </c>
      <c r="H131">
        <f t="shared" ca="1" si="8"/>
        <v>0.6949720894638497</v>
      </c>
      <c r="I131" s="33">
        <f t="shared" ca="1" si="9"/>
        <v>7</v>
      </c>
    </row>
    <row r="132" spans="7:9">
      <c r="G132">
        <v>132</v>
      </c>
      <c r="H132">
        <f t="shared" ca="1" si="8"/>
        <v>0.31503640885899786</v>
      </c>
      <c r="I132" s="33">
        <f t="shared" ca="1" si="9"/>
        <v>2</v>
      </c>
    </row>
    <row r="133" spans="7:9">
      <c r="G133">
        <v>133</v>
      </c>
      <c r="H133">
        <f t="shared" ca="1" si="8"/>
        <v>9.0077847952846124E-2</v>
      </c>
      <c r="I133" s="33">
        <f t="shared" ca="1" si="9"/>
        <v>0</v>
      </c>
    </row>
    <row r="134" spans="7:9">
      <c r="G134">
        <v>134</v>
      </c>
      <c r="H134">
        <f t="shared" ca="1" si="8"/>
        <v>0.49114463115126927</v>
      </c>
      <c r="I134" s="33">
        <f t="shared" ca="1" si="9"/>
        <v>4</v>
      </c>
    </row>
    <row r="135" spans="7:9">
      <c r="G135">
        <v>135</v>
      </c>
      <c r="H135">
        <f t="shared" ca="1" si="8"/>
        <v>0.13882788977426708</v>
      </c>
      <c r="I135" s="33">
        <f t="shared" ca="1" si="9"/>
        <v>0</v>
      </c>
    </row>
    <row r="136" spans="7:9">
      <c r="G136">
        <v>136</v>
      </c>
      <c r="H136">
        <f t="shared" ca="1" si="8"/>
        <v>0.30410324700998559</v>
      </c>
      <c r="I136" s="33">
        <f t="shared" ca="1" si="9"/>
        <v>2</v>
      </c>
    </row>
    <row r="137" spans="7:9">
      <c r="G137">
        <v>137</v>
      </c>
      <c r="H137">
        <f t="shared" ca="1" si="8"/>
        <v>0.22052033215163702</v>
      </c>
      <c r="I137" s="33">
        <f t="shared" ca="1" si="9"/>
        <v>1</v>
      </c>
    </row>
    <row r="138" spans="7:9">
      <c r="G138">
        <v>138</v>
      </c>
      <c r="H138">
        <f t="shared" ca="1" si="8"/>
        <v>0.99592791492387589</v>
      </c>
      <c r="I138" s="33">
        <f t="shared" ca="1" si="9"/>
        <v>9</v>
      </c>
    </row>
    <row r="139" spans="7:9">
      <c r="G139">
        <v>139</v>
      </c>
      <c r="H139">
        <f t="shared" ca="1" si="8"/>
        <v>0.40245819357270141</v>
      </c>
      <c r="I139" s="33">
        <f t="shared" ca="1" si="9"/>
        <v>3</v>
      </c>
    </row>
    <row r="140" spans="7:9">
      <c r="G140">
        <v>140</v>
      </c>
      <c r="H140">
        <f t="shared" ca="1" si="8"/>
        <v>0.61788576832161091</v>
      </c>
      <c r="I140" s="33">
        <f t="shared" ca="1" si="9"/>
        <v>6</v>
      </c>
    </row>
    <row r="141" spans="7:9">
      <c r="G141">
        <v>141</v>
      </c>
      <c r="H141">
        <f t="shared" ca="1" si="8"/>
        <v>0.84623602664085085</v>
      </c>
      <c r="I141" s="33">
        <f t="shared" ca="1" si="9"/>
        <v>8</v>
      </c>
    </row>
    <row r="142" spans="7:9">
      <c r="G142">
        <v>142</v>
      </c>
      <c r="H142">
        <f t="shared" ca="1" si="8"/>
        <v>0.48489780399050497</v>
      </c>
      <c r="I142" s="33">
        <f t="shared" ca="1" si="9"/>
        <v>4</v>
      </c>
    </row>
    <row r="143" spans="7:9">
      <c r="G143">
        <v>143</v>
      </c>
      <c r="H143">
        <f t="shared" ca="1" si="8"/>
        <v>5.3277730386321887E-2</v>
      </c>
      <c r="I143" s="33">
        <f t="shared" ca="1" si="9"/>
        <v>0</v>
      </c>
    </row>
    <row r="144" spans="7:9">
      <c r="G144">
        <v>144</v>
      </c>
      <c r="H144">
        <f t="shared" ca="1" si="8"/>
        <v>0.49716205578976524</v>
      </c>
      <c r="I144" s="33">
        <f t="shared" ca="1" si="9"/>
        <v>4</v>
      </c>
    </row>
    <row r="145" spans="7:9">
      <c r="G145">
        <v>145</v>
      </c>
      <c r="H145">
        <f t="shared" ca="1" si="8"/>
        <v>0.3131877391327107</v>
      </c>
      <c r="I145" s="33">
        <f t="shared" ca="1" si="9"/>
        <v>2</v>
      </c>
    </row>
    <row r="146" spans="7:9">
      <c r="G146">
        <v>146</v>
      </c>
      <c r="H146">
        <f t="shared" ca="1" si="8"/>
        <v>0.61791355350140142</v>
      </c>
      <c r="I146" s="33">
        <f t="shared" ca="1" si="9"/>
        <v>6</v>
      </c>
    </row>
    <row r="147" spans="7:9">
      <c r="G147">
        <v>147</v>
      </c>
      <c r="H147">
        <f t="shared" ca="1" si="8"/>
        <v>0.59455037124776289</v>
      </c>
      <c r="I147" s="33">
        <f t="shared" ca="1" si="9"/>
        <v>5</v>
      </c>
    </row>
    <row r="148" spans="7:9">
      <c r="G148">
        <v>148</v>
      </c>
      <c r="H148">
        <f t="shared" ca="1" si="8"/>
        <v>0.95674659625562675</v>
      </c>
      <c r="I148" s="33">
        <f t="shared" ca="1" si="9"/>
        <v>9</v>
      </c>
    </row>
    <row r="149" spans="7:9">
      <c r="G149">
        <v>149</v>
      </c>
      <c r="H149">
        <f t="shared" ca="1" si="8"/>
        <v>0.28544476021236953</v>
      </c>
      <c r="I149" s="33">
        <f t="shared" ca="1" si="9"/>
        <v>2</v>
      </c>
    </row>
    <row r="150" spans="7:9">
      <c r="G150">
        <v>150</v>
      </c>
      <c r="H150">
        <f t="shared" ca="1" si="8"/>
        <v>9.12086911653468E-2</v>
      </c>
      <c r="I150" s="33">
        <f t="shared" ca="1" si="9"/>
        <v>0</v>
      </c>
    </row>
    <row r="151" spans="7:9">
      <c r="G151">
        <v>151</v>
      </c>
      <c r="H151">
        <f t="shared" ca="1" si="8"/>
        <v>0.32143299807259018</v>
      </c>
      <c r="I151" s="33">
        <f t="shared" ca="1" si="9"/>
        <v>2</v>
      </c>
    </row>
    <row r="152" spans="7:9">
      <c r="G152">
        <v>152</v>
      </c>
      <c r="H152">
        <f t="shared" ca="1" si="8"/>
        <v>0.45860541180523384</v>
      </c>
      <c r="I152" s="33">
        <f t="shared" ca="1" si="9"/>
        <v>4</v>
      </c>
    </row>
    <row r="153" spans="7:9">
      <c r="G153">
        <v>153</v>
      </c>
      <c r="H153">
        <f t="shared" ca="1" si="8"/>
        <v>0.46999298456427141</v>
      </c>
      <c r="I153" s="33">
        <f t="shared" ca="1" si="9"/>
        <v>4</v>
      </c>
    </row>
    <row r="154" spans="7:9">
      <c r="G154">
        <v>154</v>
      </c>
      <c r="H154">
        <f t="shared" ca="1" si="8"/>
        <v>0.61030685279099484</v>
      </c>
      <c r="I154" s="33">
        <f t="shared" ca="1" si="9"/>
        <v>6</v>
      </c>
    </row>
    <row r="155" spans="7:9">
      <c r="G155">
        <v>155</v>
      </c>
      <c r="H155">
        <f t="shared" ca="1" si="8"/>
        <v>0.10769373542487337</v>
      </c>
      <c r="I155" s="33">
        <f t="shared" ca="1" si="9"/>
        <v>0</v>
      </c>
    </row>
    <row r="156" spans="7:9">
      <c r="G156">
        <v>156</v>
      </c>
      <c r="H156">
        <f t="shared" ca="1" si="8"/>
        <v>0.1007086605623102</v>
      </c>
      <c r="I156" s="33">
        <f t="shared" ca="1" si="9"/>
        <v>0</v>
      </c>
    </row>
    <row r="157" spans="7:9">
      <c r="G157">
        <v>157</v>
      </c>
      <c r="H157">
        <f t="shared" ca="1" si="8"/>
        <v>6.7007103106760946E-2</v>
      </c>
      <c r="I157" s="33">
        <f t="shared" ca="1" si="9"/>
        <v>0</v>
      </c>
    </row>
    <row r="158" spans="7:9">
      <c r="G158">
        <v>158</v>
      </c>
      <c r="H158">
        <f t="shared" ca="1" si="8"/>
        <v>0.1425130500167523</v>
      </c>
      <c r="I158" s="33">
        <f t="shared" ca="1" si="9"/>
        <v>0</v>
      </c>
    </row>
    <row r="159" spans="7:9">
      <c r="G159">
        <v>159</v>
      </c>
      <c r="H159">
        <f t="shared" ca="1" si="8"/>
        <v>0.45995958319242758</v>
      </c>
      <c r="I159" s="33">
        <f t="shared" ca="1" si="9"/>
        <v>4</v>
      </c>
    </row>
    <row r="160" spans="7:9">
      <c r="G160">
        <v>160</v>
      </c>
      <c r="H160">
        <f t="shared" ca="1" si="8"/>
        <v>0.97152368875922146</v>
      </c>
      <c r="I160" s="33">
        <f t="shared" ca="1" si="9"/>
        <v>9</v>
      </c>
    </row>
    <row r="161" spans="7:9">
      <c r="G161">
        <v>161</v>
      </c>
      <c r="H161">
        <f t="shared" ca="1" si="8"/>
        <v>0.70397867552628823</v>
      </c>
      <c r="I161" s="33">
        <f t="shared" ca="1" si="9"/>
        <v>7</v>
      </c>
    </row>
    <row r="162" spans="7:9">
      <c r="G162">
        <v>162</v>
      </c>
      <c r="H162">
        <f t="shared" ca="1" si="8"/>
        <v>0.59464950335589584</v>
      </c>
      <c r="I162" s="33">
        <f t="shared" ca="1" si="9"/>
        <v>5</v>
      </c>
    </row>
    <row r="163" spans="7:9">
      <c r="G163">
        <v>163</v>
      </c>
      <c r="H163">
        <f t="shared" ca="1" si="8"/>
        <v>3.4015656069519284E-3</v>
      </c>
      <c r="I163" s="33">
        <f t="shared" ca="1" si="9"/>
        <v>0</v>
      </c>
    </row>
    <row r="164" spans="7:9">
      <c r="G164">
        <v>164</v>
      </c>
      <c r="H164">
        <f t="shared" ca="1" si="8"/>
        <v>0.59596461936001965</v>
      </c>
      <c r="I164" s="33">
        <f t="shared" ca="1" si="9"/>
        <v>5</v>
      </c>
    </row>
    <row r="165" spans="7:9">
      <c r="G165">
        <v>165</v>
      </c>
      <c r="H165">
        <f t="shared" ca="1" si="8"/>
        <v>0.31544416134882092</v>
      </c>
      <c r="I165" s="33">
        <f t="shared" ca="1" si="9"/>
        <v>2</v>
      </c>
    </row>
    <row r="166" spans="7:9">
      <c r="G166">
        <v>166</v>
      </c>
      <c r="H166">
        <f t="shared" ca="1" si="8"/>
        <v>0.50321109440359968</v>
      </c>
      <c r="I166" s="33">
        <f t="shared" ca="1" si="9"/>
        <v>4</v>
      </c>
    </row>
    <row r="167" spans="7:9">
      <c r="G167">
        <v>167</v>
      </c>
      <c r="H167">
        <f t="shared" ca="1" si="8"/>
        <v>0.22421750193192802</v>
      </c>
      <c r="I167" s="33">
        <f t="shared" ca="1" si="9"/>
        <v>1</v>
      </c>
    </row>
    <row r="168" spans="7:9">
      <c r="G168">
        <v>168</v>
      </c>
      <c r="H168">
        <f t="shared" ca="1" si="8"/>
        <v>0.17002987713720419</v>
      </c>
      <c r="I168" s="33">
        <f t="shared" ca="1" si="9"/>
        <v>1</v>
      </c>
    </row>
    <row r="169" spans="7:9">
      <c r="G169">
        <v>169</v>
      </c>
      <c r="H169">
        <f t="shared" ca="1" si="8"/>
        <v>0.66824246180645064</v>
      </c>
      <c r="I169" s="33">
        <f t="shared" ca="1" si="9"/>
        <v>6</v>
      </c>
    </row>
    <row r="170" spans="7:9">
      <c r="G170">
        <v>170</v>
      </c>
      <c r="H170">
        <f t="shared" ca="1" si="8"/>
        <v>0.27631149256609544</v>
      </c>
      <c r="I170" s="33">
        <f t="shared" ca="1" si="9"/>
        <v>2</v>
      </c>
    </row>
    <row r="171" spans="7:9">
      <c r="G171">
        <v>171</v>
      </c>
      <c r="H171">
        <f t="shared" ca="1" si="8"/>
        <v>0.93183717174990277</v>
      </c>
      <c r="I171" s="33">
        <f t="shared" ca="1" si="9"/>
        <v>9</v>
      </c>
    </row>
    <row r="172" spans="7:9">
      <c r="G172">
        <v>172</v>
      </c>
      <c r="H172">
        <f t="shared" ca="1" si="8"/>
        <v>0.59425992420979745</v>
      </c>
      <c r="I172" s="33">
        <f t="shared" ca="1" si="9"/>
        <v>5</v>
      </c>
    </row>
    <row r="173" spans="7:9">
      <c r="G173">
        <v>173</v>
      </c>
      <c r="H173">
        <f t="shared" ca="1" si="8"/>
        <v>0.1015720659965661</v>
      </c>
      <c r="I173" s="33">
        <f t="shared" ca="1" si="9"/>
        <v>0</v>
      </c>
    </row>
    <row r="174" spans="7:9">
      <c r="G174">
        <v>174</v>
      </c>
      <c r="H174">
        <f t="shared" ca="1" si="8"/>
        <v>0.80711749874674399</v>
      </c>
      <c r="I174" s="33">
        <f t="shared" ca="1" si="9"/>
        <v>7</v>
      </c>
    </row>
    <row r="175" spans="7:9">
      <c r="G175">
        <v>175</v>
      </c>
      <c r="H175">
        <f t="shared" ca="1" si="8"/>
        <v>0.40157023456686269</v>
      </c>
      <c r="I175" s="33">
        <f t="shared" ca="1" si="9"/>
        <v>3</v>
      </c>
    </row>
    <row r="176" spans="7:9">
      <c r="G176">
        <v>176</v>
      </c>
      <c r="H176">
        <f t="shared" ca="1" si="8"/>
        <v>0.33508223213136301</v>
      </c>
      <c r="I176" s="33">
        <f t="shared" ca="1" si="9"/>
        <v>2</v>
      </c>
    </row>
    <row r="177" spans="7:9">
      <c r="G177">
        <v>177</v>
      </c>
      <c r="H177">
        <f t="shared" ca="1" si="8"/>
        <v>0.53750653861536701</v>
      </c>
      <c r="I177" s="33">
        <f t="shared" ca="1" si="9"/>
        <v>5</v>
      </c>
    </row>
    <row r="178" spans="7:9">
      <c r="G178">
        <v>178</v>
      </c>
      <c r="H178">
        <f t="shared" ca="1" si="8"/>
        <v>0.15354998373922291</v>
      </c>
      <c r="I178" s="33">
        <f t="shared" ca="1" si="9"/>
        <v>1</v>
      </c>
    </row>
    <row r="179" spans="7:9">
      <c r="G179">
        <v>179</v>
      </c>
      <c r="H179">
        <f t="shared" ca="1" si="8"/>
        <v>0.49786980216048382</v>
      </c>
      <c r="I179" s="33">
        <f t="shared" ca="1" si="9"/>
        <v>4</v>
      </c>
    </row>
    <row r="180" spans="7:9">
      <c r="G180">
        <v>180</v>
      </c>
      <c r="H180">
        <f t="shared" ca="1" si="8"/>
        <v>0.79492349328207346</v>
      </c>
      <c r="I180" s="33">
        <f t="shared" ca="1" si="9"/>
        <v>7</v>
      </c>
    </row>
    <row r="181" spans="7:9">
      <c r="G181">
        <v>181</v>
      </c>
      <c r="H181">
        <f t="shared" ca="1" si="8"/>
        <v>0.50362822589461897</v>
      </c>
      <c r="I181" s="33">
        <f t="shared" ca="1" si="9"/>
        <v>4</v>
      </c>
    </row>
    <row r="182" spans="7:9">
      <c r="G182">
        <v>182</v>
      </c>
      <c r="H182">
        <f t="shared" ca="1" si="8"/>
        <v>0.27817718072991882</v>
      </c>
      <c r="I182" s="33">
        <f t="shared" ca="1" si="9"/>
        <v>2</v>
      </c>
    </row>
    <row r="183" spans="7:9">
      <c r="G183">
        <v>183</v>
      </c>
      <c r="H183">
        <f t="shared" ca="1" si="8"/>
        <v>0.77069747107490971</v>
      </c>
      <c r="I183" s="33">
        <f t="shared" ca="1" si="9"/>
        <v>7</v>
      </c>
    </row>
    <row r="184" spans="7:9">
      <c r="G184">
        <v>184</v>
      </c>
      <c r="H184">
        <f t="shared" ca="1" si="8"/>
        <v>0.75571176583036592</v>
      </c>
      <c r="I184" s="33">
        <f t="shared" ca="1" si="9"/>
        <v>7</v>
      </c>
    </row>
    <row r="185" spans="7:9">
      <c r="G185">
        <v>185</v>
      </c>
      <c r="H185">
        <f t="shared" ca="1" si="8"/>
        <v>0.73318723971756727</v>
      </c>
      <c r="I185" s="33">
        <f t="shared" ca="1" si="9"/>
        <v>7</v>
      </c>
    </row>
    <row r="186" spans="7:9">
      <c r="G186">
        <v>186</v>
      </c>
      <c r="H186">
        <f t="shared" ca="1" si="8"/>
        <v>0.79052909057428355</v>
      </c>
      <c r="I186" s="33">
        <f t="shared" ca="1" si="9"/>
        <v>7</v>
      </c>
    </row>
    <row r="187" spans="7:9">
      <c r="G187">
        <v>187</v>
      </c>
      <c r="H187">
        <f t="shared" ca="1" si="8"/>
        <v>4.4225416567766351E-2</v>
      </c>
      <c r="I187" s="33">
        <f t="shared" ca="1" si="9"/>
        <v>0</v>
      </c>
    </row>
    <row r="188" spans="7:9">
      <c r="G188">
        <v>188</v>
      </c>
      <c r="H188">
        <f t="shared" ca="1" si="8"/>
        <v>0.78303502100845079</v>
      </c>
      <c r="I188" s="33">
        <f t="shared" ca="1" si="9"/>
        <v>7</v>
      </c>
    </row>
    <row r="189" spans="7:9">
      <c r="G189" s="81">
        <v>189</v>
      </c>
      <c r="H189" s="81">
        <f t="shared" ca="1" si="8"/>
        <v>0.49264876396479496</v>
      </c>
      <c r="I189" s="82">
        <f t="shared" ca="1" si="9"/>
        <v>4</v>
      </c>
    </row>
    <row r="190" spans="7:9">
      <c r="G190">
        <v>190</v>
      </c>
      <c r="H190">
        <f t="shared" ca="1" si="8"/>
        <v>7.9129124153591524E-2</v>
      </c>
      <c r="I190" s="33">
        <f t="shared" ca="1" si="9"/>
        <v>0</v>
      </c>
    </row>
    <row r="191" spans="7:9">
      <c r="G191">
        <v>191</v>
      </c>
      <c r="H191">
        <f t="shared" ca="1" si="8"/>
        <v>0.48771976638776005</v>
      </c>
      <c r="I191" s="33">
        <f t="shared" ca="1" si="9"/>
        <v>4</v>
      </c>
    </row>
    <row r="192" spans="7:9">
      <c r="G192">
        <v>192</v>
      </c>
      <c r="H192">
        <f t="shared" ca="1" si="8"/>
        <v>0.32707470196255994</v>
      </c>
      <c r="I192" s="33">
        <f t="shared" ca="1" si="9"/>
        <v>2</v>
      </c>
    </row>
    <row r="193" spans="7:9">
      <c r="G193">
        <v>193</v>
      </c>
      <c r="H193">
        <f t="shared" ca="1" si="8"/>
        <v>0.51650602845151128</v>
      </c>
      <c r="I193" s="33">
        <f t="shared" ca="1" si="9"/>
        <v>5</v>
      </c>
    </row>
    <row r="194" spans="7:9">
      <c r="G194">
        <v>194</v>
      </c>
      <c r="H194">
        <f t="shared" ref="H194:H258" ca="1" si="10">RAND()</f>
        <v>6.0610101426698759E-2</v>
      </c>
      <c r="I194" s="33">
        <f t="shared" ref="I194:I257" ca="1" si="11">LOOKUP(H194,$E$1:$F$42,$A$1:$A$42)</f>
        <v>0</v>
      </c>
    </row>
    <row r="195" spans="7:9">
      <c r="G195">
        <v>195</v>
      </c>
      <c r="H195">
        <f t="shared" ca="1" si="10"/>
        <v>0.57235829291115703</v>
      </c>
      <c r="I195" s="33">
        <f t="shared" ca="1" si="11"/>
        <v>5</v>
      </c>
    </row>
    <row r="196" spans="7:9">
      <c r="G196">
        <v>196</v>
      </c>
      <c r="H196">
        <f t="shared" ca="1" si="10"/>
        <v>0.93232333231079845</v>
      </c>
      <c r="I196" s="33">
        <f t="shared" ca="1" si="11"/>
        <v>9</v>
      </c>
    </row>
    <row r="197" spans="7:9">
      <c r="G197">
        <v>197</v>
      </c>
      <c r="H197">
        <f t="shared" ca="1" si="10"/>
        <v>0.57733441896547866</v>
      </c>
      <c r="I197" s="33">
        <f t="shared" ca="1" si="11"/>
        <v>5</v>
      </c>
    </row>
    <row r="198" spans="7:9">
      <c r="G198">
        <v>198</v>
      </c>
      <c r="H198">
        <f t="shared" ca="1" si="10"/>
        <v>4.7374523922778522E-3</v>
      </c>
      <c r="I198" s="33">
        <f t="shared" ca="1" si="11"/>
        <v>0</v>
      </c>
    </row>
    <row r="199" spans="7:9">
      <c r="G199">
        <v>199</v>
      </c>
      <c r="H199">
        <f t="shared" ca="1" si="10"/>
        <v>6.5374822810882915E-2</v>
      </c>
      <c r="I199" s="33">
        <f t="shared" ca="1" si="11"/>
        <v>0</v>
      </c>
    </row>
    <row r="200" spans="7:9">
      <c r="G200">
        <v>200</v>
      </c>
      <c r="H200">
        <f t="shared" ca="1" si="10"/>
        <v>0.96144372180290283</v>
      </c>
      <c r="I200" s="33">
        <f t="shared" ca="1" si="11"/>
        <v>9</v>
      </c>
    </row>
    <row r="201" spans="7:9">
      <c r="G201">
        <v>201</v>
      </c>
      <c r="H201">
        <f t="shared" ca="1" si="10"/>
        <v>9.3906664244809979E-2</v>
      </c>
      <c r="I201" s="33">
        <f t="shared" ca="1" si="11"/>
        <v>0</v>
      </c>
    </row>
    <row r="202" spans="7:9">
      <c r="G202">
        <v>202</v>
      </c>
      <c r="H202">
        <f t="shared" ca="1" si="10"/>
        <v>0.92373017407106994</v>
      </c>
      <c r="I202" s="33">
        <f t="shared" ca="1" si="11"/>
        <v>9</v>
      </c>
    </row>
    <row r="203" spans="7:9">
      <c r="G203">
        <v>203</v>
      </c>
      <c r="H203">
        <f t="shared" ca="1" si="10"/>
        <v>0.77470153738971448</v>
      </c>
      <c r="I203" s="33">
        <f t="shared" ca="1" si="11"/>
        <v>7</v>
      </c>
    </row>
    <row r="204" spans="7:9">
      <c r="G204">
        <v>204</v>
      </c>
      <c r="H204">
        <f t="shared" ca="1" si="10"/>
        <v>0.20766751780419057</v>
      </c>
      <c r="I204" s="33">
        <f t="shared" ca="1" si="11"/>
        <v>1</v>
      </c>
    </row>
    <row r="205" spans="7:9">
      <c r="G205">
        <v>205</v>
      </c>
      <c r="H205">
        <f t="shared" ca="1" si="10"/>
        <v>3.8150664480014251E-2</v>
      </c>
      <c r="I205" s="33">
        <f t="shared" ca="1" si="11"/>
        <v>0</v>
      </c>
    </row>
    <row r="206" spans="7:9">
      <c r="G206">
        <v>206</v>
      </c>
      <c r="H206">
        <f t="shared" ca="1" si="10"/>
        <v>0.93002800693867949</v>
      </c>
      <c r="I206" s="33">
        <f t="shared" ca="1" si="11"/>
        <v>9</v>
      </c>
    </row>
    <row r="207" spans="7:9">
      <c r="G207">
        <v>207</v>
      </c>
      <c r="H207">
        <f t="shared" ca="1" si="10"/>
        <v>0.16185946867111012</v>
      </c>
      <c r="I207" s="33">
        <f t="shared" ca="1" si="11"/>
        <v>1</v>
      </c>
    </row>
    <row r="208" spans="7:9">
      <c r="G208">
        <v>208</v>
      </c>
      <c r="H208">
        <f t="shared" ca="1" si="10"/>
        <v>0.91979814761450263</v>
      </c>
      <c r="I208" s="33">
        <f t="shared" ca="1" si="11"/>
        <v>9</v>
      </c>
    </row>
    <row r="209" spans="7:9">
      <c r="G209">
        <v>209</v>
      </c>
      <c r="H209">
        <f t="shared" ca="1" si="10"/>
        <v>0.50320690865990769</v>
      </c>
      <c r="I209" s="33">
        <f t="shared" ca="1" si="11"/>
        <v>4</v>
      </c>
    </row>
    <row r="210" spans="7:9">
      <c r="G210">
        <v>210</v>
      </c>
      <c r="H210">
        <f t="shared" ca="1" si="10"/>
        <v>0.65608516569585162</v>
      </c>
      <c r="I210" s="33">
        <f t="shared" ca="1" si="11"/>
        <v>6</v>
      </c>
    </row>
    <row r="211" spans="7:9">
      <c r="G211">
        <v>211</v>
      </c>
      <c r="H211">
        <f t="shared" ca="1" si="10"/>
        <v>0.27069008022776031</v>
      </c>
      <c r="I211" s="33">
        <f t="shared" ca="1" si="11"/>
        <v>2</v>
      </c>
    </row>
    <row r="212" spans="7:9">
      <c r="G212">
        <v>212</v>
      </c>
      <c r="H212">
        <f t="shared" ca="1" si="10"/>
        <v>0.73702135711347838</v>
      </c>
      <c r="I212" s="33">
        <f t="shared" ca="1" si="11"/>
        <v>7</v>
      </c>
    </row>
    <row r="213" spans="7:9">
      <c r="G213">
        <v>213</v>
      </c>
      <c r="H213">
        <f t="shared" ca="1" si="10"/>
        <v>0.74417436482044153</v>
      </c>
      <c r="I213" s="33">
        <f t="shared" ca="1" si="11"/>
        <v>7</v>
      </c>
    </row>
    <row r="214" spans="7:9">
      <c r="G214">
        <v>214</v>
      </c>
      <c r="H214">
        <f t="shared" ca="1" si="10"/>
        <v>6.8278127457192639E-2</v>
      </c>
      <c r="I214" s="33">
        <f t="shared" ca="1" si="11"/>
        <v>0</v>
      </c>
    </row>
    <row r="215" spans="7:9">
      <c r="G215">
        <v>215</v>
      </c>
      <c r="H215">
        <f t="shared" ca="1" si="10"/>
        <v>0.68362968155136961</v>
      </c>
      <c r="I215" s="33">
        <f t="shared" ca="1" si="11"/>
        <v>6</v>
      </c>
    </row>
    <row r="216" spans="7:9">
      <c r="G216">
        <v>216</v>
      </c>
      <c r="H216">
        <f t="shared" ca="1" si="10"/>
        <v>0.55656164935521968</v>
      </c>
      <c r="I216" s="33">
        <f t="shared" ca="1" si="11"/>
        <v>5</v>
      </c>
    </row>
    <row r="217" spans="7:9">
      <c r="G217">
        <v>217</v>
      </c>
      <c r="H217">
        <f t="shared" ca="1" si="10"/>
        <v>0.14499483489224829</v>
      </c>
      <c r="I217" s="33">
        <f t="shared" ca="1" si="11"/>
        <v>1</v>
      </c>
    </row>
    <row r="218" spans="7:9">
      <c r="G218">
        <v>218</v>
      </c>
      <c r="H218">
        <f t="shared" ca="1" si="10"/>
        <v>0.61250304824696811</v>
      </c>
      <c r="I218" s="33">
        <f t="shared" ca="1" si="11"/>
        <v>6</v>
      </c>
    </row>
    <row r="219" spans="7:9">
      <c r="G219">
        <v>219</v>
      </c>
      <c r="H219">
        <f t="shared" ca="1" si="10"/>
        <v>0.90207187001829525</v>
      </c>
      <c r="I219" s="33">
        <f t="shared" ca="1" si="11"/>
        <v>9</v>
      </c>
    </row>
    <row r="220" spans="7:9">
      <c r="G220">
        <v>220</v>
      </c>
      <c r="H220">
        <f t="shared" ca="1" si="10"/>
        <v>3.2195872072249609E-2</v>
      </c>
      <c r="I220" s="33">
        <f t="shared" ca="1" si="11"/>
        <v>0</v>
      </c>
    </row>
    <row r="221" spans="7:9">
      <c r="G221">
        <v>221</v>
      </c>
      <c r="H221">
        <f t="shared" ca="1" si="10"/>
        <v>0.97492866577876902</v>
      </c>
      <c r="I221" s="33">
        <f t="shared" ca="1" si="11"/>
        <v>9</v>
      </c>
    </row>
    <row r="222" spans="7:9">
      <c r="G222">
        <v>222</v>
      </c>
      <c r="H222">
        <f t="shared" ca="1" si="10"/>
        <v>0.59370734576271755</v>
      </c>
      <c r="I222" s="33">
        <f t="shared" ca="1" si="11"/>
        <v>5</v>
      </c>
    </row>
    <row r="223" spans="7:9">
      <c r="G223">
        <v>223</v>
      </c>
      <c r="H223">
        <f t="shared" ca="1" si="10"/>
        <v>0.70449344366405053</v>
      </c>
      <c r="I223" s="33">
        <f t="shared" ca="1" si="11"/>
        <v>7</v>
      </c>
    </row>
    <row r="224" spans="7:9">
      <c r="G224">
        <v>224</v>
      </c>
      <c r="H224">
        <f t="shared" ca="1" si="10"/>
        <v>0.55714454325294516</v>
      </c>
      <c r="I224" s="33">
        <f t="shared" ca="1" si="11"/>
        <v>5</v>
      </c>
    </row>
    <row r="225" spans="7:9">
      <c r="G225">
        <v>225</v>
      </c>
      <c r="H225">
        <f t="shared" ca="1" si="10"/>
        <v>0.22834208807848444</v>
      </c>
      <c r="I225" s="33">
        <f t="shared" ca="1" si="11"/>
        <v>1</v>
      </c>
    </row>
    <row r="226" spans="7:9">
      <c r="G226">
        <v>226</v>
      </c>
      <c r="H226">
        <f t="shared" ca="1" si="10"/>
        <v>0.28429437376306654</v>
      </c>
      <c r="I226" s="33">
        <f t="shared" ca="1" si="11"/>
        <v>2</v>
      </c>
    </row>
    <row r="227" spans="7:9">
      <c r="G227">
        <v>227</v>
      </c>
      <c r="H227">
        <f t="shared" ca="1" si="10"/>
        <v>0.86156179808240452</v>
      </c>
      <c r="I227" s="33">
        <f t="shared" ca="1" si="11"/>
        <v>8</v>
      </c>
    </row>
    <row r="228" spans="7:9">
      <c r="G228">
        <v>228</v>
      </c>
      <c r="H228">
        <f t="shared" ca="1" si="10"/>
        <v>0.70298202800606624</v>
      </c>
      <c r="I228" s="33">
        <f t="shared" ca="1" si="11"/>
        <v>7</v>
      </c>
    </row>
    <row r="229" spans="7:9">
      <c r="G229">
        <v>229</v>
      </c>
      <c r="H229">
        <f t="shared" ca="1" si="10"/>
        <v>0.62913602837803906</v>
      </c>
      <c r="I229" s="33">
        <f t="shared" ca="1" si="11"/>
        <v>6</v>
      </c>
    </row>
    <row r="230" spans="7:9">
      <c r="G230">
        <v>230</v>
      </c>
      <c r="H230">
        <f t="shared" ca="1" si="10"/>
        <v>0.52365951492701901</v>
      </c>
      <c r="I230" s="33">
        <f t="shared" ca="1" si="11"/>
        <v>5</v>
      </c>
    </row>
    <row r="231" spans="7:9">
      <c r="G231">
        <v>231</v>
      </c>
      <c r="H231">
        <f t="shared" ca="1" si="10"/>
        <v>0.41831139492714042</v>
      </c>
      <c r="I231" s="33">
        <f t="shared" ca="1" si="11"/>
        <v>4</v>
      </c>
    </row>
    <row r="232" spans="7:9">
      <c r="G232">
        <v>232</v>
      </c>
      <c r="H232">
        <f t="shared" ca="1" si="10"/>
        <v>0.51770472895324204</v>
      </c>
      <c r="I232" s="33">
        <f t="shared" ca="1" si="11"/>
        <v>5</v>
      </c>
    </row>
    <row r="233" spans="7:9">
      <c r="G233">
        <v>233</v>
      </c>
      <c r="H233">
        <f t="shared" ca="1" si="10"/>
        <v>0.55715180524093111</v>
      </c>
      <c r="I233" s="33">
        <f t="shared" ca="1" si="11"/>
        <v>5</v>
      </c>
    </row>
    <row r="234" spans="7:9">
      <c r="G234">
        <v>234</v>
      </c>
      <c r="H234">
        <f t="shared" ca="1" si="10"/>
        <v>0.30225716014663606</v>
      </c>
      <c r="I234" s="33">
        <f t="shared" ca="1" si="11"/>
        <v>2</v>
      </c>
    </row>
    <row r="235" spans="7:9">
      <c r="G235">
        <v>235</v>
      </c>
      <c r="H235">
        <f t="shared" ca="1" si="10"/>
        <v>0.48434642508035708</v>
      </c>
      <c r="I235" s="33">
        <f t="shared" ca="1" si="11"/>
        <v>4</v>
      </c>
    </row>
    <row r="236" spans="7:9">
      <c r="G236">
        <v>236</v>
      </c>
      <c r="H236">
        <f t="shared" ca="1" si="10"/>
        <v>0.6954839580159291</v>
      </c>
      <c r="I236" s="33">
        <f t="shared" ca="1" si="11"/>
        <v>7</v>
      </c>
    </row>
    <row r="237" spans="7:9">
      <c r="G237">
        <v>237</v>
      </c>
      <c r="H237">
        <f t="shared" ca="1" si="10"/>
        <v>0.33226845448829634</v>
      </c>
      <c r="I237" s="33">
        <f t="shared" ca="1" si="11"/>
        <v>2</v>
      </c>
    </row>
    <row r="238" spans="7:9">
      <c r="G238">
        <v>238</v>
      </c>
      <c r="H238">
        <f t="shared" ca="1" si="10"/>
        <v>0.14541617469548107</v>
      </c>
      <c r="I238" s="33">
        <f t="shared" ca="1" si="11"/>
        <v>1</v>
      </c>
    </row>
    <row r="239" spans="7:9">
      <c r="G239">
        <v>239</v>
      </c>
      <c r="H239">
        <f t="shared" ca="1" si="10"/>
        <v>0.44426941857216817</v>
      </c>
      <c r="I239" s="33">
        <f t="shared" ca="1" si="11"/>
        <v>4</v>
      </c>
    </row>
    <row r="240" spans="7:9">
      <c r="G240">
        <v>240</v>
      </c>
      <c r="H240">
        <f t="shared" ca="1" si="10"/>
        <v>0.17408801663964746</v>
      </c>
      <c r="I240" s="33">
        <f t="shared" ca="1" si="11"/>
        <v>1</v>
      </c>
    </row>
    <row r="241" spans="7:9">
      <c r="G241">
        <v>241</v>
      </c>
      <c r="H241">
        <f t="shared" ca="1" si="10"/>
        <v>0.47205232515104467</v>
      </c>
      <c r="I241" s="33">
        <f t="shared" ca="1" si="11"/>
        <v>4</v>
      </c>
    </row>
    <row r="242" spans="7:9">
      <c r="G242">
        <v>242</v>
      </c>
      <c r="H242">
        <f t="shared" ca="1" si="10"/>
        <v>2.610639057030073E-2</v>
      </c>
      <c r="I242" s="33">
        <f t="shared" ca="1" si="11"/>
        <v>0</v>
      </c>
    </row>
    <row r="243" spans="7:9">
      <c r="G243">
        <v>243</v>
      </c>
      <c r="H243">
        <f t="shared" ca="1" si="10"/>
        <v>0.85389828360502107</v>
      </c>
      <c r="I243" s="33">
        <f t="shared" ca="1" si="11"/>
        <v>8</v>
      </c>
    </row>
    <row r="244" spans="7:9">
      <c r="G244">
        <v>244</v>
      </c>
      <c r="H244">
        <f t="shared" ca="1" si="10"/>
        <v>0.77575259041960154</v>
      </c>
      <c r="I244" s="33">
        <f t="shared" ca="1" si="11"/>
        <v>7</v>
      </c>
    </row>
    <row r="245" spans="7:9">
      <c r="G245">
        <v>245</v>
      </c>
      <c r="H245">
        <f t="shared" ca="1" si="10"/>
        <v>0.70443294501908515</v>
      </c>
      <c r="I245" s="33">
        <f t="shared" ca="1" si="11"/>
        <v>7</v>
      </c>
    </row>
    <row r="246" spans="7:9">
      <c r="G246">
        <v>246</v>
      </c>
      <c r="H246">
        <f t="shared" ca="1" si="10"/>
        <v>0.29840852061216383</v>
      </c>
      <c r="I246" s="33">
        <f t="shared" ca="1" si="11"/>
        <v>2</v>
      </c>
    </row>
    <row r="247" spans="7:9">
      <c r="G247">
        <v>247</v>
      </c>
      <c r="H247">
        <f t="shared" ca="1" si="10"/>
        <v>0.81972419029983556</v>
      </c>
      <c r="I247" s="33">
        <f t="shared" ca="1" si="11"/>
        <v>7</v>
      </c>
    </row>
    <row r="248" spans="7:9">
      <c r="G248">
        <v>248</v>
      </c>
      <c r="H248">
        <f t="shared" ca="1" si="10"/>
        <v>0.39200799601992098</v>
      </c>
      <c r="I248" s="33">
        <f t="shared" ca="1" si="11"/>
        <v>3</v>
      </c>
    </row>
    <row r="249" spans="7:9">
      <c r="G249">
        <v>249</v>
      </c>
      <c r="H249">
        <f t="shared" ca="1" si="10"/>
        <v>0.60317434883086429</v>
      </c>
      <c r="I249" s="33">
        <f t="shared" ca="1" si="11"/>
        <v>5</v>
      </c>
    </row>
    <row r="250" spans="7:9">
      <c r="G250">
        <v>250</v>
      </c>
      <c r="H250">
        <f t="shared" ca="1" si="10"/>
        <v>0.8912121476763516</v>
      </c>
      <c r="I250" s="33">
        <f t="shared" ca="1" si="11"/>
        <v>8</v>
      </c>
    </row>
    <row r="251" spans="7:9">
      <c r="G251">
        <v>251</v>
      </c>
      <c r="H251">
        <f t="shared" ca="1" si="10"/>
        <v>0.498489240988502</v>
      </c>
      <c r="I251" s="33">
        <f t="shared" ca="1" si="11"/>
        <v>4</v>
      </c>
    </row>
    <row r="252" spans="7:9">
      <c r="G252">
        <v>252</v>
      </c>
      <c r="H252">
        <f t="shared" ca="1" si="10"/>
        <v>0.48332520697213077</v>
      </c>
      <c r="I252" s="33">
        <f t="shared" ca="1" si="11"/>
        <v>4</v>
      </c>
    </row>
    <row r="253" spans="7:9">
      <c r="G253">
        <v>253</v>
      </c>
      <c r="H253">
        <f t="shared" ca="1" si="10"/>
        <v>0.41176035775255093</v>
      </c>
      <c r="I253" s="33">
        <f t="shared" ca="1" si="11"/>
        <v>4</v>
      </c>
    </row>
    <row r="254" spans="7:9">
      <c r="G254">
        <v>254</v>
      </c>
      <c r="H254">
        <f t="shared" ca="1" si="10"/>
        <v>0.62587684569377167</v>
      </c>
      <c r="I254" s="33">
        <f t="shared" ca="1" si="11"/>
        <v>6</v>
      </c>
    </row>
    <row r="255" spans="7:9">
      <c r="G255">
        <v>255</v>
      </c>
      <c r="H255">
        <f t="shared" ca="1" si="10"/>
        <v>0.92797347361175442</v>
      </c>
      <c r="I255" s="33">
        <f t="shared" ca="1" si="11"/>
        <v>9</v>
      </c>
    </row>
    <row r="256" spans="7:9">
      <c r="G256">
        <v>256</v>
      </c>
      <c r="H256">
        <f t="shared" ca="1" si="10"/>
        <v>0.19652798472614963</v>
      </c>
      <c r="I256" s="33">
        <f t="shared" ca="1" si="11"/>
        <v>1</v>
      </c>
    </row>
    <row r="257" spans="7:9">
      <c r="G257">
        <v>257</v>
      </c>
      <c r="H257">
        <f t="shared" ca="1" si="10"/>
        <v>0.87754277894039545</v>
      </c>
      <c r="I257" s="33">
        <f t="shared" ca="1" si="11"/>
        <v>8</v>
      </c>
    </row>
    <row r="258" spans="7:9">
      <c r="G258">
        <v>258</v>
      </c>
      <c r="H258">
        <f t="shared" ca="1" si="10"/>
        <v>0.91368729518598657</v>
      </c>
      <c r="I258" s="33">
        <f t="shared" ref="I258:I321" ca="1" si="12">LOOKUP(H258,$E$1:$F$42,$A$1:$A$42)</f>
        <v>9</v>
      </c>
    </row>
    <row r="259" spans="7:9">
      <c r="G259">
        <v>259</v>
      </c>
      <c r="H259">
        <f t="shared" ref="H259:H322" ca="1" si="13">RAND()</f>
        <v>5.6886354207200562E-2</v>
      </c>
      <c r="I259" s="33">
        <f t="shared" ca="1" si="12"/>
        <v>0</v>
      </c>
    </row>
    <row r="260" spans="7:9">
      <c r="G260">
        <v>260</v>
      </c>
      <c r="H260">
        <f t="shared" ca="1" si="13"/>
        <v>0.82445390441396582</v>
      </c>
      <c r="I260" s="33">
        <f t="shared" ca="1" si="12"/>
        <v>7</v>
      </c>
    </row>
    <row r="261" spans="7:9">
      <c r="G261">
        <v>261</v>
      </c>
      <c r="H261">
        <f t="shared" ca="1" si="13"/>
        <v>0.44895685908356819</v>
      </c>
      <c r="I261" s="33">
        <f t="shared" ca="1" si="12"/>
        <v>4</v>
      </c>
    </row>
    <row r="262" spans="7:9">
      <c r="G262">
        <v>262</v>
      </c>
      <c r="H262">
        <f t="shared" ca="1" si="13"/>
        <v>0.87877805222835426</v>
      </c>
      <c r="I262" s="33">
        <f t="shared" ca="1" si="12"/>
        <v>8</v>
      </c>
    </row>
    <row r="263" spans="7:9">
      <c r="G263">
        <v>263</v>
      </c>
      <c r="H263">
        <f t="shared" ca="1" si="13"/>
        <v>0.15442569548111684</v>
      </c>
      <c r="I263" s="33">
        <f t="shared" ca="1" si="12"/>
        <v>1</v>
      </c>
    </row>
    <row r="264" spans="7:9">
      <c r="G264">
        <v>264</v>
      </c>
      <c r="H264">
        <f t="shared" ca="1" si="13"/>
        <v>0.76940265387959539</v>
      </c>
      <c r="I264" s="33">
        <f t="shared" ca="1" si="12"/>
        <v>7</v>
      </c>
    </row>
    <row r="265" spans="7:9">
      <c r="G265">
        <v>265</v>
      </c>
      <c r="H265">
        <f t="shared" ca="1" si="13"/>
        <v>0.13747069633234976</v>
      </c>
      <c r="I265" s="33">
        <f t="shared" ca="1" si="12"/>
        <v>0</v>
      </c>
    </row>
    <row r="266" spans="7:9">
      <c r="G266">
        <v>266</v>
      </c>
      <c r="H266">
        <f t="shared" ca="1" si="13"/>
        <v>0.43492837211437874</v>
      </c>
      <c r="I266" s="33">
        <f t="shared" ca="1" si="12"/>
        <v>4</v>
      </c>
    </row>
    <row r="267" spans="7:9">
      <c r="G267">
        <v>267</v>
      </c>
      <c r="H267">
        <f t="shared" ca="1" si="13"/>
        <v>0.16828504397261379</v>
      </c>
      <c r="I267" s="33">
        <f t="shared" ca="1" si="12"/>
        <v>1</v>
      </c>
    </row>
    <row r="268" spans="7:9">
      <c r="G268">
        <v>268</v>
      </c>
      <c r="H268">
        <f t="shared" ca="1" si="13"/>
        <v>0.50960313839131055</v>
      </c>
      <c r="I268" s="33">
        <f t="shared" ca="1" si="12"/>
        <v>5</v>
      </c>
    </row>
    <row r="269" spans="7:9">
      <c r="G269">
        <v>269</v>
      </c>
      <c r="H269">
        <f t="shared" ca="1" si="13"/>
        <v>0.11693371565941879</v>
      </c>
      <c r="I269" s="33">
        <f t="shared" ca="1" si="12"/>
        <v>0</v>
      </c>
    </row>
    <row r="270" spans="7:9">
      <c r="G270">
        <v>270</v>
      </c>
      <c r="H270">
        <f t="shared" ca="1" si="13"/>
        <v>0.15133625330263545</v>
      </c>
      <c r="I270" s="33">
        <f t="shared" ca="1" si="12"/>
        <v>1</v>
      </c>
    </row>
    <row r="271" spans="7:9">
      <c r="G271">
        <v>271</v>
      </c>
      <c r="H271">
        <f t="shared" ca="1" si="13"/>
        <v>0.89911883087593192</v>
      </c>
      <c r="I271" s="33">
        <f t="shared" ca="1" si="12"/>
        <v>9</v>
      </c>
    </row>
    <row r="272" spans="7:9">
      <c r="G272">
        <v>272</v>
      </c>
      <c r="H272">
        <f t="shared" ca="1" si="13"/>
        <v>0.6008284311092752</v>
      </c>
      <c r="I272" s="33">
        <f t="shared" ca="1" si="12"/>
        <v>5</v>
      </c>
    </row>
    <row r="273" spans="7:9">
      <c r="G273">
        <v>273</v>
      </c>
      <c r="H273">
        <f t="shared" ca="1" si="13"/>
        <v>0.41393961262429491</v>
      </c>
      <c r="I273" s="33">
        <f t="shared" ca="1" si="12"/>
        <v>4</v>
      </c>
    </row>
    <row r="274" spans="7:9">
      <c r="G274">
        <v>274</v>
      </c>
      <c r="H274">
        <f t="shared" ca="1" si="13"/>
        <v>0.5817664940851961</v>
      </c>
      <c r="I274" s="33">
        <f t="shared" ca="1" si="12"/>
        <v>5</v>
      </c>
    </row>
    <row r="275" spans="7:9">
      <c r="G275">
        <v>275</v>
      </c>
      <c r="H275">
        <f t="shared" ca="1" si="13"/>
        <v>0.22748683285741522</v>
      </c>
      <c r="I275" s="33">
        <f t="shared" ca="1" si="12"/>
        <v>1</v>
      </c>
    </row>
    <row r="276" spans="7:9">
      <c r="G276">
        <v>276</v>
      </c>
      <c r="H276">
        <f t="shared" ca="1" si="13"/>
        <v>0.38879606404307065</v>
      </c>
      <c r="I276" s="33">
        <f t="shared" ca="1" si="12"/>
        <v>3</v>
      </c>
    </row>
    <row r="277" spans="7:9">
      <c r="G277">
        <v>277</v>
      </c>
      <c r="H277">
        <f t="shared" ca="1" si="13"/>
        <v>0.76872603692300656</v>
      </c>
      <c r="I277" s="33">
        <f t="shared" ca="1" si="12"/>
        <v>7</v>
      </c>
    </row>
    <row r="278" spans="7:9">
      <c r="G278">
        <v>278</v>
      </c>
      <c r="H278">
        <f t="shared" ca="1" si="13"/>
        <v>0.78895602306961998</v>
      </c>
      <c r="I278" s="33">
        <f t="shared" ca="1" si="12"/>
        <v>7</v>
      </c>
    </row>
    <row r="279" spans="7:9">
      <c r="G279">
        <v>279</v>
      </c>
      <c r="H279">
        <f t="shared" ca="1" si="13"/>
        <v>0.51343397914856537</v>
      </c>
      <c r="I279" s="33">
        <f t="shared" ca="1" si="12"/>
        <v>5</v>
      </c>
    </row>
    <row r="280" spans="7:9">
      <c r="G280">
        <v>280</v>
      </c>
      <c r="H280">
        <f t="shared" ca="1" si="13"/>
        <v>0.8449919374425503</v>
      </c>
      <c r="I280" s="33">
        <f t="shared" ca="1" si="12"/>
        <v>8</v>
      </c>
    </row>
    <row r="281" spans="7:9">
      <c r="G281">
        <v>281</v>
      </c>
      <c r="H281">
        <f t="shared" ca="1" si="13"/>
        <v>0.29535810678673269</v>
      </c>
      <c r="I281" s="33">
        <f t="shared" ca="1" si="12"/>
        <v>2</v>
      </c>
    </row>
    <row r="282" spans="7:9">
      <c r="G282">
        <v>282</v>
      </c>
      <c r="H282">
        <f t="shared" ca="1" si="13"/>
        <v>0.14563689725123707</v>
      </c>
      <c r="I282" s="33">
        <f t="shared" ca="1" si="12"/>
        <v>1</v>
      </c>
    </row>
    <row r="283" spans="7:9">
      <c r="G283">
        <v>283</v>
      </c>
      <c r="H283">
        <f t="shared" ca="1" si="13"/>
        <v>0.9794499368291637</v>
      </c>
      <c r="I283" s="33">
        <f t="shared" ca="1" si="12"/>
        <v>9</v>
      </c>
    </row>
    <row r="284" spans="7:9">
      <c r="G284">
        <v>284</v>
      </c>
      <c r="H284">
        <f t="shared" ca="1" si="13"/>
        <v>0.5123329281724941</v>
      </c>
      <c r="I284" s="33">
        <f t="shared" ca="1" si="12"/>
        <v>5</v>
      </c>
    </row>
    <row r="285" spans="7:9">
      <c r="G285">
        <v>285</v>
      </c>
      <c r="H285">
        <f t="shared" ca="1" si="13"/>
        <v>0.56320575958148933</v>
      </c>
      <c r="I285" s="33">
        <f t="shared" ca="1" si="12"/>
        <v>5</v>
      </c>
    </row>
    <row r="286" spans="7:9">
      <c r="G286">
        <v>286</v>
      </c>
      <c r="H286">
        <f t="shared" ca="1" si="13"/>
        <v>0.17211943673303842</v>
      </c>
      <c r="I286" s="33">
        <f t="shared" ca="1" si="12"/>
        <v>1</v>
      </c>
    </row>
    <row r="287" spans="7:9">
      <c r="G287">
        <v>287</v>
      </c>
      <c r="H287">
        <f t="shared" ca="1" si="13"/>
        <v>0.96498430750473974</v>
      </c>
      <c r="I287" s="33">
        <f t="shared" ca="1" si="12"/>
        <v>9</v>
      </c>
    </row>
    <row r="288" spans="7:9">
      <c r="G288">
        <v>288</v>
      </c>
      <c r="H288">
        <f t="shared" ca="1" si="13"/>
        <v>0.84178659152220181</v>
      </c>
      <c r="I288" s="33">
        <f t="shared" ca="1" si="12"/>
        <v>8</v>
      </c>
    </row>
    <row r="289" spans="7:9">
      <c r="G289">
        <v>289</v>
      </c>
      <c r="H289">
        <f t="shared" ca="1" si="13"/>
        <v>0.51393890865406033</v>
      </c>
      <c r="I289" s="33">
        <f t="shared" ca="1" si="12"/>
        <v>5</v>
      </c>
    </row>
    <row r="290" spans="7:9">
      <c r="G290">
        <v>290</v>
      </c>
      <c r="H290">
        <f t="shared" ca="1" si="13"/>
        <v>0.34032729737225698</v>
      </c>
      <c r="I290" s="33">
        <f t="shared" ca="1" si="12"/>
        <v>3</v>
      </c>
    </row>
    <row r="291" spans="7:9">
      <c r="G291">
        <v>291</v>
      </c>
      <c r="H291">
        <f t="shared" ca="1" si="13"/>
        <v>0.75030412844332728</v>
      </c>
      <c r="I291" s="33">
        <f t="shared" ca="1" si="12"/>
        <v>7</v>
      </c>
    </row>
    <row r="292" spans="7:9">
      <c r="G292">
        <v>292</v>
      </c>
      <c r="H292">
        <f t="shared" ca="1" si="13"/>
        <v>0.13502926181895569</v>
      </c>
      <c r="I292" s="33">
        <f t="shared" ca="1" si="12"/>
        <v>0</v>
      </c>
    </row>
    <row r="293" spans="7:9">
      <c r="G293">
        <v>293</v>
      </c>
      <c r="H293">
        <f t="shared" ca="1" si="13"/>
        <v>0.67208621463792539</v>
      </c>
      <c r="I293" s="33">
        <f t="shared" ca="1" si="12"/>
        <v>6</v>
      </c>
    </row>
    <row r="294" spans="7:9">
      <c r="G294">
        <v>294</v>
      </c>
      <c r="H294">
        <f t="shared" ca="1" si="13"/>
        <v>3.4664565364804112E-2</v>
      </c>
      <c r="I294" s="33">
        <f t="shared" ca="1" si="12"/>
        <v>0</v>
      </c>
    </row>
    <row r="295" spans="7:9">
      <c r="G295">
        <v>295</v>
      </c>
      <c r="H295">
        <f t="shared" ca="1" si="13"/>
        <v>0.61787806207340212</v>
      </c>
      <c r="I295" s="33">
        <f t="shared" ca="1" si="12"/>
        <v>6</v>
      </c>
    </row>
    <row r="296" spans="7:9">
      <c r="G296">
        <v>296</v>
      </c>
      <c r="H296">
        <f t="shared" ca="1" si="13"/>
        <v>0.13718712686312839</v>
      </c>
      <c r="I296" s="33">
        <f t="shared" ca="1" si="12"/>
        <v>0</v>
      </c>
    </row>
    <row r="297" spans="7:9">
      <c r="G297">
        <v>297</v>
      </c>
      <c r="H297">
        <f t="shared" ca="1" si="13"/>
        <v>1.8693492784375154E-2</v>
      </c>
      <c r="I297" s="33">
        <f t="shared" ca="1" si="12"/>
        <v>0</v>
      </c>
    </row>
    <row r="298" spans="7:9">
      <c r="G298">
        <v>298</v>
      </c>
      <c r="H298">
        <f t="shared" ca="1" si="13"/>
        <v>2.8132361429801578E-2</v>
      </c>
      <c r="I298" s="33">
        <f t="shared" ca="1" si="12"/>
        <v>0</v>
      </c>
    </row>
    <row r="299" spans="7:9">
      <c r="G299">
        <v>299</v>
      </c>
      <c r="H299">
        <f t="shared" ca="1" si="13"/>
        <v>0.56035563033032265</v>
      </c>
      <c r="I299" s="33">
        <f t="shared" ca="1" si="12"/>
        <v>5</v>
      </c>
    </row>
    <row r="300" spans="7:9">
      <c r="G300">
        <v>300</v>
      </c>
      <c r="H300">
        <f t="shared" ca="1" si="13"/>
        <v>0.25034019795727291</v>
      </c>
      <c r="I300" s="33">
        <f t="shared" ca="1" si="12"/>
        <v>2</v>
      </c>
    </row>
    <row r="301" spans="7:9">
      <c r="G301">
        <v>301</v>
      </c>
      <c r="H301">
        <f t="shared" ca="1" si="13"/>
        <v>0.6730081754586239</v>
      </c>
      <c r="I301" s="33">
        <f t="shared" ca="1" si="12"/>
        <v>6</v>
      </c>
    </row>
    <row r="302" spans="7:9">
      <c r="G302">
        <v>302</v>
      </c>
      <c r="H302">
        <f t="shared" ca="1" si="13"/>
        <v>0.16012345316950993</v>
      </c>
      <c r="I302" s="33">
        <f t="shared" ca="1" si="12"/>
        <v>1</v>
      </c>
    </row>
    <row r="303" spans="7:9">
      <c r="G303">
        <v>303</v>
      </c>
      <c r="H303">
        <f t="shared" ca="1" si="13"/>
        <v>0.97823207277093727</v>
      </c>
      <c r="I303" s="33">
        <f t="shared" ca="1" si="12"/>
        <v>9</v>
      </c>
    </row>
    <row r="304" spans="7:9">
      <c r="G304">
        <v>304</v>
      </c>
      <c r="H304">
        <f t="shared" ca="1" si="13"/>
        <v>8.6951640142601261E-2</v>
      </c>
      <c r="I304" s="33">
        <f t="shared" ca="1" si="12"/>
        <v>0</v>
      </c>
    </row>
    <row r="305" spans="7:9">
      <c r="G305">
        <v>305</v>
      </c>
      <c r="H305">
        <f t="shared" ca="1" si="13"/>
        <v>0.59029884331218241</v>
      </c>
      <c r="I305" s="33">
        <f t="shared" ca="1" si="12"/>
        <v>5</v>
      </c>
    </row>
    <row r="306" spans="7:9">
      <c r="G306">
        <v>306</v>
      </c>
      <c r="H306">
        <f t="shared" ca="1" si="13"/>
        <v>0.69682913626715404</v>
      </c>
      <c r="I306" s="33">
        <f t="shared" ca="1" si="12"/>
        <v>7</v>
      </c>
    </row>
    <row r="307" spans="7:9">
      <c r="G307">
        <v>307</v>
      </c>
      <c r="H307">
        <f t="shared" ca="1" si="13"/>
        <v>0.12850868905763291</v>
      </c>
      <c r="I307" s="33">
        <f t="shared" ca="1" si="12"/>
        <v>0</v>
      </c>
    </row>
    <row r="308" spans="7:9">
      <c r="G308">
        <v>308</v>
      </c>
      <c r="H308">
        <f t="shared" ca="1" si="13"/>
        <v>0.10253647877786587</v>
      </c>
      <c r="I308" s="33">
        <f t="shared" ca="1" si="12"/>
        <v>0</v>
      </c>
    </row>
    <row r="309" spans="7:9">
      <c r="G309">
        <v>309</v>
      </c>
      <c r="H309">
        <f t="shared" ca="1" si="13"/>
        <v>0.64585099764607357</v>
      </c>
      <c r="I309" s="33">
        <f t="shared" ca="1" si="12"/>
        <v>6</v>
      </c>
    </row>
    <row r="310" spans="7:9">
      <c r="G310">
        <v>310</v>
      </c>
      <c r="H310">
        <f t="shared" ca="1" si="13"/>
        <v>0.57738682838456079</v>
      </c>
      <c r="I310" s="33">
        <f t="shared" ca="1" si="12"/>
        <v>5</v>
      </c>
    </row>
    <row r="311" spans="7:9">
      <c r="G311">
        <v>311</v>
      </c>
      <c r="H311">
        <f t="shared" ca="1" si="13"/>
        <v>0.4304245420572238</v>
      </c>
      <c r="I311" s="33">
        <f t="shared" ca="1" si="12"/>
        <v>4</v>
      </c>
    </row>
    <row r="312" spans="7:9">
      <c r="G312">
        <v>312</v>
      </c>
      <c r="H312">
        <f t="shared" ca="1" si="13"/>
        <v>0.32055345259000256</v>
      </c>
      <c r="I312" s="33">
        <f t="shared" ca="1" si="12"/>
        <v>2</v>
      </c>
    </row>
    <row r="313" spans="7:9">
      <c r="G313">
        <v>313</v>
      </c>
      <c r="H313">
        <f t="shared" ca="1" si="13"/>
        <v>0.34913137009648643</v>
      </c>
      <c r="I313" s="33">
        <f t="shared" ca="1" si="12"/>
        <v>3</v>
      </c>
    </row>
    <row r="314" spans="7:9">
      <c r="G314">
        <v>314</v>
      </c>
      <c r="H314">
        <f t="shared" ca="1" si="13"/>
        <v>0.72492073162711457</v>
      </c>
      <c r="I314" s="33">
        <f t="shared" ca="1" si="12"/>
        <v>7</v>
      </c>
    </row>
    <row r="315" spans="7:9">
      <c r="G315">
        <v>315</v>
      </c>
      <c r="H315">
        <f t="shared" ca="1" si="13"/>
        <v>0.57570002599211445</v>
      </c>
      <c r="I315" s="33">
        <f t="shared" ca="1" si="12"/>
        <v>5</v>
      </c>
    </row>
    <row r="316" spans="7:9">
      <c r="G316">
        <v>316</v>
      </c>
      <c r="H316">
        <f t="shared" ca="1" si="13"/>
        <v>0.43374032742320712</v>
      </c>
      <c r="I316" s="33">
        <f t="shared" ca="1" si="12"/>
        <v>4</v>
      </c>
    </row>
    <row r="317" spans="7:9">
      <c r="G317">
        <v>317</v>
      </c>
      <c r="H317">
        <f t="shared" ca="1" si="13"/>
        <v>0.2609059349784939</v>
      </c>
      <c r="I317" s="33">
        <f t="shared" ca="1" si="12"/>
        <v>2</v>
      </c>
    </row>
    <row r="318" spans="7:9">
      <c r="G318">
        <v>318</v>
      </c>
      <c r="H318">
        <f t="shared" ca="1" si="13"/>
        <v>0.33440765073912548</v>
      </c>
      <c r="I318" s="33">
        <f t="shared" ca="1" si="12"/>
        <v>2</v>
      </c>
    </row>
    <row r="319" spans="7:9">
      <c r="G319">
        <v>319</v>
      </c>
      <c r="H319">
        <f t="shared" ca="1" si="13"/>
        <v>0.63814678890855947</v>
      </c>
      <c r="I319" s="33">
        <f t="shared" ca="1" si="12"/>
        <v>6</v>
      </c>
    </row>
    <row r="320" spans="7:9">
      <c r="G320">
        <v>320</v>
      </c>
      <c r="H320">
        <f t="shared" ca="1" si="13"/>
        <v>0.16566108399007318</v>
      </c>
      <c r="I320" s="33">
        <f t="shared" ca="1" si="12"/>
        <v>1</v>
      </c>
    </row>
    <row r="321" spans="7:9">
      <c r="G321">
        <v>321</v>
      </c>
      <c r="H321">
        <f t="shared" ca="1" si="13"/>
        <v>0.98134042854421522</v>
      </c>
      <c r="I321" s="33">
        <f t="shared" ca="1" si="12"/>
        <v>9</v>
      </c>
    </row>
    <row r="322" spans="7:9">
      <c r="G322">
        <v>322</v>
      </c>
      <c r="H322">
        <f t="shared" ca="1" si="13"/>
        <v>0.22984422827505779</v>
      </c>
      <c r="I322" s="33">
        <f t="shared" ref="I322:I385" ca="1" si="14">LOOKUP(H322,$E$1:$F$42,$A$1:$A$42)</f>
        <v>1</v>
      </c>
    </row>
    <row r="323" spans="7:9">
      <c r="G323">
        <v>323</v>
      </c>
      <c r="H323">
        <f t="shared" ref="H323:H386" ca="1" si="15">RAND()</f>
        <v>0.76388262391521178</v>
      </c>
      <c r="I323" s="33">
        <f t="shared" ca="1" si="14"/>
        <v>7</v>
      </c>
    </row>
    <row r="324" spans="7:9">
      <c r="G324">
        <v>324</v>
      </c>
      <c r="H324">
        <f t="shared" ca="1" si="15"/>
        <v>0.49470480741505085</v>
      </c>
      <c r="I324" s="33">
        <f t="shared" ca="1" si="14"/>
        <v>4</v>
      </c>
    </row>
    <row r="325" spans="7:9">
      <c r="G325">
        <v>325</v>
      </c>
      <c r="H325">
        <f t="shared" ca="1" si="15"/>
        <v>8.1538277192734876E-2</v>
      </c>
      <c r="I325" s="33">
        <f t="shared" ca="1" si="14"/>
        <v>0</v>
      </c>
    </row>
    <row r="326" spans="7:9">
      <c r="G326">
        <v>326</v>
      </c>
      <c r="H326">
        <f t="shared" ca="1" si="15"/>
        <v>0.80897198766544298</v>
      </c>
      <c r="I326" s="33">
        <f t="shared" ca="1" si="14"/>
        <v>7</v>
      </c>
    </row>
    <row r="327" spans="7:9">
      <c r="G327">
        <v>327</v>
      </c>
      <c r="H327">
        <f t="shared" ca="1" si="15"/>
        <v>0.84052060856617905</v>
      </c>
      <c r="I327" s="33">
        <f t="shared" ca="1" si="14"/>
        <v>8</v>
      </c>
    </row>
    <row r="328" spans="7:9">
      <c r="G328">
        <v>328</v>
      </c>
      <c r="H328">
        <f t="shared" ca="1" si="15"/>
        <v>0.1409303509055484</v>
      </c>
      <c r="I328" s="33">
        <f t="shared" ca="1" si="14"/>
        <v>0</v>
      </c>
    </row>
    <row r="329" spans="7:9">
      <c r="G329">
        <v>329</v>
      </c>
      <c r="H329">
        <f t="shared" ca="1" si="15"/>
        <v>0.8846733550358421</v>
      </c>
      <c r="I329" s="33">
        <f t="shared" ca="1" si="14"/>
        <v>8</v>
      </c>
    </row>
    <row r="330" spans="7:9">
      <c r="G330">
        <v>330</v>
      </c>
      <c r="H330">
        <f t="shared" ca="1" si="15"/>
        <v>0.819654423693433</v>
      </c>
      <c r="I330" s="33">
        <f t="shared" ca="1" si="14"/>
        <v>7</v>
      </c>
    </row>
    <row r="331" spans="7:9">
      <c r="G331">
        <v>331</v>
      </c>
      <c r="H331">
        <f t="shared" ca="1" si="15"/>
        <v>0.40081540985965713</v>
      </c>
      <c r="I331" s="33">
        <f t="shared" ca="1" si="14"/>
        <v>3</v>
      </c>
    </row>
    <row r="332" spans="7:9">
      <c r="G332">
        <v>332</v>
      </c>
      <c r="H332">
        <f t="shared" ca="1" si="15"/>
        <v>0.43860836998186847</v>
      </c>
      <c r="I332" s="33">
        <f t="shared" ca="1" si="14"/>
        <v>4</v>
      </c>
    </row>
    <row r="333" spans="7:9">
      <c r="G333">
        <v>333</v>
      </c>
      <c r="H333">
        <f t="shared" ca="1" si="15"/>
        <v>0.51037008270260198</v>
      </c>
      <c r="I333" s="33">
        <f t="shared" ca="1" si="14"/>
        <v>5</v>
      </c>
    </row>
    <row r="334" spans="7:9">
      <c r="G334">
        <v>334</v>
      </c>
      <c r="H334">
        <f t="shared" ca="1" si="15"/>
        <v>0.59781160328380456</v>
      </c>
      <c r="I334" s="33">
        <f t="shared" ca="1" si="14"/>
        <v>5</v>
      </c>
    </row>
    <row r="335" spans="7:9">
      <c r="G335">
        <v>335</v>
      </c>
      <c r="H335">
        <f t="shared" ca="1" si="15"/>
        <v>0.48495678271038134</v>
      </c>
      <c r="I335" s="33">
        <f t="shared" ca="1" si="14"/>
        <v>4</v>
      </c>
    </row>
    <row r="336" spans="7:9">
      <c r="G336">
        <v>336</v>
      </c>
      <c r="H336">
        <f t="shared" ca="1" si="15"/>
        <v>0.57377622830628561</v>
      </c>
      <c r="I336" s="33">
        <f t="shared" ca="1" si="14"/>
        <v>5</v>
      </c>
    </row>
    <row r="337" spans="7:9">
      <c r="G337">
        <v>337</v>
      </c>
      <c r="H337">
        <f t="shared" ca="1" si="15"/>
        <v>8.7054532570842169E-2</v>
      </c>
      <c r="I337" s="33">
        <f t="shared" ca="1" si="14"/>
        <v>0</v>
      </c>
    </row>
    <row r="338" spans="7:9">
      <c r="G338">
        <v>338</v>
      </c>
      <c r="H338">
        <f t="shared" ca="1" si="15"/>
        <v>0.50013317637678545</v>
      </c>
      <c r="I338" s="33">
        <f t="shared" ca="1" si="14"/>
        <v>4</v>
      </c>
    </row>
    <row r="339" spans="7:9">
      <c r="G339">
        <v>339</v>
      </c>
      <c r="H339">
        <f t="shared" ca="1" si="15"/>
        <v>0.8238695891246185</v>
      </c>
      <c r="I339" s="33">
        <f t="shared" ca="1" si="14"/>
        <v>7</v>
      </c>
    </row>
    <row r="340" spans="7:9">
      <c r="G340">
        <v>340</v>
      </c>
      <c r="H340">
        <f t="shared" ca="1" si="15"/>
        <v>0.49446130140749966</v>
      </c>
      <c r="I340" s="33">
        <f t="shared" ca="1" si="14"/>
        <v>4</v>
      </c>
    </row>
    <row r="341" spans="7:9">
      <c r="G341">
        <v>341</v>
      </c>
      <c r="H341">
        <f t="shared" ca="1" si="15"/>
        <v>0.16640150240828522</v>
      </c>
      <c r="I341" s="33">
        <f t="shared" ca="1" si="14"/>
        <v>1</v>
      </c>
    </row>
    <row r="342" spans="7:9">
      <c r="G342">
        <v>342</v>
      </c>
      <c r="H342">
        <f t="shared" ca="1" si="15"/>
        <v>0.40528774222788844</v>
      </c>
      <c r="I342" s="33">
        <f t="shared" ca="1" si="14"/>
        <v>4</v>
      </c>
    </row>
    <row r="343" spans="7:9">
      <c r="G343">
        <v>343</v>
      </c>
      <c r="H343">
        <f t="shared" ca="1" si="15"/>
        <v>0.59578884283950939</v>
      </c>
      <c r="I343" s="33">
        <f t="shared" ca="1" si="14"/>
        <v>5</v>
      </c>
    </row>
    <row r="344" spans="7:9">
      <c r="G344">
        <v>344</v>
      </c>
      <c r="H344">
        <f t="shared" ca="1" si="15"/>
        <v>0.46043748746283397</v>
      </c>
      <c r="I344" s="33">
        <f t="shared" ca="1" si="14"/>
        <v>4</v>
      </c>
    </row>
    <row r="345" spans="7:9">
      <c r="G345">
        <v>345</v>
      </c>
      <c r="H345">
        <f t="shared" ca="1" si="15"/>
        <v>0.40073992032280126</v>
      </c>
      <c r="I345" s="33">
        <f t="shared" ca="1" si="14"/>
        <v>3</v>
      </c>
    </row>
    <row r="346" spans="7:9">
      <c r="G346">
        <v>346</v>
      </c>
      <c r="H346">
        <f t="shared" ca="1" si="15"/>
        <v>0.37713196898993151</v>
      </c>
      <c r="I346" s="33">
        <f t="shared" ca="1" si="14"/>
        <v>3</v>
      </c>
    </row>
    <row r="347" spans="7:9">
      <c r="G347">
        <v>347</v>
      </c>
      <c r="H347">
        <f t="shared" ca="1" si="15"/>
        <v>0.7950377467037596</v>
      </c>
      <c r="I347" s="33">
        <f t="shared" ca="1" si="14"/>
        <v>7</v>
      </c>
    </row>
    <row r="348" spans="7:9">
      <c r="G348">
        <v>348</v>
      </c>
      <c r="H348">
        <f t="shared" ca="1" si="15"/>
        <v>0.64281135231042419</v>
      </c>
      <c r="I348" s="33">
        <f t="shared" ca="1" si="14"/>
        <v>6</v>
      </c>
    </row>
    <row r="349" spans="7:9">
      <c r="G349">
        <v>349</v>
      </c>
      <c r="H349">
        <f t="shared" ca="1" si="15"/>
        <v>0.9395005598342252</v>
      </c>
      <c r="I349" s="33">
        <f t="shared" ca="1" si="14"/>
        <v>9</v>
      </c>
    </row>
    <row r="350" spans="7:9">
      <c r="G350">
        <v>350</v>
      </c>
      <c r="H350">
        <f t="shared" ca="1" si="15"/>
        <v>0.67249040066306909</v>
      </c>
      <c r="I350" s="33">
        <f t="shared" ca="1" si="14"/>
        <v>6</v>
      </c>
    </row>
    <row r="351" spans="7:9">
      <c r="G351">
        <v>351</v>
      </c>
      <c r="H351">
        <f t="shared" ca="1" si="15"/>
        <v>0.37505989597030953</v>
      </c>
      <c r="I351" s="33">
        <f t="shared" ca="1" si="14"/>
        <v>3</v>
      </c>
    </row>
    <row r="352" spans="7:9">
      <c r="G352">
        <v>352</v>
      </c>
      <c r="H352">
        <f t="shared" ca="1" si="15"/>
        <v>6.302896013753545E-2</v>
      </c>
      <c r="I352" s="33">
        <f t="shared" ca="1" si="14"/>
        <v>0</v>
      </c>
    </row>
    <row r="353" spans="7:9">
      <c r="G353">
        <v>353</v>
      </c>
      <c r="H353">
        <f t="shared" ca="1" si="15"/>
        <v>0.21183373752453083</v>
      </c>
      <c r="I353" s="33">
        <f t="shared" ca="1" si="14"/>
        <v>1</v>
      </c>
    </row>
    <row r="354" spans="7:9">
      <c r="G354">
        <v>354</v>
      </c>
      <c r="H354">
        <f t="shared" ca="1" si="15"/>
        <v>8.6529780980210691E-2</v>
      </c>
      <c r="I354" s="33">
        <f t="shared" ca="1" si="14"/>
        <v>0</v>
      </c>
    </row>
    <row r="355" spans="7:9">
      <c r="G355">
        <v>355</v>
      </c>
      <c r="H355">
        <f t="shared" ca="1" si="15"/>
        <v>1.4342136917472548E-2</v>
      </c>
      <c r="I355" s="33">
        <f t="shared" ca="1" si="14"/>
        <v>0</v>
      </c>
    </row>
    <row r="356" spans="7:9">
      <c r="G356">
        <v>356</v>
      </c>
      <c r="H356">
        <f t="shared" ca="1" si="15"/>
        <v>0.17940911995012154</v>
      </c>
      <c r="I356" s="33">
        <f t="shared" ca="1" si="14"/>
        <v>1</v>
      </c>
    </row>
    <row r="357" spans="7:9">
      <c r="G357">
        <v>357</v>
      </c>
      <c r="H357">
        <f t="shared" ca="1" si="15"/>
        <v>0.41911280856078359</v>
      </c>
      <c r="I357" s="33">
        <f t="shared" ca="1" si="14"/>
        <v>4</v>
      </c>
    </row>
    <row r="358" spans="7:9">
      <c r="G358">
        <v>358</v>
      </c>
      <c r="H358">
        <f t="shared" ca="1" si="15"/>
        <v>0.60894649466993289</v>
      </c>
      <c r="I358" s="33">
        <f t="shared" ca="1" si="14"/>
        <v>6</v>
      </c>
    </row>
    <row r="359" spans="7:9">
      <c r="G359">
        <v>359</v>
      </c>
      <c r="H359">
        <f t="shared" ca="1" si="15"/>
        <v>0.85524854268820805</v>
      </c>
      <c r="I359" s="33">
        <f t="shared" ca="1" si="14"/>
        <v>8</v>
      </c>
    </row>
    <row r="360" spans="7:9">
      <c r="G360">
        <v>360</v>
      </c>
      <c r="H360">
        <f t="shared" ca="1" si="15"/>
        <v>0.63591665707380574</v>
      </c>
      <c r="I360" s="33">
        <f t="shared" ca="1" si="14"/>
        <v>6</v>
      </c>
    </row>
    <row r="361" spans="7:9">
      <c r="G361">
        <v>361</v>
      </c>
      <c r="H361">
        <f t="shared" ca="1" si="15"/>
        <v>0.14442405039620232</v>
      </c>
      <c r="I361" s="33">
        <f t="shared" ca="1" si="14"/>
        <v>1</v>
      </c>
    </row>
    <row r="362" spans="7:9">
      <c r="G362">
        <v>362</v>
      </c>
      <c r="H362">
        <f t="shared" ca="1" si="15"/>
        <v>0.67705783205658399</v>
      </c>
      <c r="I362" s="33">
        <f t="shared" ca="1" si="14"/>
        <v>6</v>
      </c>
    </row>
    <row r="363" spans="7:9">
      <c r="G363">
        <v>363</v>
      </c>
      <c r="H363">
        <f t="shared" ca="1" si="15"/>
        <v>0.46958784630776895</v>
      </c>
      <c r="I363" s="33">
        <f t="shared" ca="1" si="14"/>
        <v>4</v>
      </c>
    </row>
    <row r="364" spans="7:9">
      <c r="G364">
        <v>364</v>
      </c>
      <c r="H364">
        <f t="shared" ca="1" si="15"/>
        <v>0.18831075093023331</v>
      </c>
      <c r="I364" s="33">
        <f t="shared" ca="1" si="14"/>
        <v>1</v>
      </c>
    </row>
    <row r="365" spans="7:9">
      <c r="G365">
        <v>365</v>
      </c>
      <c r="H365">
        <f t="shared" ca="1" si="15"/>
        <v>0.86176644232422983</v>
      </c>
      <c r="I365" s="33">
        <f t="shared" ca="1" si="14"/>
        <v>8</v>
      </c>
    </row>
    <row r="366" spans="7:9">
      <c r="G366">
        <v>366</v>
      </c>
      <c r="H366">
        <f t="shared" ca="1" si="15"/>
        <v>0.51458125517831477</v>
      </c>
      <c r="I366" s="33">
        <f t="shared" ca="1" si="14"/>
        <v>5</v>
      </c>
    </row>
    <row r="367" spans="7:9">
      <c r="G367">
        <v>367</v>
      </c>
      <c r="H367">
        <f t="shared" ca="1" si="15"/>
        <v>0.60751614648992214</v>
      </c>
      <c r="I367" s="33">
        <f t="shared" ca="1" si="14"/>
        <v>6</v>
      </c>
    </row>
    <row r="368" spans="7:9">
      <c r="G368">
        <v>368</v>
      </c>
      <c r="H368">
        <f t="shared" ca="1" si="15"/>
        <v>0.87451547955394726</v>
      </c>
      <c r="I368" s="33">
        <f t="shared" ca="1" si="14"/>
        <v>8</v>
      </c>
    </row>
    <row r="369" spans="7:9">
      <c r="G369">
        <v>369</v>
      </c>
      <c r="H369">
        <f t="shared" ca="1" si="15"/>
        <v>0.94106689454791514</v>
      </c>
      <c r="I369" s="33">
        <f t="shared" ca="1" si="14"/>
        <v>9</v>
      </c>
    </row>
    <row r="370" spans="7:9">
      <c r="G370">
        <v>370</v>
      </c>
      <c r="H370">
        <f t="shared" ca="1" si="15"/>
        <v>0.88911676714007049</v>
      </c>
      <c r="I370" s="33">
        <f t="shared" ca="1" si="14"/>
        <v>8</v>
      </c>
    </row>
    <row r="371" spans="7:9">
      <c r="G371">
        <v>371</v>
      </c>
      <c r="H371">
        <f t="shared" ca="1" si="15"/>
        <v>0.5764646223006582</v>
      </c>
      <c r="I371" s="33">
        <f t="shared" ca="1" si="14"/>
        <v>5</v>
      </c>
    </row>
    <row r="372" spans="7:9">
      <c r="G372">
        <v>372</v>
      </c>
      <c r="H372">
        <f t="shared" ca="1" si="15"/>
        <v>0.68043879543260666</v>
      </c>
      <c r="I372" s="33">
        <f t="shared" ca="1" si="14"/>
        <v>6</v>
      </c>
    </row>
    <row r="373" spans="7:9">
      <c r="G373">
        <v>373</v>
      </c>
      <c r="H373">
        <f t="shared" ca="1" si="15"/>
        <v>0.5752376429161824</v>
      </c>
      <c r="I373" s="33">
        <f t="shared" ca="1" si="14"/>
        <v>5</v>
      </c>
    </row>
    <row r="374" spans="7:9">
      <c r="G374">
        <v>374</v>
      </c>
      <c r="H374">
        <f t="shared" ca="1" si="15"/>
        <v>0.83650458024786167</v>
      </c>
      <c r="I374" s="33">
        <f t="shared" ca="1" si="14"/>
        <v>8</v>
      </c>
    </row>
    <row r="375" spans="7:9">
      <c r="G375">
        <v>375</v>
      </c>
      <c r="H375">
        <f t="shared" ca="1" si="15"/>
        <v>0.57715148780028802</v>
      </c>
      <c r="I375" s="33">
        <f t="shared" ca="1" si="14"/>
        <v>5</v>
      </c>
    </row>
    <row r="376" spans="7:9">
      <c r="G376">
        <v>376</v>
      </c>
      <c r="H376">
        <f t="shared" ca="1" si="15"/>
        <v>0.50046703973658679</v>
      </c>
      <c r="I376" s="33">
        <f t="shared" ca="1" si="14"/>
        <v>4</v>
      </c>
    </row>
    <row r="377" spans="7:9">
      <c r="G377">
        <v>377</v>
      </c>
      <c r="H377">
        <f t="shared" ca="1" si="15"/>
        <v>0.2466340429191054</v>
      </c>
      <c r="I377" s="33">
        <f t="shared" ca="1" si="14"/>
        <v>2</v>
      </c>
    </row>
    <row r="378" spans="7:9">
      <c r="G378">
        <v>378</v>
      </c>
      <c r="H378">
        <f t="shared" ca="1" si="15"/>
        <v>0.18181756105588565</v>
      </c>
      <c r="I378" s="33">
        <f t="shared" ca="1" si="14"/>
        <v>1</v>
      </c>
    </row>
    <row r="379" spans="7:9">
      <c r="G379">
        <v>379</v>
      </c>
      <c r="H379">
        <f t="shared" ca="1" si="15"/>
        <v>0.67304113290175338</v>
      </c>
      <c r="I379" s="33">
        <f t="shared" ca="1" si="14"/>
        <v>6</v>
      </c>
    </row>
    <row r="380" spans="7:9">
      <c r="G380">
        <v>380</v>
      </c>
      <c r="H380">
        <f t="shared" ca="1" si="15"/>
        <v>0.39997338842775498</v>
      </c>
      <c r="I380" s="33">
        <f t="shared" ca="1" si="14"/>
        <v>3</v>
      </c>
    </row>
    <row r="381" spans="7:9">
      <c r="G381">
        <v>381</v>
      </c>
      <c r="H381">
        <f t="shared" ca="1" si="15"/>
        <v>0.82640103485768801</v>
      </c>
      <c r="I381" s="33">
        <f t="shared" ca="1" si="14"/>
        <v>8</v>
      </c>
    </row>
    <row r="382" spans="7:9">
      <c r="G382">
        <v>382</v>
      </c>
      <c r="H382">
        <f t="shared" ca="1" si="15"/>
        <v>0.72328291185158355</v>
      </c>
      <c r="I382" s="33">
        <f t="shared" ca="1" si="14"/>
        <v>7</v>
      </c>
    </row>
    <row r="383" spans="7:9">
      <c r="G383">
        <v>383</v>
      </c>
      <c r="H383">
        <f t="shared" ca="1" si="15"/>
        <v>0.18343213306224115</v>
      </c>
      <c r="I383" s="33">
        <f t="shared" ca="1" si="14"/>
        <v>1</v>
      </c>
    </row>
    <row r="384" spans="7:9">
      <c r="G384">
        <v>384</v>
      </c>
      <c r="H384">
        <f t="shared" ca="1" si="15"/>
        <v>0.85215979988698365</v>
      </c>
      <c r="I384" s="33">
        <f t="shared" ca="1" si="14"/>
        <v>8</v>
      </c>
    </row>
    <row r="385" spans="7:9">
      <c r="G385">
        <v>385</v>
      </c>
      <c r="H385">
        <f t="shared" ca="1" si="15"/>
        <v>0.79385744168990879</v>
      </c>
      <c r="I385" s="33">
        <f t="shared" ca="1" si="14"/>
        <v>7</v>
      </c>
    </row>
    <row r="386" spans="7:9">
      <c r="G386">
        <v>386</v>
      </c>
      <c r="H386">
        <f t="shared" ca="1" si="15"/>
        <v>0.41825264869259049</v>
      </c>
      <c r="I386" s="33">
        <f t="shared" ref="I386:I449" ca="1" si="16">LOOKUP(H386,$E$1:$F$42,$A$1:$A$42)</f>
        <v>4</v>
      </c>
    </row>
    <row r="387" spans="7:9">
      <c r="G387">
        <v>387</v>
      </c>
      <c r="H387">
        <f t="shared" ref="H387:H450" ca="1" si="17">RAND()</f>
        <v>4.0153148449383669E-2</v>
      </c>
      <c r="I387" s="33">
        <f t="shared" ca="1" si="16"/>
        <v>0</v>
      </c>
    </row>
    <row r="388" spans="7:9">
      <c r="G388">
        <v>388</v>
      </c>
      <c r="H388">
        <f t="shared" ca="1" si="17"/>
        <v>0.92217914336639506</v>
      </c>
      <c r="I388" s="33">
        <f t="shared" ca="1" si="16"/>
        <v>9</v>
      </c>
    </row>
    <row r="389" spans="7:9">
      <c r="G389">
        <v>389</v>
      </c>
      <c r="H389">
        <f t="shared" ca="1" si="17"/>
        <v>0.10028146119445469</v>
      </c>
      <c r="I389" s="33">
        <f t="shared" ca="1" si="16"/>
        <v>0</v>
      </c>
    </row>
    <row r="390" spans="7:9">
      <c r="G390">
        <v>390</v>
      </c>
      <c r="H390">
        <f t="shared" ca="1" si="17"/>
        <v>0.25045084350659008</v>
      </c>
      <c r="I390" s="33">
        <f t="shared" ca="1" si="16"/>
        <v>2</v>
      </c>
    </row>
    <row r="391" spans="7:9">
      <c r="G391">
        <v>391</v>
      </c>
      <c r="H391">
        <f t="shared" ca="1" si="17"/>
        <v>0.42356404611899479</v>
      </c>
      <c r="I391" s="33">
        <f t="shared" ca="1" si="16"/>
        <v>4</v>
      </c>
    </row>
    <row r="392" spans="7:9">
      <c r="G392">
        <v>392</v>
      </c>
      <c r="H392">
        <f t="shared" ca="1" si="17"/>
        <v>0.62143351988834672</v>
      </c>
      <c r="I392" s="33">
        <f t="shared" ca="1" si="16"/>
        <v>6</v>
      </c>
    </row>
    <row r="393" spans="7:9">
      <c r="G393">
        <v>393</v>
      </c>
      <c r="H393">
        <f t="shared" ca="1" si="17"/>
        <v>0.46300524089135309</v>
      </c>
      <c r="I393" s="33">
        <f t="shared" ca="1" si="16"/>
        <v>4</v>
      </c>
    </row>
    <row r="394" spans="7:9">
      <c r="G394">
        <v>394</v>
      </c>
      <c r="H394">
        <f t="shared" ca="1" si="17"/>
        <v>0.24116747310027908</v>
      </c>
      <c r="I394" s="33">
        <f t="shared" ca="1" si="16"/>
        <v>1</v>
      </c>
    </row>
    <row r="395" spans="7:9">
      <c r="G395">
        <v>395</v>
      </c>
      <c r="H395">
        <f t="shared" ca="1" si="17"/>
        <v>0.17558661440693524</v>
      </c>
      <c r="I395" s="33">
        <f t="shared" ca="1" si="16"/>
        <v>1</v>
      </c>
    </row>
    <row r="396" spans="7:9">
      <c r="G396">
        <v>396</v>
      </c>
      <c r="H396">
        <f t="shared" ca="1" si="17"/>
        <v>0.62831593486844972</v>
      </c>
      <c r="I396" s="33">
        <f t="shared" ca="1" si="16"/>
        <v>6</v>
      </c>
    </row>
    <row r="397" spans="7:9">
      <c r="G397">
        <v>397</v>
      </c>
      <c r="H397">
        <f t="shared" ca="1" si="17"/>
        <v>0.55605979325832289</v>
      </c>
      <c r="I397" s="33">
        <f t="shared" ca="1" si="16"/>
        <v>5</v>
      </c>
    </row>
    <row r="398" spans="7:9">
      <c r="G398">
        <v>398</v>
      </c>
      <c r="H398">
        <f t="shared" ca="1" si="17"/>
        <v>0.54604379453798402</v>
      </c>
      <c r="I398" s="33">
        <f t="shared" ca="1" si="16"/>
        <v>5</v>
      </c>
    </row>
    <row r="399" spans="7:9">
      <c r="G399">
        <v>399</v>
      </c>
      <c r="H399">
        <f t="shared" ca="1" si="17"/>
        <v>0.21546618878663415</v>
      </c>
      <c r="I399" s="33">
        <f t="shared" ca="1" si="16"/>
        <v>1</v>
      </c>
    </row>
    <row r="400" spans="7:9">
      <c r="G400">
        <v>400</v>
      </c>
      <c r="H400">
        <f t="shared" ca="1" si="17"/>
        <v>0.81574371829263348</v>
      </c>
      <c r="I400" s="33">
        <f t="shared" ca="1" si="16"/>
        <v>7</v>
      </c>
    </row>
    <row r="401" spans="7:9">
      <c r="G401">
        <v>401</v>
      </c>
      <c r="H401">
        <f t="shared" ca="1" si="17"/>
        <v>0.24683836286982674</v>
      </c>
      <c r="I401" s="33">
        <f t="shared" ca="1" si="16"/>
        <v>2</v>
      </c>
    </row>
    <row r="402" spans="7:9">
      <c r="G402">
        <v>402</v>
      </c>
      <c r="H402">
        <f t="shared" ca="1" si="17"/>
        <v>0.55343866922482943</v>
      </c>
      <c r="I402" s="33">
        <f t="shared" ca="1" si="16"/>
        <v>5</v>
      </c>
    </row>
    <row r="403" spans="7:9">
      <c r="G403">
        <v>403</v>
      </c>
      <c r="H403">
        <f t="shared" ca="1" si="17"/>
        <v>0.80357032536694584</v>
      </c>
      <c r="I403" s="33">
        <f t="shared" ca="1" si="16"/>
        <v>7</v>
      </c>
    </row>
    <row r="404" spans="7:9">
      <c r="G404">
        <v>404</v>
      </c>
      <c r="H404">
        <f t="shared" ca="1" si="17"/>
        <v>0.33563784574490185</v>
      </c>
      <c r="I404" s="33">
        <f t="shared" ca="1" si="16"/>
        <v>3</v>
      </c>
    </row>
    <row r="405" spans="7:9">
      <c r="G405">
        <v>405</v>
      </c>
      <c r="H405">
        <f t="shared" ca="1" si="17"/>
        <v>3.2256608194735636E-2</v>
      </c>
      <c r="I405" s="33">
        <f t="shared" ca="1" si="16"/>
        <v>0</v>
      </c>
    </row>
    <row r="406" spans="7:9">
      <c r="G406">
        <v>406</v>
      </c>
      <c r="H406">
        <f t="shared" ca="1" si="17"/>
        <v>0.22525018612096581</v>
      </c>
      <c r="I406" s="33">
        <f t="shared" ca="1" si="16"/>
        <v>1</v>
      </c>
    </row>
    <row r="407" spans="7:9">
      <c r="G407">
        <v>407</v>
      </c>
      <c r="H407">
        <f t="shared" ca="1" si="17"/>
        <v>0.59875507847642373</v>
      </c>
      <c r="I407" s="33">
        <f t="shared" ca="1" si="16"/>
        <v>5</v>
      </c>
    </row>
    <row r="408" spans="7:9">
      <c r="G408">
        <v>408</v>
      </c>
      <c r="H408">
        <f t="shared" ca="1" si="17"/>
        <v>0.59006117115621848</v>
      </c>
      <c r="I408" s="33">
        <f t="shared" ca="1" si="16"/>
        <v>5</v>
      </c>
    </row>
    <row r="409" spans="7:9">
      <c r="G409">
        <v>409</v>
      </c>
      <c r="H409">
        <f t="shared" ca="1" si="17"/>
        <v>0.88298910133097952</v>
      </c>
      <c r="I409" s="33">
        <f t="shared" ca="1" si="16"/>
        <v>8</v>
      </c>
    </row>
    <row r="410" spans="7:9">
      <c r="G410">
        <v>410</v>
      </c>
      <c r="H410">
        <f t="shared" ca="1" si="17"/>
        <v>0.36549885169499885</v>
      </c>
      <c r="I410" s="33">
        <f t="shared" ca="1" si="16"/>
        <v>3</v>
      </c>
    </row>
    <row r="411" spans="7:9">
      <c r="G411">
        <v>411</v>
      </c>
      <c r="H411">
        <f t="shared" ca="1" si="17"/>
        <v>0.10430205690314376</v>
      </c>
      <c r="I411" s="33">
        <f t="shared" ca="1" si="16"/>
        <v>0</v>
      </c>
    </row>
    <row r="412" spans="7:9">
      <c r="G412">
        <v>412</v>
      </c>
      <c r="H412">
        <f t="shared" ca="1" si="17"/>
        <v>0.50800570589199945</v>
      </c>
      <c r="I412" s="33">
        <f t="shared" ca="1" si="16"/>
        <v>5</v>
      </c>
    </row>
    <row r="413" spans="7:9">
      <c r="G413">
        <v>413</v>
      </c>
      <c r="H413">
        <f t="shared" ca="1" si="17"/>
        <v>0.32017374284460076</v>
      </c>
      <c r="I413" s="33">
        <f t="shared" ca="1" si="16"/>
        <v>2</v>
      </c>
    </row>
    <row r="414" spans="7:9">
      <c r="G414">
        <v>414</v>
      </c>
      <c r="H414">
        <f t="shared" ca="1" si="17"/>
        <v>0.30711181771814122</v>
      </c>
      <c r="I414" s="33">
        <f t="shared" ca="1" si="16"/>
        <v>2</v>
      </c>
    </row>
    <row r="415" spans="7:9">
      <c r="G415">
        <v>415</v>
      </c>
      <c r="H415">
        <f t="shared" ca="1" si="17"/>
        <v>0.60157491825273857</v>
      </c>
      <c r="I415" s="33">
        <f t="shared" ca="1" si="16"/>
        <v>5</v>
      </c>
    </row>
    <row r="416" spans="7:9">
      <c r="G416">
        <v>416</v>
      </c>
      <c r="H416">
        <f t="shared" ca="1" si="17"/>
        <v>0.61229932928984776</v>
      </c>
      <c r="I416" s="33">
        <f t="shared" ca="1" si="16"/>
        <v>6</v>
      </c>
    </row>
    <row r="417" spans="7:9">
      <c r="G417">
        <v>417</v>
      </c>
      <c r="H417">
        <f t="shared" ca="1" si="17"/>
        <v>0.22456009166976942</v>
      </c>
      <c r="I417" s="33">
        <f t="shared" ca="1" si="16"/>
        <v>1</v>
      </c>
    </row>
    <row r="418" spans="7:9">
      <c r="G418">
        <v>418</v>
      </c>
      <c r="H418">
        <f t="shared" ca="1" si="17"/>
        <v>0.62933945429049454</v>
      </c>
      <c r="I418" s="33">
        <f t="shared" ca="1" si="16"/>
        <v>6</v>
      </c>
    </row>
    <row r="419" spans="7:9">
      <c r="G419">
        <v>419</v>
      </c>
      <c r="H419">
        <f t="shared" ca="1" si="17"/>
        <v>0.28377800495003636</v>
      </c>
      <c r="I419" s="33">
        <f t="shared" ca="1" si="16"/>
        <v>2</v>
      </c>
    </row>
    <row r="420" spans="7:9">
      <c r="G420">
        <v>420</v>
      </c>
      <c r="H420">
        <f t="shared" ca="1" si="17"/>
        <v>0.76917763078966583</v>
      </c>
      <c r="I420" s="33">
        <f t="shared" ca="1" si="16"/>
        <v>7</v>
      </c>
    </row>
    <row r="421" spans="7:9">
      <c r="G421">
        <v>421</v>
      </c>
      <c r="H421">
        <f t="shared" ca="1" si="17"/>
        <v>0.24835256253252702</v>
      </c>
      <c r="I421" s="33">
        <f t="shared" ca="1" si="16"/>
        <v>2</v>
      </c>
    </row>
    <row r="422" spans="7:9">
      <c r="G422">
        <v>422</v>
      </c>
      <c r="H422">
        <f t="shared" ca="1" si="17"/>
        <v>0.51679729985916001</v>
      </c>
      <c r="I422" s="33">
        <f t="shared" ca="1" si="16"/>
        <v>5</v>
      </c>
    </row>
    <row r="423" spans="7:9">
      <c r="G423">
        <v>423</v>
      </c>
      <c r="H423">
        <f t="shared" ca="1" si="17"/>
        <v>0.48493270807579136</v>
      </c>
      <c r="I423" s="33">
        <f t="shared" ca="1" si="16"/>
        <v>4</v>
      </c>
    </row>
    <row r="424" spans="7:9">
      <c r="G424">
        <v>424</v>
      </c>
      <c r="H424">
        <f t="shared" ca="1" si="17"/>
        <v>0.17259812434282862</v>
      </c>
      <c r="I424" s="33">
        <f t="shared" ca="1" si="16"/>
        <v>1</v>
      </c>
    </row>
    <row r="425" spans="7:9">
      <c r="G425">
        <v>425</v>
      </c>
      <c r="H425">
        <f t="shared" ca="1" si="17"/>
        <v>0.64565100939888731</v>
      </c>
      <c r="I425" s="33">
        <f t="shared" ca="1" si="16"/>
        <v>6</v>
      </c>
    </row>
    <row r="426" spans="7:9">
      <c r="G426">
        <v>426</v>
      </c>
      <c r="H426">
        <f t="shared" ca="1" si="17"/>
        <v>0.96266787689546363</v>
      </c>
      <c r="I426" s="33">
        <f t="shared" ca="1" si="16"/>
        <v>9</v>
      </c>
    </row>
    <row r="427" spans="7:9">
      <c r="G427">
        <v>427</v>
      </c>
      <c r="H427">
        <f t="shared" ca="1" si="17"/>
        <v>0.86462874019318536</v>
      </c>
      <c r="I427" s="33">
        <f t="shared" ca="1" si="16"/>
        <v>8</v>
      </c>
    </row>
    <row r="428" spans="7:9">
      <c r="G428">
        <v>428</v>
      </c>
      <c r="H428">
        <f t="shared" ca="1" si="17"/>
        <v>0.1843729416947919</v>
      </c>
      <c r="I428" s="33">
        <f t="shared" ca="1" si="16"/>
        <v>1</v>
      </c>
    </row>
    <row r="429" spans="7:9">
      <c r="G429">
        <v>429</v>
      </c>
      <c r="H429">
        <f t="shared" ca="1" si="17"/>
        <v>0.49124474381286698</v>
      </c>
      <c r="I429" s="33">
        <f t="shared" ca="1" si="16"/>
        <v>4</v>
      </c>
    </row>
    <row r="430" spans="7:9">
      <c r="G430">
        <v>430</v>
      </c>
      <c r="H430">
        <f t="shared" ca="1" si="17"/>
        <v>0.51118521269460049</v>
      </c>
      <c r="I430" s="33">
        <f t="shared" ca="1" si="16"/>
        <v>5</v>
      </c>
    </row>
    <row r="431" spans="7:9">
      <c r="G431">
        <v>431</v>
      </c>
      <c r="H431">
        <f t="shared" ca="1" si="17"/>
        <v>0.4410585254924394</v>
      </c>
      <c r="I431" s="33">
        <f t="shared" ca="1" si="16"/>
        <v>4</v>
      </c>
    </row>
    <row r="432" spans="7:9">
      <c r="G432">
        <v>432</v>
      </c>
      <c r="H432">
        <f t="shared" ca="1" si="17"/>
        <v>0.66541351463467202</v>
      </c>
      <c r="I432" s="33">
        <f t="shared" ca="1" si="16"/>
        <v>6</v>
      </c>
    </row>
    <row r="433" spans="7:9">
      <c r="G433">
        <v>433</v>
      </c>
      <c r="H433">
        <f t="shared" ca="1" si="17"/>
        <v>0.83052265515319035</v>
      </c>
      <c r="I433" s="33">
        <f t="shared" ca="1" si="16"/>
        <v>8</v>
      </c>
    </row>
    <row r="434" spans="7:9">
      <c r="G434">
        <v>434</v>
      </c>
      <c r="H434">
        <f t="shared" ca="1" si="17"/>
        <v>0.29797854525612044</v>
      </c>
      <c r="I434" s="33">
        <f t="shared" ca="1" si="16"/>
        <v>2</v>
      </c>
    </row>
    <row r="435" spans="7:9">
      <c r="G435">
        <v>435</v>
      </c>
      <c r="H435">
        <f t="shared" ca="1" si="17"/>
        <v>0.77755139253038752</v>
      </c>
      <c r="I435" s="33">
        <f t="shared" ca="1" si="16"/>
        <v>7</v>
      </c>
    </row>
    <row r="436" spans="7:9">
      <c r="G436">
        <v>436</v>
      </c>
      <c r="H436">
        <f t="shared" ca="1" si="17"/>
        <v>0.1935130268962002</v>
      </c>
      <c r="I436" s="33">
        <f t="shared" ca="1" si="16"/>
        <v>1</v>
      </c>
    </row>
    <row r="437" spans="7:9">
      <c r="G437">
        <v>437</v>
      </c>
      <c r="H437">
        <f t="shared" ca="1" si="17"/>
        <v>0.5421279176013527</v>
      </c>
      <c r="I437" s="33">
        <f t="shared" ca="1" si="16"/>
        <v>5</v>
      </c>
    </row>
    <row r="438" spans="7:9">
      <c r="G438">
        <v>438</v>
      </c>
      <c r="H438">
        <f t="shared" ca="1" si="17"/>
        <v>0.77211701885715445</v>
      </c>
      <c r="I438" s="33">
        <f t="shared" ca="1" si="16"/>
        <v>7</v>
      </c>
    </row>
    <row r="439" spans="7:9">
      <c r="G439">
        <v>439</v>
      </c>
      <c r="H439">
        <f t="shared" ca="1" si="17"/>
        <v>0.23605298596943192</v>
      </c>
      <c r="I439" s="33">
        <f t="shared" ca="1" si="16"/>
        <v>1</v>
      </c>
    </row>
    <row r="440" spans="7:9">
      <c r="G440">
        <v>440</v>
      </c>
      <c r="H440">
        <f t="shared" ca="1" si="17"/>
        <v>0.72895157496027996</v>
      </c>
      <c r="I440" s="33">
        <f t="shared" ca="1" si="16"/>
        <v>7</v>
      </c>
    </row>
    <row r="441" spans="7:9">
      <c r="G441">
        <v>441</v>
      </c>
      <c r="H441">
        <f t="shared" ca="1" si="17"/>
        <v>0.52683412117144479</v>
      </c>
      <c r="I441" s="33">
        <f t="shared" ca="1" si="16"/>
        <v>5</v>
      </c>
    </row>
    <row r="442" spans="7:9">
      <c r="G442">
        <v>442</v>
      </c>
      <c r="H442">
        <f t="shared" ca="1" si="17"/>
        <v>0.5488897742873865</v>
      </c>
      <c r="I442" s="33">
        <f t="shared" ca="1" si="16"/>
        <v>5</v>
      </c>
    </row>
    <row r="443" spans="7:9">
      <c r="G443">
        <v>443</v>
      </c>
      <c r="H443">
        <f t="shared" ca="1" si="17"/>
        <v>0.63523718923923278</v>
      </c>
      <c r="I443" s="33">
        <f t="shared" ca="1" si="16"/>
        <v>6</v>
      </c>
    </row>
    <row r="444" spans="7:9">
      <c r="G444">
        <v>444</v>
      </c>
      <c r="H444">
        <f t="shared" ca="1" si="17"/>
        <v>0.57687213711215601</v>
      </c>
      <c r="I444" s="33">
        <f t="shared" ca="1" si="16"/>
        <v>5</v>
      </c>
    </row>
    <row r="445" spans="7:9">
      <c r="G445">
        <v>445</v>
      </c>
      <c r="H445">
        <f t="shared" ca="1" si="17"/>
        <v>0.51776826267340026</v>
      </c>
      <c r="I445" s="33">
        <f t="shared" ca="1" si="16"/>
        <v>5</v>
      </c>
    </row>
    <row r="446" spans="7:9">
      <c r="G446">
        <v>446</v>
      </c>
      <c r="H446">
        <f t="shared" ca="1" si="17"/>
        <v>0.55688277987115309</v>
      </c>
      <c r="I446" s="33">
        <f t="shared" ca="1" si="16"/>
        <v>5</v>
      </c>
    </row>
    <row r="447" spans="7:9">
      <c r="G447">
        <v>447</v>
      </c>
      <c r="H447">
        <f t="shared" ca="1" si="17"/>
        <v>0.75868058517442649</v>
      </c>
      <c r="I447" s="33">
        <f t="shared" ca="1" si="16"/>
        <v>7</v>
      </c>
    </row>
    <row r="448" spans="7:9">
      <c r="G448">
        <v>448</v>
      </c>
      <c r="H448">
        <f t="shared" ca="1" si="17"/>
        <v>0.39451652739231857</v>
      </c>
      <c r="I448" s="33">
        <f t="shared" ca="1" si="16"/>
        <v>3</v>
      </c>
    </row>
    <row r="449" spans="7:9">
      <c r="G449">
        <v>449</v>
      </c>
      <c r="H449">
        <f t="shared" ca="1" si="17"/>
        <v>0.78106290081953755</v>
      </c>
      <c r="I449" s="33">
        <f t="shared" ca="1" si="16"/>
        <v>7</v>
      </c>
    </row>
    <row r="450" spans="7:9">
      <c r="G450">
        <v>450</v>
      </c>
      <c r="H450">
        <f t="shared" ca="1" si="17"/>
        <v>0.90022201183157935</v>
      </c>
      <c r="I450" s="33">
        <f t="shared" ref="I450:I513" ca="1" si="18">LOOKUP(H450,$E$1:$F$42,$A$1:$A$42)</f>
        <v>9</v>
      </c>
    </row>
    <row r="451" spans="7:9">
      <c r="G451">
        <v>451</v>
      </c>
      <c r="H451">
        <f t="shared" ref="H451:H514" ca="1" si="19">RAND()</f>
        <v>0.45290434235449117</v>
      </c>
      <c r="I451" s="33">
        <f t="shared" ca="1" si="18"/>
        <v>4</v>
      </c>
    </row>
    <row r="452" spans="7:9">
      <c r="G452">
        <v>452</v>
      </c>
      <c r="H452">
        <f t="shared" ca="1" si="19"/>
        <v>6.8004557298964596E-2</v>
      </c>
      <c r="I452" s="33">
        <f t="shared" ca="1" si="18"/>
        <v>0</v>
      </c>
    </row>
    <row r="453" spans="7:9">
      <c r="G453">
        <v>453</v>
      </c>
      <c r="H453">
        <f t="shared" ca="1" si="19"/>
        <v>0.7499244471353228</v>
      </c>
      <c r="I453" s="33">
        <f t="shared" ca="1" si="18"/>
        <v>7</v>
      </c>
    </row>
    <row r="454" spans="7:9">
      <c r="G454">
        <v>454</v>
      </c>
      <c r="H454">
        <f t="shared" ca="1" si="19"/>
        <v>0.81013597025303452</v>
      </c>
      <c r="I454" s="33">
        <f t="shared" ca="1" si="18"/>
        <v>7</v>
      </c>
    </row>
    <row r="455" spans="7:9">
      <c r="G455">
        <v>455</v>
      </c>
      <c r="H455">
        <f t="shared" ca="1" si="19"/>
        <v>0.41560766982480812</v>
      </c>
      <c r="I455" s="33">
        <f t="shared" ca="1" si="18"/>
        <v>4</v>
      </c>
    </row>
    <row r="456" spans="7:9">
      <c r="G456">
        <v>456</v>
      </c>
      <c r="H456">
        <f t="shared" ca="1" si="19"/>
        <v>0.5276242592319168</v>
      </c>
      <c r="I456" s="33">
        <f t="shared" ca="1" si="18"/>
        <v>5</v>
      </c>
    </row>
    <row r="457" spans="7:9">
      <c r="G457">
        <v>457</v>
      </c>
      <c r="H457">
        <f t="shared" ca="1" si="19"/>
        <v>0.90721181684705565</v>
      </c>
      <c r="I457" s="33">
        <f t="shared" ca="1" si="18"/>
        <v>9</v>
      </c>
    </row>
    <row r="458" spans="7:9">
      <c r="G458">
        <v>458</v>
      </c>
      <c r="H458">
        <f t="shared" ca="1" si="19"/>
        <v>0.50658521193342732</v>
      </c>
      <c r="I458" s="33">
        <f t="shared" ca="1" si="18"/>
        <v>5</v>
      </c>
    </row>
    <row r="459" spans="7:9">
      <c r="G459">
        <v>459</v>
      </c>
      <c r="H459">
        <f t="shared" ca="1" si="19"/>
        <v>0.13437013563972555</v>
      </c>
      <c r="I459" s="33">
        <f t="shared" ca="1" si="18"/>
        <v>0</v>
      </c>
    </row>
    <row r="460" spans="7:9">
      <c r="G460">
        <v>460</v>
      </c>
      <c r="H460">
        <f t="shared" ca="1" si="19"/>
        <v>0.77499661526759023</v>
      </c>
      <c r="I460" s="33">
        <f t="shared" ca="1" si="18"/>
        <v>7</v>
      </c>
    </row>
    <row r="461" spans="7:9">
      <c r="G461">
        <v>461</v>
      </c>
      <c r="H461">
        <f t="shared" ca="1" si="19"/>
        <v>8.5468116422127149E-3</v>
      </c>
      <c r="I461" s="33">
        <f t="shared" ca="1" si="18"/>
        <v>0</v>
      </c>
    </row>
    <row r="462" spans="7:9">
      <c r="G462">
        <v>462</v>
      </c>
      <c r="H462">
        <f t="shared" ca="1" si="19"/>
        <v>0.96450922271201422</v>
      </c>
      <c r="I462" s="33">
        <f t="shared" ca="1" si="18"/>
        <v>9</v>
      </c>
    </row>
    <row r="463" spans="7:9">
      <c r="G463">
        <v>463</v>
      </c>
      <c r="H463">
        <f t="shared" ca="1" si="19"/>
        <v>0.77863284742087424</v>
      </c>
      <c r="I463" s="33">
        <f t="shared" ca="1" si="18"/>
        <v>7</v>
      </c>
    </row>
    <row r="464" spans="7:9">
      <c r="G464">
        <v>464</v>
      </c>
      <c r="H464">
        <f t="shared" ca="1" si="19"/>
        <v>0.44570937229715302</v>
      </c>
      <c r="I464" s="33">
        <f t="shared" ca="1" si="18"/>
        <v>4</v>
      </c>
    </row>
    <row r="465" spans="7:9">
      <c r="G465">
        <v>465</v>
      </c>
      <c r="H465">
        <f t="shared" ca="1" si="19"/>
        <v>0.30773046184299047</v>
      </c>
      <c r="I465" s="33">
        <f t="shared" ca="1" si="18"/>
        <v>2</v>
      </c>
    </row>
    <row r="466" spans="7:9">
      <c r="G466">
        <v>466</v>
      </c>
      <c r="H466">
        <f t="shared" ca="1" si="19"/>
        <v>0.92741133724247848</v>
      </c>
      <c r="I466" s="33">
        <f t="shared" ca="1" si="18"/>
        <v>9</v>
      </c>
    </row>
    <row r="467" spans="7:9">
      <c r="G467">
        <v>467</v>
      </c>
      <c r="H467">
        <f t="shared" ca="1" si="19"/>
        <v>0.41364357726147916</v>
      </c>
      <c r="I467" s="33">
        <f t="shared" ca="1" si="18"/>
        <v>4</v>
      </c>
    </row>
    <row r="468" spans="7:9">
      <c r="G468">
        <v>468</v>
      </c>
      <c r="H468">
        <f t="shared" ca="1" si="19"/>
        <v>0.33943395474106386</v>
      </c>
      <c r="I468" s="33">
        <f t="shared" ca="1" si="18"/>
        <v>3</v>
      </c>
    </row>
    <row r="469" spans="7:9">
      <c r="G469">
        <v>469</v>
      </c>
      <c r="H469">
        <f t="shared" ca="1" si="19"/>
        <v>0.52353728664399202</v>
      </c>
      <c r="I469" s="33">
        <f t="shared" ca="1" si="18"/>
        <v>5</v>
      </c>
    </row>
    <row r="470" spans="7:9">
      <c r="G470">
        <v>470</v>
      </c>
      <c r="H470">
        <f t="shared" ca="1" si="19"/>
        <v>6.9634178610617159E-2</v>
      </c>
      <c r="I470" s="33">
        <f t="shared" ca="1" si="18"/>
        <v>0</v>
      </c>
    </row>
    <row r="471" spans="7:9">
      <c r="G471">
        <v>471</v>
      </c>
      <c r="H471">
        <f t="shared" ca="1" si="19"/>
        <v>0.7139034970222139</v>
      </c>
      <c r="I471" s="33">
        <f t="shared" ca="1" si="18"/>
        <v>7</v>
      </c>
    </row>
    <row r="472" spans="7:9">
      <c r="G472">
        <v>472</v>
      </c>
      <c r="H472">
        <f t="shared" ca="1" si="19"/>
        <v>0.23283173574389704</v>
      </c>
      <c r="I472" s="33">
        <f t="shared" ca="1" si="18"/>
        <v>1</v>
      </c>
    </row>
    <row r="473" spans="7:9">
      <c r="G473">
        <v>473</v>
      </c>
      <c r="H473">
        <f t="shared" ca="1" si="19"/>
        <v>0.69427856727013615</v>
      </c>
      <c r="I473" s="33">
        <f t="shared" ca="1" si="18"/>
        <v>7</v>
      </c>
    </row>
    <row r="474" spans="7:9">
      <c r="G474">
        <v>474</v>
      </c>
      <c r="H474">
        <f t="shared" ca="1" si="19"/>
        <v>0.31039614541227478</v>
      </c>
      <c r="I474" s="33">
        <f t="shared" ca="1" si="18"/>
        <v>2</v>
      </c>
    </row>
    <row r="475" spans="7:9">
      <c r="G475">
        <v>475</v>
      </c>
      <c r="H475">
        <f t="shared" ca="1" si="19"/>
        <v>0.47198362629912849</v>
      </c>
      <c r="I475" s="33">
        <f t="shared" ca="1" si="18"/>
        <v>4</v>
      </c>
    </row>
    <row r="476" spans="7:9">
      <c r="G476">
        <v>476</v>
      </c>
      <c r="H476">
        <f t="shared" ca="1" si="19"/>
        <v>0.53818794853701835</v>
      </c>
      <c r="I476" s="33">
        <f t="shared" ca="1" si="18"/>
        <v>5</v>
      </c>
    </row>
    <row r="477" spans="7:9">
      <c r="G477">
        <v>477</v>
      </c>
      <c r="H477">
        <f t="shared" ca="1" si="19"/>
        <v>0.79955436681512848</v>
      </c>
      <c r="I477" s="33">
        <f t="shared" ca="1" si="18"/>
        <v>7</v>
      </c>
    </row>
    <row r="478" spans="7:9">
      <c r="G478">
        <v>478</v>
      </c>
      <c r="H478">
        <f t="shared" ca="1" si="19"/>
        <v>0.90198520667881465</v>
      </c>
      <c r="I478" s="33">
        <f t="shared" ca="1" si="18"/>
        <v>9</v>
      </c>
    </row>
    <row r="479" spans="7:9">
      <c r="G479">
        <v>479</v>
      </c>
      <c r="H479">
        <f t="shared" ca="1" si="19"/>
        <v>0.44782357623141034</v>
      </c>
      <c r="I479" s="33">
        <f t="shared" ca="1" si="18"/>
        <v>4</v>
      </c>
    </row>
    <row r="480" spans="7:9">
      <c r="G480">
        <v>480</v>
      </c>
      <c r="H480">
        <f t="shared" ca="1" si="19"/>
        <v>0.98793311545288043</v>
      </c>
      <c r="I480" s="33">
        <f t="shared" ca="1" si="18"/>
        <v>9</v>
      </c>
    </row>
    <row r="481" spans="7:9">
      <c r="G481">
        <v>481</v>
      </c>
      <c r="H481">
        <f t="shared" ca="1" si="19"/>
        <v>0.23441292167976513</v>
      </c>
      <c r="I481" s="33">
        <f t="shared" ca="1" si="18"/>
        <v>1</v>
      </c>
    </row>
    <row r="482" spans="7:9">
      <c r="G482">
        <v>482</v>
      </c>
      <c r="H482">
        <f t="shared" ca="1" si="19"/>
        <v>0.65890401332673176</v>
      </c>
      <c r="I482" s="33">
        <f t="shared" ca="1" si="18"/>
        <v>6</v>
      </c>
    </row>
    <row r="483" spans="7:9">
      <c r="G483">
        <v>483</v>
      </c>
      <c r="H483">
        <f t="shared" ca="1" si="19"/>
        <v>0.72008305079385349</v>
      </c>
      <c r="I483" s="33">
        <f t="shared" ca="1" si="18"/>
        <v>7</v>
      </c>
    </row>
    <row r="484" spans="7:9">
      <c r="G484">
        <v>484</v>
      </c>
      <c r="H484">
        <f t="shared" ca="1" si="19"/>
        <v>0.49358254259455925</v>
      </c>
      <c r="I484" s="33">
        <f t="shared" ca="1" si="18"/>
        <v>4</v>
      </c>
    </row>
    <row r="485" spans="7:9">
      <c r="G485">
        <v>485</v>
      </c>
      <c r="H485">
        <f t="shared" ca="1" si="19"/>
        <v>0.53952979933508771</v>
      </c>
      <c r="I485" s="33">
        <f t="shared" ca="1" si="18"/>
        <v>5</v>
      </c>
    </row>
    <row r="486" spans="7:9">
      <c r="G486">
        <v>486</v>
      </c>
      <c r="H486">
        <f t="shared" ca="1" si="19"/>
        <v>0.88529321754416612</v>
      </c>
      <c r="I486" s="33">
        <f t="shared" ca="1" si="18"/>
        <v>8</v>
      </c>
    </row>
    <row r="487" spans="7:9">
      <c r="G487">
        <v>487</v>
      </c>
      <c r="H487">
        <f t="shared" ca="1" si="19"/>
        <v>2.3347927423854831E-2</v>
      </c>
      <c r="I487" s="33">
        <f t="shared" ca="1" si="18"/>
        <v>0</v>
      </c>
    </row>
    <row r="488" spans="7:9">
      <c r="G488">
        <v>488</v>
      </c>
      <c r="H488">
        <f t="shared" ca="1" si="19"/>
        <v>0.70213475403683778</v>
      </c>
      <c r="I488" s="33">
        <f t="shared" ca="1" si="18"/>
        <v>7</v>
      </c>
    </row>
    <row r="489" spans="7:9">
      <c r="G489">
        <v>489</v>
      </c>
      <c r="H489">
        <f t="shared" ca="1" si="19"/>
        <v>0.32126655550657268</v>
      </c>
      <c r="I489" s="33">
        <f t="shared" ca="1" si="18"/>
        <v>2</v>
      </c>
    </row>
    <row r="490" spans="7:9">
      <c r="G490">
        <v>490</v>
      </c>
      <c r="H490">
        <f t="shared" ca="1" si="19"/>
        <v>0.90664058794971292</v>
      </c>
      <c r="I490" s="33">
        <f t="shared" ca="1" si="18"/>
        <v>9</v>
      </c>
    </row>
    <row r="491" spans="7:9">
      <c r="G491">
        <v>491</v>
      </c>
      <c r="H491">
        <f t="shared" ca="1" si="19"/>
        <v>0.555735206139639</v>
      </c>
      <c r="I491" s="33">
        <f t="shared" ca="1" si="18"/>
        <v>5</v>
      </c>
    </row>
    <row r="492" spans="7:9">
      <c r="G492">
        <v>492</v>
      </c>
      <c r="H492">
        <f t="shared" ca="1" si="19"/>
        <v>0.57358907196070275</v>
      </c>
      <c r="I492" s="33">
        <f t="shared" ca="1" si="18"/>
        <v>5</v>
      </c>
    </row>
    <row r="493" spans="7:9">
      <c r="G493">
        <v>493</v>
      </c>
      <c r="H493">
        <f t="shared" ca="1" si="19"/>
        <v>0.62854833955453282</v>
      </c>
      <c r="I493" s="33">
        <f t="shared" ca="1" si="18"/>
        <v>6</v>
      </c>
    </row>
    <row r="494" spans="7:9">
      <c r="G494">
        <v>494</v>
      </c>
      <c r="H494">
        <f t="shared" ca="1" si="19"/>
        <v>0.29364075924824828</v>
      </c>
      <c r="I494" s="33">
        <f t="shared" ca="1" si="18"/>
        <v>2</v>
      </c>
    </row>
    <row r="495" spans="7:9">
      <c r="G495">
        <v>495</v>
      </c>
      <c r="H495">
        <f t="shared" ca="1" si="19"/>
        <v>0.41844063981725965</v>
      </c>
      <c r="I495" s="33">
        <f t="shared" ca="1" si="18"/>
        <v>4</v>
      </c>
    </row>
    <row r="496" spans="7:9">
      <c r="G496">
        <v>496</v>
      </c>
      <c r="H496">
        <f t="shared" ca="1" si="19"/>
        <v>0.49786192779175342</v>
      </c>
      <c r="I496" s="33">
        <f t="shared" ca="1" si="18"/>
        <v>4</v>
      </c>
    </row>
    <row r="497" spans="7:9">
      <c r="G497">
        <v>497</v>
      </c>
      <c r="H497">
        <f t="shared" ca="1" si="19"/>
        <v>0.74548151249428518</v>
      </c>
      <c r="I497" s="33">
        <f t="shared" ca="1" si="18"/>
        <v>7</v>
      </c>
    </row>
    <row r="498" spans="7:9">
      <c r="G498">
        <v>498</v>
      </c>
      <c r="H498">
        <f t="shared" ca="1" si="19"/>
        <v>0.73467301424151921</v>
      </c>
      <c r="I498" s="33">
        <f t="shared" ca="1" si="18"/>
        <v>7</v>
      </c>
    </row>
    <row r="499" spans="7:9">
      <c r="G499">
        <v>499</v>
      </c>
      <c r="H499">
        <f t="shared" ca="1" si="19"/>
        <v>0.96123010601419456</v>
      </c>
      <c r="I499" s="33">
        <f t="shared" ca="1" si="18"/>
        <v>9</v>
      </c>
    </row>
    <row r="500" spans="7:9">
      <c r="G500">
        <v>500</v>
      </c>
      <c r="H500">
        <f t="shared" ca="1" si="19"/>
        <v>2.2744636616801595E-3</v>
      </c>
      <c r="I500" s="33">
        <f t="shared" ca="1" si="18"/>
        <v>0</v>
      </c>
    </row>
    <row r="501" spans="7:9">
      <c r="G501">
        <v>501</v>
      </c>
      <c r="H501">
        <f t="shared" ca="1" si="19"/>
        <v>0.14560123927939461</v>
      </c>
      <c r="I501" s="33">
        <f t="shared" ca="1" si="18"/>
        <v>1</v>
      </c>
    </row>
    <row r="502" spans="7:9">
      <c r="G502">
        <v>502</v>
      </c>
      <c r="H502">
        <f t="shared" ca="1" si="19"/>
        <v>6.5787796087020456E-2</v>
      </c>
      <c r="I502" s="33">
        <f t="shared" ca="1" si="18"/>
        <v>0</v>
      </c>
    </row>
    <row r="503" spans="7:9">
      <c r="G503">
        <v>503</v>
      </c>
      <c r="H503">
        <f t="shared" ca="1" si="19"/>
        <v>0.84538974838919967</v>
      </c>
      <c r="I503" s="33">
        <f t="shared" ca="1" si="18"/>
        <v>8</v>
      </c>
    </row>
    <row r="504" spans="7:9">
      <c r="G504">
        <v>504</v>
      </c>
      <c r="H504">
        <f t="shared" ca="1" si="19"/>
        <v>0.18050452561494779</v>
      </c>
      <c r="I504" s="33">
        <f t="shared" ca="1" si="18"/>
        <v>1</v>
      </c>
    </row>
    <row r="505" spans="7:9">
      <c r="G505">
        <v>505</v>
      </c>
      <c r="H505">
        <f t="shared" ca="1" si="19"/>
        <v>0.14591870055361367</v>
      </c>
      <c r="I505" s="33">
        <f t="shared" ca="1" si="18"/>
        <v>1</v>
      </c>
    </row>
    <row r="506" spans="7:9">
      <c r="G506">
        <v>506</v>
      </c>
      <c r="H506">
        <f t="shared" ca="1" si="19"/>
        <v>0.87957617894411899</v>
      </c>
      <c r="I506" s="33">
        <f t="shared" ca="1" si="18"/>
        <v>8</v>
      </c>
    </row>
    <row r="507" spans="7:9">
      <c r="G507">
        <v>507</v>
      </c>
      <c r="H507">
        <f t="shared" ca="1" si="19"/>
        <v>0.17320489676583695</v>
      </c>
      <c r="I507" s="33">
        <f t="shared" ca="1" si="18"/>
        <v>1</v>
      </c>
    </row>
    <row r="508" spans="7:9">
      <c r="G508">
        <v>508</v>
      </c>
      <c r="H508">
        <f t="shared" ca="1" si="19"/>
        <v>0.45373471268174081</v>
      </c>
      <c r="I508" s="33">
        <f t="shared" ca="1" si="18"/>
        <v>4</v>
      </c>
    </row>
    <row r="509" spans="7:9">
      <c r="G509">
        <v>509</v>
      </c>
      <c r="H509">
        <f t="shared" ca="1" si="19"/>
        <v>0.15372923983902742</v>
      </c>
      <c r="I509" s="33">
        <f t="shared" ca="1" si="18"/>
        <v>1</v>
      </c>
    </row>
    <row r="510" spans="7:9">
      <c r="G510">
        <v>510</v>
      </c>
      <c r="H510">
        <f t="shared" ca="1" si="19"/>
        <v>0.44324430089046329</v>
      </c>
      <c r="I510" s="33">
        <f t="shared" ca="1" si="18"/>
        <v>4</v>
      </c>
    </row>
    <row r="511" spans="7:9">
      <c r="G511">
        <v>511</v>
      </c>
      <c r="H511">
        <f t="shared" ca="1" si="19"/>
        <v>0.76799170773294689</v>
      </c>
      <c r="I511" s="33">
        <f t="shared" ca="1" si="18"/>
        <v>7</v>
      </c>
    </row>
    <row r="512" spans="7:9">
      <c r="G512">
        <v>512</v>
      </c>
      <c r="H512">
        <f t="shared" ca="1" si="19"/>
        <v>0.86841533160479845</v>
      </c>
      <c r="I512" s="33">
        <f t="shared" ca="1" si="18"/>
        <v>8</v>
      </c>
    </row>
    <row r="513" spans="7:9">
      <c r="G513">
        <v>513</v>
      </c>
      <c r="H513">
        <f t="shared" ca="1" si="19"/>
        <v>0.54488190615824827</v>
      </c>
      <c r="I513" s="33">
        <f t="shared" ca="1" si="18"/>
        <v>5</v>
      </c>
    </row>
    <row r="514" spans="7:9">
      <c r="G514">
        <v>514</v>
      </c>
      <c r="H514">
        <f t="shared" ca="1" si="19"/>
        <v>0.77165262838826087</v>
      </c>
      <c r="I514" s="33">
        <f t="shared" ref="I514:I577" ca="1" si="20">LOOKUP(H514,$E$1:$F$42,$A$1:$A$42)</f>
        <v>7</v>
      </c>
    </row>
    <row r="515" spans="7:9">
      <c r="G515">
        <v>515</v>
      </c>
      <c r="H515">
        <f t="shared" ref="H515:H578" ca="1" si="21">RAND()</f>
        <v>0.61208649370571633</v>
      </c>
      <c r="I515" s="33">
        <f t="shared" ca="1" si="20"/>
        <v>6</v>
      </c>
    </row>
    <row r="516" spans="7:9">
      <c r="G516">
        <v>516</v>
      </c>
      <c r="H516">
        <f t="shared" ca="1" si="21"/>
        <v>0.84505373715793597</v>
      </c>
      <c r="I516" s="33">
        <f t="shared" ca="1" si="20"/>
        <v>8</v>
      </c>
    </row>
    <row r="517" spans="7:9">
      <c r="G517">
        <v>517</v>
      </c>
      <c r="H517">
        <f t="shared" ca="1" si="21"/>
        <v>0.2866005745549447</v>
      </c>
      <c r="I517" s="33">
        <f t="shared" ca="1" si="20"/>
        <v>2</v>
      </c>
    </row>
    <row r="518" spans="7:9">
      <c r="G518">
        <v>518</v>
      </c>
      <c r="H518">
        <f t="shared" ca="1" si="21"/>
        <v>0.75748021445008362</v>
      </c>
      <c r="I518" s="33">
        <f t="shared" ca="1" si="20"/>
        <v>7</v>
      </c>
    </row>
    <row r="519" spans="7:9">
      <c r="G519">
        <v>519</v>
      </c>
      <c r="H519">
        <f t="shared" ca="1" si="21"/>
        <v>0.37955044382582859</v>
      </c>
      <c r="I519" s="33">
        <f t="shared" ca="1" si="20"/>
        <v>3</v>
      </c>
    </row>
    <row r="520" spans="7:9">
      <c r="G520">
        <v>520</v>
      </c>
      <c r="H520">
        <f t="shared" ca="1" si="21"/>
        <v>0.99212204625578571</v>
      </c>
      <c r="I520" s="33">
        <f t="shared" ca="1" si="20"/>
        <v>9</v>
      </c>
    </row>
    <row r="521" spans="7:9">
      <c r="G521">
        <v>521</v>
      </c>
      <c r="H521">
        <f t="shared" ca="1" si="21"/>
        <v>0.47849125156751593</v>
      </c>
      <c r="I521" s="33">
        <f t="shared" ca="1" si="20"/>
        <v>4</v>
      </c>
    </row>
    <row r="522" spans="7:9">
      <c r="G522">
        <v>522</v>
      </c>
      <c r="H522">
        <f t="shared" ca="1" si="21"/>
        <v>0.99487603209426645</v>
      </c>
      <c r="I522" s="33">
        <f t="shared" ca="1" si="20"/>
        <v>9</v>
      </c>
    </row>
    <row r="523" spans="7:9">
      <c r="G523">
        <v>523</v>
      </c>
      <c r="H523">
        <f t="shared" ca="1" si="21"/>
        <v>0.45469844783553892</v>
      </c>
      <c r="I523" s="33">
        <f t="shared" ca="1" si="20"/>
        <v>4</v>
      </c>
    </row>
    <row r="524" spans="7:9">
      <c r="G524">
        <v>524</v>
      </c>
      <c r="H524">
        <f t="shared" ca="1" si="21"/>
        <v>0.58250872197064962</v>
      </c>
      <c r="I524" s="33">
        <f t="shared" ca="1" si="20"/>
        <v>5</v>
      </c>
    </row>
    <row r="525" spans="7:9">
      <c r="G525">
        <v>525</v>
      </c>
      <c r="H525">
        <f t="shared" ca="1" si="21"/>
        <v>1.7902628321782132E-2</v>
      </c>
      <c r="I525" s="33">
        <f t="shared" ca="1" si="20"/>
        <v>0</v>
      </c>
    </row>
    <row r="526" spans="7:9">
      <c r="G526">
        <v>526</v>
      </c>
      <c r="H526">
        <f t="shared" ca="1" si="21"/>
        <v>0.69599683967495873</v>
      </c>
      <c r="I526" s="33">
        <f t="shared" ca="1" si="20"/>
        <v>7</v>
      </c>
    </row>
    <row r="527" spans="7:9">
      <c r="G527">
        <v>527</v>
      </c>
      <c r="H527">
        <f t="shared" ca="1" si="21"/>
        <v>0.73196437582755414</v>
      </c>
      <c r="I527" s="33">
        <f t="shared" ca="1" si="20"/>
        <v>7</v>
      </c>
    </row>
    <row r="528" spans="7:9">
      <c r="G528">
        <v>528</v>
      </c>
      <c r="H528">
        <f t="shared" ca="1" si="21"/>
        <v>0.59852629212043185</v>
      </c>
      <c r="I528" s="33">
        <f t="shared" ca="1" si="20"/>
        <v>5</v>
      </c>
    </row>
    <row r="529" spans="7:9">
      <c r="G529">
        <v>529</v>
      </c>
      <c r="H529">
        <f t="shared" ca="1" si="21"/>
        <v>3.5988578334317678E-2</v>
      </c>
      <c r="I529" s="33">
        <f t="shared" ca="1" si="20"/>
        <v>0</v>
      </c>
    </row>
    <row r="530" spans="7:9">
      <c r="G530">
        <v>530</v>
      </c>
      <c r="H530">
        <f t="shared" ca="1" si="21"/>
        <v>0.94300079174196405</v>
      </c>
      <c r="I530" s="33">
        <f t="shared" ca="1" si="20"/>
        <v>9</v>
      </c>
    </row>
    <row r="531" spans="7:9">
      <c r="G531">
        <v>531</v>
      </c>
      <c r="H531">
        <f t="shared" ca="1" si="21"/>
        <v>0.62331067689170894</v>
      </c>
      <c r="I531" s="33">
        <f t="shared" ca="1" si="20"/>
        <v>6</v>
      </c>
    </row>
    <row r="532" spans="7:9">
      <c r="G532">
        <v>532</v>
      </c>
      <c r="H532">
        <f t="shared" ca="1" si="21"/>
        <v>0.60778979068734829</v>
      </c>
      <c r="I532" s="33">
        <f t="shared" ca="1" si="20"/>
        <v>6</v>
      </c>
    </row>
    <row r="533" spans="7:9">
      <c r="G533">
        <v>533</v>
      </c>
      <c r="H533">
        <f t="shared" ca="1" si="21"/>
        <v>0.66247317613912915</v>
      </c>
      <c r="I533" s="33">
        <f t="shared" ca="1" si="20"/>
        <v>6</v>
      </c>
    </row>
    <row r="534" spans="7:9">
      <c r="G534">
        <v>534</v>
      </c>
      <c r="H534">
        <f t="shared" ca="1" si="21"/>
        <v>0.32932582996404969</v>
      </c>
      <c r="I534" s="33">
        <f t="shared" ca="1" si="20"/>
        <v>2</v>
      </c>
    </row>
    <row r="535" spans="7:9">
      <c r="G535">
        <v>535</v>
      </c>
      <c r="H535">
        <f t="shared" ca="1" si="21"/>
        <v>0.73060801422265575</v>
      </c>
      <c r="I535" s="33">
        <f t="shared" ca="1" si="20"/>
        <v>7</v>
      </c>
    </row>
    <row r="536" spans="7:9">
      <c r="G536">
        <v>536</v>
      </c>
      <c r="H536">
        <f t="shared" ca="1" si="21"/>
        <v>0.26075417574015003</v>
      </c>
      <c r="I536" s="33">
        <f t="shared" ca="1" si="20"/>
        <v>2</v>
      </c>
    </row>
    <row r="537" spans="7:9">
      <c r="G537">
        <v>537</v>
      </c>
      <c r="H537">
        <f t="shared" ca="1" si="21"/>
        <v>0.99758915788598579</v>
      </c>
      <c r="I537" s="33">
        <f t="shared" ca="1" si="20"/>
        <v>9</v>
      </c>
    </row>
    <row r="538" spans="7:9">
      <c r="G538">
        <v>538</v>
      </c>
      <c r="H538">
        <f t="shared" ca="1" si="21"/>
        <v>0.20772216120104636</v>
      </c>
      <c r="I538" s="33">
        <f t="shared" ca="1" si="20"/>
        <v>1</v>
      </c>
    </row>
    <row r="539" spans="7:9">
      <c r="G539">
        <v>539</v>
      </c>
      <c r="H539">
        <f t="shared" ca="1" si="21"/>
        <v>0.20807848582068034</v>
      </c>
      <c r="I539" s="33">
        <f t="shared" ca="1" si="20"/>
        <v>1</v>
      </c>
    </row>
    <row r="540" spans="7:9">
      <c r="G540">
        <v>540</v>
      </c>
      <c r="H540">
        <f t="shared" ca="1" si="21"/>
        <v>0.730202190556826</v>
      </c>
      <c r="I540" s="33">
        <f t="shared" ca="1" si="20"/>
        <v>7</v>
      </c>
    </row>
    <row r="541" spans="7:9">
      <c r="G541">
        <v>541</v>
      </c>
      <c r="H541">
        <f t="shared" ca="1" si="21"/>
        <v>0.41121800743797554</v>
      </c>
      <c r="I541" s="33">
        <f t="shared" ca="1" si="20"/>
        <v>4</v>
      </c>
    </row>
    <row r="542" spans="7:9">
      <c r="G542">
        <v>542</v>
      </c>
      <c r="H542">
        <f t="shared" ca="1" si="21"/>
        <v>0.86393097542972597</v>
      </c>
      <c r="I542" s="33">
        <f t="shared" ca="1" si="20"/>
        <v>8</v>
      </c>
    </row>
    <row r="543" spans="7:9">
      <c r="G543">
        <v>543</v>
      </c>
      <c r="H543">
        <f t="shared" ca="1" si="21"/>
        <v>0.93377124203537687</v>
      </c>
      <c r="I543" s="33">
        <f t="shared" ca="1" si="20"/>
        <v>9</v>
      </c>
    </row>
    <row r="544" spans="7:9">
      <c r="G544">
        <v>544</v>
      </c>
      <c r="H544">
        <f t="shared" ca="1" si="21"/>
        <v>0.93140209612975933</v>
      </c>
      <c r="I544" s="33">
        <f t="shared" ca="1" si="20"/>
        <v>9</v>
      </c>
    </row>
    <row r="545" spans="7:9">
      <c r="G545">
        <v>545</v>
      </c>
      <c r="H545">
        <f t="shared" ca="1" si="21"/>
        <v>0.77925693962735465</v>
      </c>
      <c r="I545" s="33">
        <f t="shared" ca="1" si="20"/>
        <v>7</v>
      </c>
    </row>
    <row r="546" spans="7:9">
      <c r="G546">
        <v>546</v>
      </c>
      <c r="H546">
        <f t="shared" ca="1" si="21"/>
        <v>0.47291694143679608</v>
      </c>
      <c r="I546" s="33">
        <f t="shared" ca="1" si="20"/>
        <v>4</v>
      </c>
    </row>
    <row r="547" spans="7:9">
      <c r="G547">
        <v>547</v>
      </c>
      <c r="H547">
        <f t="shared" ca="1" si="21"/>
        <v>0.93533570728268278</v>
      </c>
      <c r="I547" s="33">
        <f t="shared" ca="1" si="20"/>
        <v>9</v>
      </c>
    </row>
    <row r="548" spans="7:9">
      <c r="G548">
        <v>548</v>
      </c>
      <c r="H548">
        <f t="shared" ca="1" si="21"/>
        <v>6.5770603181159126E-2</v>
      </c>
      <c r="I548" s="33">
        <f t="shared" ca="1" si="20"/>
        <v>0</v>
      </c>
    </row>
    <row r="549" spans="7:9">
      <c r="G549">
        <v>549</v>
      </c>
      <c r="H549">
        <f t="shared" ca="1" si="21"/>
        <v>0.67800991701437963</v>
      </c>
      <c r="I549" s="33">
        <f t="shared" ca="1" si="20"/>
        <v>6</v>
      </c>
    </row>
    <row r="550" spans="7:9">
      <c r="G550">
        <v>550</v>
      </c>
      <c r="H550">
        <f t="shared" ca="1" si="21"/>
        <v>0.88923348184187911</v>
      </c>
      <c r="I550" s="33">
        <f t="shared" ca="1" si="20"/>
        <v>8</v>
      </c>
    </row>
    <row r="551" spans="7:9">
      <c r="G551">
        <v>551</v>
      </c>
      <c r="H551">
        <f t="shared" ca="1" si="21"/>
        <v>0.98935398494828475</v>
      </c>
      <c r="I551" s="33">
        <f t="shared" ca="1" si="20"/>
        <v>9</v>
      </c>
    </row>
    <row r="552" spans="7:9">
      <c r="G552">
        <v>552</v>
      </c>
      <c r="H552">
        <f t="shared" ca="1" si="21"/>
        <v>0.26292097111848689</v>
      </c>
      <c r="I552" s="33">
        <f t="shared" ca="1" si="20"/>
        <v>2</v>
      </c>
    </row>
    <row r="553" spans="7:9">
      <c r="G553">
        <v>553</v>
      </c>
      <c r="H553">
        <f t="shared" ca="1" si="21"/>
        <v>8.0659071306152907E-2</v>
      </c>
      <c r="I553" s="33">
        <f t="shared" ca="1" si="20"/>
        <v>0</v>
      </c>
    </row>
    <row r="554" spans="7:9">
      <c r="G554">
        <v>554</v>
      </c>
      <c r="H554">
        <f t="shared" ca="1" si="21"/>
        <v>0.53353041788078903</v>
      </c>
      <c r="I554" s="33">
        <f t="shared" ca="1" si="20"/>
        <v>5</v>
      </c>
    </row>
    <row r="555" spans="7:9">
      <c r="G555">
        <v>555</v>
      </c>
      <c r="H555">
        <f t="shared" ca="1" si="21"/>
        <v>0.69900967875637843</v>
      </c>
      <c r="I555" s="33">
        <f t="shared" ca="1" si="20"/>
        <v>7</v>
      </c>
    </row>
    <row r="556" spans="7:9">
      <c r="G556">
        <v>556</v>
      </c>
      <c r="H556">
        <f t="shared" ca="1" si="21"/>
        <v>0.80451307845049214</v>
      </c>
      <c r="I556" s="33">
        <f t="shared" ca="1" si="20"/>
        <v>7</v>
      </c>
    </row>
    <row r="557" spans="7:9">
      <c r="G557">
        <v>557</v>
      </c>
      <c r="H557">
        <f t="shared" ca="1" si="21"/>
        <v>0.73887071212675981</v>
      </c>
      <c r="I557" s="33">
        <f t="shared" ca="1" si="20"/>
        <v>7</v>
      </c>
    </row>
    <row r="558" spans="7:9">
      <c r="G558">
        <v>558</v>
      </c>
      <c r="H558">
        <f t="shared" ca="1" si="21"/>
        <v>0.94914473490743301</v>
      </c>
      <c r="I558" s="33">
        <f t="shared" ca="1" si="20"/>
        <v>9</v>
      </c>
    </row>
    <row r="559" spans="7:9">
      <c r="G559">
        <v>559</v>
      </c>
      <c r="H559">
        <f t="shared" ca="1" si="21"/>
        <v>8.5319530270086874E-2</v>
      </c>
      <c r="I559" s="33">
        <f t="shared" ca="1" si="20"/>
        <v>0</v>
      </c>
    </row>
    <row r="560" spans="7:9">
      <c r="G560">
        <v>560</v>
      </c>
      <c r="H560">
        <f t="shared" ca="1" si="21"/>
        <v>0.52444293590809388</v>
      </c>
      <c r="I560" s="33">
        <f t="shared" ca="1" si="20"/>
        <v>5</v>
      </c>
    </row>
    <row r="561" spans="7:9">
      <c r="G561">
        <v>561</v>
      </c>
      <c r="H561">
        <f t="shared" ca="1" si="21"/>
        <v>0.14347464215476491</v>
      </c>
      <c r="I561" s="33">
        <f t="shared" ca="1" si="20"/>
        <v>0</v>
      </c>
    </row>
    <row r="562" spans="7:9">
      <c r="G562">
        <v>562</v>
      </c>
      <c r="H562">
        <f t="shared" ca="1" si="21"/>
        <v>0.82309352183404771</v>
      </c>
      <c r="I562" s="33">
        <f t="shared" ca="1" si="20"/>
        <v>7</v>
      </c>
    </row>
    <row r="563" spans="7:9">
      <c r="G563">
        <v>563</v>
      </c>
      <c r="H563">
        <f t="shared" ca="1" si="21"/>
        <v>1.2156460367745758E-2</v>
      </c>
      <c r="I563" s="33">
        <f t="shared" ca="1" si="20"/>
        <v>0</v>
      </c>
    </row>
    <row r="564" spans="7:9">
      <c r="G564">
        <v>564</v>
      </c>
      <c r="H564">
        <f t="shared" ca="1" si="21"/>
        <v>0.40288774901348945</v>
      </c>
      <c r="I564" s="33">
        <f t="shared" ca="1" si="20"/>
        <v>3</v>
      </c>
    </row>
    <row r="565" spans="7:9">
      <c r="G565">
        <v>565</v>
      </c>
      <c r="H565">
        <f t="shared" ca="1" si="21"/>
        <v>0.13724391786869194</v>
      </c>
      <c r="I565" s="33">
        <f t="shared" ca="1" si="20"/>
        <v>0</v>
      </c>
    </row>
    <row r="566" spans="7:9">
      <c r="G566">
        <v>566</v>
      </c>
      <c r="H566">
        <f t="shared" ca="1" si="21"/>
        <v>0.55997093381578433</v>
      </c>
      <c r="I566" s="33">
        <f t="shared" ca="1" si="20"/>
        <v>5</v>
      </c>
    </row>
    <row r="567" spans="7:9">
      <c r="G567">
        <v>567</v>
      </c>
      <c r="H567">
        <f t="shared" ca="1" si="21"/>
        <v>0.65327681391198111</v>
      </c>
      <c r="I567" s="33">
        <f t="shared" ca="1" si="20"/>
        <v>6</v>
      </c>
    </row>
    <row r="568" spans="7:9">
      <c r="G568">
        <v>568</v>
      </c>
      <c r="H568">
        <f t="shared" ca="1" si="21"/>
        <v>0.57969400909246893</v>
      </c>
      <c r="I568" s="33">
        <f t="shared" ca="1" si="20"/>
        <v>5</v>
      </c>
    </row>
    <row r="569" spans="7:9">
      <c r="G569">
        <v>569</v>
      </c>
      <c r="H569">
        <f t="shared" ca="1" si="21"/>
        <v>0.18349843981665437</v>
      </c>
      <c r="I569" s="33">
        <f t="shared" ca="1" si="20"/>
        <v>1</v>
      </c>
    </row>
    <row r="570" spans="7:9">
      <c r="G570">
        <v>570</v>
      </c>
      <c r="H570">
        <f t="shared" ca="1" si="21"/>
        <v>0.17816122328931994</v>
      </c>
      <c r="I570" s="33">
        <f t="shared" ca="1" si="20"/>
        <v>1</v>
      </c>
    </row>
    <row r="571" spans="7:9">
      <c r="G571">
        <v>571</v>
      </c>
      <c r="H571">
        <f t="shared" ca="1" si="21"/>
        <v>0.59443376912947998</v>
      </c>
      <c r="I571" s="33">
        <f t="shared" ca="1" si="20"/>
        <v>5</v>
      </c>
    </row>
    <row r="572" spans="7:9">
      <c r="G572">
        <v>572</v>
      </c>
      <c r="H572">
        <f t="shared" ca="1" si="21"/>
        <v>0.11036685003667523</v>
      </c>
      <c r="I572" s="33">
        <f t="shared" ca="1" si="20"/>
        <v>0</v>
      </c>
    </row>
    <row r="573" spans="7:9">
      <c r="G573">
        <v>573</v>
      </c>
      <c r="H573">
        <f t="shared" ca="1" si="21"/>
        <v>4.611916370563085E-2</v>
      </c>
      <c r="I573" s="33">
        <f t="shared" ca="1" si="20"/>
        <v>0</v>
      </c>
    </row>
    <row r="574" spans="7:9">
      <c r="G574">
        <v>574</v>
      </c>
      <c r="H574">
        <f t="shared" ca="1" si="21"/>
        <v>2.0754019217682496E-3</v>
      </c>
      <c r="I574" s="33">
        <f t="shared" ca="1" si="20"/>
        <v>0</v>
      </c>
    </row>
    <row r="575" spans="7:9">
      <c r="G575">
        <v>575</v>
      </c>
      <c r="H575">
        <f t="shared" ca="1" si="21"/>
        <v>0.42060183145335694</v>
      </c>
      <c r="I575" s="33">
        <f t="shared" ca="1" si="20"/>
        <v>4</v>
      </c>
    </row>
    <row r="576" spans="7:9">
      <c r="G576">
        <v>576</v>
      </c>
      <c r="H576">
        <f t="shared" ca="1" si="21"/>
        <v>0.59571257541951028</v>
      </c>
      <c r="I576" s="33">
        <f t="shared" ca="1" si="20"/>
        <v>5</v>
      </c>
    </row>
    <row r="577" spans="7:9">
      <c r="G577">
        <v>577</v>
      </c>
      <c r="H577">
        <f t="shared" ca="1" si="21"/>
        <v>0.24691078783649023</v>
      </c>
      <c r="I577" s="33">
        <f t="shared" ca="1" si="20"/>
        <v>2</v>
      </c>
    </row>
    <row r="578" spans="7:9">
      <c r="G578">
        <v>578</v>
      </c>
      <c r="H578">
        <f t="shared" ca="1" si="21"/>
        <v>0.80700503152548431</v>
      </c>
      <c r="I578" s="33">
        <f t="shared" ref="I578:I641" ca="1" si="22">LOOKUP(H578,$E$1:$F$42,$A$1:$A$42)</f>
        <v>7</v>
      </c>
    </row>
    <row r="579" spans="7:9">
      <c r="G579">
        <v>579</v>
      </c>
      <c r="H579">
        <f t="shared" ref="H579:H642" ca="1" si="23">RAND()</f>
        <v>0.94832330873529191</v>
      </c>
      <c r="I579" s="33">
        <f t="shared" ca="1" si="22"/>
        <v>9</v>
      </c>
    </row>
    <row r="580" spans="7:9">
      <c r="G580">
        <v>580</v>
      </c>
      <c r="H580">
        <f t="shared" ca="1" si="23"/>
        <v>0.30437615779485405</v>
      </c>
      <c r="I580" s="33">
        <f t="shared" ca="1" si="22"/>
        <v>2</v>
      </c>
    </row>
    <row r="581" spans="7:9">
      <c r="G581">
        <v>581</v>
      </c>
      <c r="H581">
        <f t="shared" ca="1" si="23"/>
        <v>0.77614451430207732</v>
      </c>
      <c r="I581" s="33">
        <f t="shared" ca="1" si="22"/>
        <v>7</v>
      </c>
    </row>
    <row r="582" spans="7:9">
      <c r="G582">
        <v>582</v>
      </c>
      <c r="H582">
        <f t="shared" ca="1" si="23"/>
        <v>0.39167930606421253</v>
      </c>
      <c r="I582" s="33">
        <f t="shared" ca="1" si="22"/>
        <v>3</v>
      </c>
    </row>
    <row r="583" spans="7:9">
      <c r="G583">
        <v>583</v>
      </c>
      <c r="H583">
        <f t="shared" ca="1" si="23"/>
        <v>0.95674821327920878</v>
      </c>
      <c r="I583" s="33">
        <f t="shared" ca="1" si="22"/>
        <v>9</v>
      </c>
    </row>
    <row r="584" spans="7:9">
      <c r="G584">
        <v>584</v>
      </c>
      <c r="H584">
        <f t="shared" ca="1" si="23"/>
        <v>0.54425433689940095</v>
      </c>
      <c r="I584" s="33">
        <f t="shared" ca="1" si="22"/>
        <v>5</v>
      </c>
    </row>
    <row r="585" spans="7:9">
      <c r="G585">
        <v>585</v>
      </c>
      <c r="H585">
        <f t="shared" ca="1" si="23"/>
        <v>0.99970482820530171</v>
      </c>
      <c r="I585" s="33">
        <f t="shared" ca="1" si="22"/>
        <v>9</v>
      </c>
    </row>
    <row r="586" spans="7:9">
      <c r="G586">
        <v>586</v>
      </c>
      <c r="H586">
        <f t="shared" ca="1" si="23"/>
        <v>0.12680967425672551</v>
      </c>
      <c r="I586" s="33">
        <f t="shared" ca="1" si="22"/>
        <v>0</v>
      </c>
    </row>
    <row r="587" spans="7:9">
      <c r="G587">
        <v>587</v>
      </c>
      <c r="H587">
        <f t="shared" ca="1" si="23"/>
        <v>7.7301724372828007E-3</v>
      </c>
      <c r="I587" s="33">
        <f t="shared" ca="1" si="22"/>
        <v>0</v>
      </c>
    </row>
    <row r="588" spans="7:9">
      <c r="G588">
        <v>588</v>
      </c>
      <c r="H588">
        <f t="shared" ca="1" si="23"/>
        <v>0.9322061476744371</v>
      </c>
      <c r="I588" s="33">
        <f t="shared" ca="1" si="22"/>
        <v>9</v>
      </c>
    </row>
    <row r="589" spans="7:9">
      <c r="G589">
        <v>589</v>
      </c>
      <c r="H589">
        <f t="shared" ca="1" si="23"/>
        <v>0.60031059388105656</v>
      </c>
      <c r="I589" s="33">
        <f t="shared" ca="1" si="22"/>
        <v>5</v>
      </c>
    </row>
    <row r="590" spans="7:9">
      <c r="G590">
        <v>590</v>
      </c>
      <c r="H590">
        <f t="shared" ca="1" si="23"/>
        <v>8.1701611430404775E-3</v>
      </c>
      <c r="I590" s="33">
        <f t="shared" ca="1" si="22"/>
        <v>0</v>
      </c>
    </row>
    <row r="591" spans="7:9">
      <c r="G591">
        <v>591</v>
      </c>
      <c r="H591">
        <f t="shared" ca="1" si="23"/>
        <v>0.82767560337234736</v>
      </c>
      <c r="I591" s="33">
        <f t="shared" ca="1" si="22"/>
        <v>8</v>
      </c>
    </row>
    <row r="592" spans="7:9">
      <c r="G592">
        <v>592</v>
      </c>
      <c r="H592">
        <f t="shared" ca="1" si="23"/>
        <v>0.47365999894671784</v>
      </c>
      <c r="I592" s="33">
        <f t="shared" ca="1" si="22"/>
        <v>4</v>
      </c>
    </row>
    <row r="593" spans="7:9">
      <c r="G593">
        <v>593</v>
      </c>
      <c r="H593">
        <f t="shared" ca="1" si="23"/>
        <v>0.47025906474424028</v>
      </c>
      <c r="I593" s="33">
        <f t="shared" ca="1" si="22"/>
        <v>4</v>
      </c>
    </row>
    <row r="594" spans="7:9">
      <c r="G594">
        <v>594</v>
      </c>
      <c r="H594">
        <f t="shared" ca="1" si="23"/>
        <v>0.48054175481426475</v>
      </c>
      <c r="I594" s="33">
        <f t="shared" ca="1" si="22"/>
        <v>4</v>
      </c>
    </row>
    <row r="595" spans="7:9">
      <c r="G595">
        <v>595</v>
      </c>
      <c r="H595">
        <f t="shared" ca="1" si="23"/>
        <v>0.57356585991275688</v>
      </c>
      <c r="I595" s="33">
        <f t="shared" ca="1" si="22"/>
        <v>5</v>
      </c>
    </row>
    <row r="596" spans="7:9">
      <c r="G596">
        <v>596</v>
      </c>
      <c r="H596">
        <f t="shared" ca="1" si="23"/>
        <v>0.46034924728159821</v>
      </c>
      <c r="I596" s="33">
        <f t="shared" ca="1" si="22"/>
        <v>4</v>
      </c>
    </row>
    <row r="597" spans="7:9">
      <c r="G597">
        <v>597</v>
      </c>
      <c r="H597">
        <f t="shared" ca="1" si="23"/>
        <v>0.6746692842029719</v>
      </c>
      <c r="I597" s="33">
        <f t="shared" ca="1" si="22"/>
        <v>6</v>
      </c>
    </row>
    <row r="598" spans="7:9">
      <c r="G598">
        <v>598</v>
      </c>
      <c r="H598">
        <f t="shared" ca="1" si="23"/>
        <v>0.75057557585708079</v>
      </c>
      <c r="I598" s="33">
        <f t="shared" ca="1" si="22"/>
        <v>7</v>
      </c>
    </row>
    <row r="599" spans="7:9">
      <c r="G599">
        <v>599</v>
      </c>
      <c r="H599">
        <f t="shared" ca="1" si="23"/>
        <v>0.47798750536399226</v>
      </c>
      <c r="I599" s="33">
        <f t="shared" ca="1" si="22"/>
        <v>4</v>
      </c>
    </row>
    <row r="600" spans="7:9">
      <c r="G600">
        <v>600</v>
      </c>
      <c r="H600">
        <f t="shared" ca="1" si="23"/>
        <v>0.27508964273462178</v>
      </c>
      <c r="I600" s="33">
        <f t="shared" ca="1" si="22"/>
        <v>2</v>
      </c>
    </row>
    <row r="601" spans="7:9">
      <c r="G601">
        <v>601</v>
      </c>
      <c r="H601">
        <f t="shared" ca="1" si="23"/>
        <v>0.85347491011226762</v>
      </c>
      <c r="I601" s="33">
        <f t="shared" ca="1" si="22"/>
        <v>8</v>
      </c>
    </row>
    <row r="602" spans="7:9">
      <c r="G602">
        <v>602</v>
      </c>
      <c r="H602">
        <f t="shared" ca="1" si="23"/>
        <v>0.8271788611340356</v>
      </c>
      <c r="I602" s="33">
        <f t="shared" ca="1" si="22"/>
        <v>8</v>
      </c>
    </row>
    <row r="603" spans="7:9">
      <c r="G603">
        <v>603</v>
      </c>
      <c r="H603">
        <f t="shared" ca="1" si="23"/>
        <v>0.72136653252591887</v>
      </c>
      <c r="I603" s="33">
        <f t="shared" ca="1" si="22"/>
        <v>7</v>
      </c>
    </row>
    <row r="604" spans="7:9">
      <c r="G604">
        <v>604</v>
      </c>
      <c r="H604">
        <f t="shared" ca="1" si="23"/>
        <v>0.45995793490799142</v>
      </c>
      <c r="I604" s="33">
        <f t="shared" ca="1" si="22"/>
        <v>4</v>
      </c>
    </row>
    <row r="605" spans="7:9">
      <c r="G605">
        <v>605</v>
      </c>
      <c r="H605">
        <f t="shared" ca="1" si="23"/>
        <v>0.90289322906839942</v>
      </c>
      <c r="I605" s="33">
        <f t="shared" ca="1" si="22"/>
        <v>9</v>
      </c>
    </row>
    <row r="606" spans="7:9">
      <c r="G606">
        <v>606</v>
      </c>
      <c r="H606">
        <f t="shared" ca="1" si="23"/>
        <v>0.66633554349569224</v>
      </c>
      <c r="I606" s="33">
        <f t="shared" ca="1" si="22"/>
        <v>6</v>
      </c>
    </row>
    <row r="607" spans="7:9">
      <c r="G607">
        <v>607</v>
      </c>
      <c r="H607">
        <f t="shared" ca="1" si="23"/>
        <v>0.18133504602230544</v>
      </c>
      <c r="I607" s="33">
        <f t="shared" ca="1" si="22"/>
        <v>1</v>
      </c>
    </row>
    <row r="608" spans="7:9">
      <c r="G608">
        <v>608</v>
      </c>
      <c r="H608">
        <f t="shared" ca="1" si="23"/>
        <v>0.36486136543660586</v>
      </c>
      <c r="I608" s="33">
        <f t="shared" ca="1" si="22"/>
        <v>3</v>
      </c>
    </row>
    <row r="609" spans="7:9">
      <c r="G609">
        <v>609</v>
      </c>
      <c r="H609">
        <f t="shared" ca="1" si="23"/>
        <v>0.4569768359146541</v>
      </c>
      <c r="I609" s="33">
        <f t="shared" ca="1" si="22"/>
        <v>4</v>
      </c>
    </row>
    <row r="610" spans="7:9">
      <c r="G610">
        <v>610</v>
      </c>
      <c r="H610">
        <f t="shared" ca="1" si="23"/>
        <v>0.36809419251995978</v>
      </c>
      <c r="I610" s="33">
        <f t="shared" ca="1" si="22"/>
        <v>3</v>
      </c>
    </row>
    <row r="611" spans="7:9">
      <c r="G611">
        <v>611</v>
      </c>
      <c r="H611">
        <f t="shared" ca="1" si="23"/>
        <v>5.5513188829513838E-2</v>
      </c>
      <c r="I611" s="33">
        <f t="shared" ca="1" si="22"/>
        <v>0</v>
      </c>
    </row>
    <row r="612" spans="7:9">
      <c r="G612">
        <v>612</v>
      </c>
      <c r="H612">
        <f t="shared" ca="1" si="23"/>
        <v>0.99372000270273764</v>
      </c>
      <c r="I612" s="33">
        <f t="shared" ca="1" si="22"/>
        <v>9</v>
      </c>
    </row>
    <row r="613" spans="7:9">
      <c r="G613">
        <v>613</v>
      </c>
      <c r="H613">
        <f t="shared" ca="1" si="23"/>
        <v>0.79797905135750991</v>
      </c>
      <c r="I613" s="33">
        <f t="shared" ca="1" si="22"/>
        <v>7</v>
      </c>
    </row>
    <row r="614" spans="7:9">
      <c r="G614">
        <v>614</v>
      </c>
      <c r="H614">
        <f t="shared" ca="1" si="23"/>
        <v>0.19223194533919652</v>
      </c>
      <c r="I614" s="33">
        <f t="shared" ca="1" si="22"/>
        <v>1</v>
      </c>
    </row>
    <row r="615" spans="7:9">
      <c r="G615">
        <v>615</v>
      </c>
      <c r="H615">
        <f t="shared" ca="1" si="23"/>
        <v>4.7546637473457221E-2</v>
      </c>
      <c r="I615" s="33">
        <f t="shared" ca="1" si="22"/>
        <v>0</v>
      </c>
    </row>
    <row r="616" spans="7:9">
      <c r="G616">
        <v>616</v>
      </c>
      <c r="H616">
        <f t="shared" ca="1" si="23"/>
        <v>0.48388167351605105</v>
      </c>
      <c r="I616" s="33">
        <f t="shared" ca="1" si="22"/>
        <v>4</v>
      </c>
    </row>
    <row r="617" spans="7:9">
      <c r="G617">
        <v>617</v>
      </c>
      <c r="H617">
        <f t="shared" ca="1" si="23"/>
        <v>0.22883792942728709</v>
      </c>
      <c r="I617" s="33">
        <f t="shared" ca="1" si="22"/>
        <v>1</v>
      </c>
    </row>
    <row r="618" spans="7:9">
      <c r="G618">
        <v>618</v>
      </c>
      <c r="H618">
        <f t="shared" ca="1" si="23"/>
        <v>0.88403862181092707</v>
      </c>
      <c r="I618" s="33">
        <f t="shared" ca="1" si="22"/>
        <v>8</v>
      </c>
    </row>
    <row r="619" spans="7:9">
      <c r="G619">
        <v>619</v>
      </c>
      <c r="H619">
        <f t="shared" ca="1" si="23"/>
        <v>0.16023089842861082</v>
      </c>
      <c r="I619" s="33">
        <f t="shared" ca="1" si="22"/>
        <v>1</v>
      </c>
    </row>
    <row r="620" spans="7:9">
      <c r="G620">
        <v>620</v>
      </c>
      <c r="H620">
        <f t="shared" ca="1" si="23"/>
        <v>0.10851047204355768</v>
      </c>
      <c r="I620" s="33">
        <f t="shared" ca="1" si="22"/>
        <v>0</v>
      </c>
    </row>
    <row r="621" spans="7:9">
      <c r="G621">
        <v>621</v>
      </c>
      <c r="H621">
        <f t="shared" ca="1" si="23"/>
        <v>6.0329186922834732E-2</v>
      </c>
      <c r="I621" s="33">
        <f t="shared" ca="1" si="22"/>
        <v>0</v>
      </c>
    </row>
    <row r="622" spans="7:9">
      <c r="G622">
        <v>622</v>
      </c>
      <c r="H622">
        <f t="shared" ca="1" si="23"/>
        <v>0.43010268199721524</v>
      </c>
      <c r="I622" s="33">
        <f t="shared" ca="1" si="22"/>
        <v>4</v>
      </c>
    </row>
    <row r="623" spans="7:9">
      <c r="G623">
        <v>623</v>
      </c>
      <c r="H623">
        <f t="shared" ca="1" si="23"/>
        <v>0.46977131979409492</v>
      </c>
      <c r="I623" s="33">
        <f t="shared" ca="1" si="22"/>
        <v>4</v>
      </c>
    </row>
    <row r="624" spans="7:9">
      <c r="G624">
        <v>624</v>
      </c>
      <c r="H624">
        <f t="shared" ca="1" si="23"/>
        <v>0.29539557052635401</v>
      </c>
      <c r="I624" s="33">
        <f t="shared" ca="1" si="22"/>
        <v>2</v>
      </c>
    </row>
    <row r="625" spans="7:9">
      <c r="G625">
        <v>625</v>
      </c>
      <c r="H625">
        <f t="shared" ca="1" si="23"/>
        <v>0.61944530233599193</v>
      </c>
      <c r="I625" s="33">
        <f t="shared" ca="1" si="22"/>
        <v>6</v>
      </c>
    </row>
    <row r="626" spans="7:9">
      <c r="G626">
        <v>626</v>
      </c>
      <c r="H626">
        <f t="shared" ca="1" si="23"/>
        <v>0.47922659237819476</v>
      </c>
      <c r="I626" s="33">
        <f t="shared" ca="1" si="22"/>
        <v>4</v>
      </c>
    </row>
    <row r="627" spans="7:9">
      <c r="G627">
        <v>627</v>
      </c>
      <c r="H627">
        <f t="shared" ca="1" si="23"/>
        <v>0.88889836356536112</v>
      </c>
      <c r="I627" s="33">
        <f t="shared" ca="1" si="22"/>
        <v>8</v>
      </c>
    </row>
    <row r="628" spans="7:9">
      <c r="G628">
        <v>628</v>
      </c>
      <c r="H628">
        <f t="shared" ca="1" si="23"/>
        <v>0.57121709581201197</v>
      </c>
      <c r="I628" s="33">
        <f t="shared" ca="1" si="22"/>
        <v>5</v>
      </c>
    </row>
    <row r="629" spans="7:9">
      <c r="G629">
        <v>629</v>
      </c>
      <c r="H629">
        <f t="shared" ca="1" si="23"/>
        <v>0.3100164437566999</v>
      </c>
      <c r="I629" s="33">
        <f t="shared" ca="1" si="22"/>
        <v>2</v>
      </c>
    </row>
    <row r="630" spans="7:9">
      <c r="G630">
        <v>630</v>
      </c>
      <c r="H630">
        <f t="shared" ca="1" si="23"/>
        <v>0.46471926301412747</v>
      </c>
      <c r="I630" s="33">
        <f t="shared" ca="1" si="22"/>
        <v>4</v>
      </c>
    </row>
    <row r="631" spans="7:9">
      <c r="G631">
        <v>631</v>
      </c>
      <c r="H631">
        <f t="shared" ca="1" si="23"/>
        <v>0.10118262311108561</v>
      </c>
      <c r="I631" s="33">
        <f t="shared" ca="1" si="22"/>
        <v>0</v>
      </c>
    </row>
    <row r="632" spans="7:9">
      <c r="G632">
        <v>632</v>
      </c>
      <c r="H632">
        <f t="shared" ca="1" si="23"/>
        <v>0.38561314447287509</v>
      </c>
      <c r="I632" s="33">
        <f t="shared" ca="1" si="22"/>
        <v>3</v>
      </c>
    </row>
    <row r="633" spans="7:9">
      <c r="G633">
        <v>633</v>
      </c>
      <c r="H633">
        <f t="shared" ca="1" si="23"/>
        <v>0.28628642254928938</v>
      </c>
      <c r="I633" s="33">
        <f t="shared" ca="1" si="22"/>
        <v>2</v>
      </c>
    </row>
    <row r="634" spans="7:9">
      <c r="G634">
        <v>634</v>
      </c>
      <c r="H634">
        <f t="shared" ca="1" si="23"/>
        <v>0.40847676055384485</v>
      </c>
      <c r="I634" s="33">
        <f t="shared" ca="1" si="22"/>
        <v>4</v>
      </c>
    </row>
    <row r="635" spans="7:9">
      <c r="G635">
        <v>635</v>
      </c>
      <c r="H635">
        <f t="shared" ca="1" si="23"/>
        <v>2.3684705518956517E-2</v>
      </c>
      <c r="I635" s="33">
        <f t="shared" ca="1" si="22"/>
        <v>0</v>
      </c>
    </row>
    <row r="636" spans="7:9">
      <c r="G636">
        <v>636</v>
      </c>
      <c r="H636">
        <f t="shared" ca="1" si="23"/>
        <v>0.43266080784495486</v>
      </c>
      <c r="I636" s="33">
        <f t="shared" ca="1" si="22"/>
        <v>4</v>
      </c>
    </row>
    <row r="637" spans="7:9">
      <c r="G637">
        <v>637</v>
      </c>
      <c r="H637">
        <f t="shared" ca="1" si="23"/>
        <v>0.92100023874607995</v>
      </c>
      <c r="I637" s="33">
        <f t="shared" ca="1" si="22"/>
        <v>9</v>
      </c>
    </row>
    <row r="638" spans="7:9">
      <c r="G638">
        <v>638</v>
      </c>
      <c r="H638">
        <f t="shared" ca="1" si="23"/>
        <v>2.9463081696475824E-3</v>
      </c>
      <c r="I638" s="33">
        <f t="shared" ca="1" si="22"/>
        <v>0</v>
      </c>
    </row>
    <row r="639" spans="7:9">
      <c r="G639">
        <v>639</v>
      </c>
      <c r="H639">
        <f t="shared" ca="1" si="23"/>
        <v>0.20819796166767957</v>
      </c>
      <c r="I639" s="33">
        <f t="shared" ca="1" si="22"/>
        <v>1</v>
      </c>
    </row>
    <row r="640" spans="7:9">
      <c r="G640">
        <v>640</v>
      </c>
      <c r="H640">
        <f t="shared" ca="1" si="23"/>
        <v>0.89014648832157528</v>
      </c>
      <c r="I640" s="33">
        <f t="shared" ca="1" si="22"/>
        <v>8</v>
      </c>
    </row>
    <row r="641" spans="7:9">
      <c r="G641">
        <v>641</v>
      </c>
      <c r="H641">
        <f t="shared" ca="1" si="23"/>
        <v>0.30684654403903588</v>
      </c>
      <c r="I641" s="33">
        <f t="shared" ca="1" si="22"/>
        <v>2</v>
      </c>
    </row>
    <row r="642" spans="7:9">
      <c r="G642">
        <v>642</v>
      </c>
      <c r="H642">
        <f t="shared" ca="1" si="23"/>
        <v>0.63301485412056435</v>
      </c>
      <c r="I642" s="33">
        <f t="shared" ref="I642:I705" ca="1" si="24">LOOKUP(H642,$E$1:$F$42,$A$1:$A$42)</f>
        <v>6</v>
      </c>
    </row>
    <row r="643" spans="7:9">
      <c r="G643">
        <v>643</v>
      </c>
      <c r="H643">
        <f t="shared" ref="H643:H706" ca="1" si="25">RAND()</f>
        <v>0.29169436227533774</v>
      </c>
      <c r="I643" s="33">
        <f t="shared" ca="1" si="24"/>
        <v>2</v>
      </c>
    </row>
    <row r="644" spans="7:9">
      <c r="G644">
        <v>644</v>
      </c>
      <c r="H644">
        <f t="shared" ca="1" si="25"/>
        <v>5.834783650207942E-2</v>
      </c>
      <c r="I644" s="33">
        <f t="shared" ca="1" si="24"/>
        <v>0</v>
      </c>
    </row>
    <row r="645" spans="7:9">
      <c r="G645">
        <v>645</v>
      </c>
      <c r="H645">
        <f t="shared" ca="1" si="25"/>
        <v>0.53215881351824379</v>
      </c>
      <c r="I645" s="33">
        <f t="shared" ca="1" si="24"/>
        <v>5</v>
      </c>
    </row>
    <row r="646" spans="7:9">
      <c r="G646">
        <v>646</v>
      </c>
      <c r="H646">
        <f t="shared" ca="1" si="25"/>
        <v>0.24773140123052129</v>
      </c>
      <c r="I646" s="33">
        <f t="shared" ca="1" si="24"/>
        <v>2</v>
      </c>
    </row>
    <row r="647" spans="7:9">
      <c r="G647">
        <v>647</v>
      </c>
      <c r="H647">
        <f t="shared" ca="1" si="25"/>
        <v>0.93292514639355884</v>
      </c>
      <c r="I647" s="33">
        <f t="shared" ca="1" si="24"/>
        <v>9</v>
      </c>
    </row>
    <row r="648" spans="7:9">
      <c r="G648">
        <v>648</v>
      </c>
      <c r="H648">
        <f t="shared" ca="1" si="25"/>
        <v>0.65476556572256794</v>
      </c>
      <c r="I648" s="33">
        <f t="shared" ca="1" si="24"/>
        <v>6</v>
      </c>
    </row>
    <row r="649" spans="7:9">
      <c r="G649">
        <v>649</v>
      </c>
      <c r="H649">
        <f t="shared" ca="1" si="25"/>
        <v>0.36829480850798701</v>
      </c>
      <c r="I649" s="33">
        <f t="shared" ca="1" si="24"/>
        <v>3</v>
      </c>
    </row>
    <row r="650" spans="7:9">
      <c r="G650">
        <v>650</v>
      </c>
      <c r="H650">
        <f t="shared" ca="1" si="25"/>
        <v>9.631784101516172E-2</v>
      </c>
      <c r="I650" s="33">
        <f t="shared" ca="1" si="24"/>
        <v>0</v>
      </c>
    </row>
    <row r="651" spans="7:9">
      <c r="G651">
        <v>651</v>
      </c>
      <c r="H651">
        <f t="shared" ca="1" si="25"/>
        <v>0.77557174312467203</v>
      </c>
      <c r="I651" s="33">
        <f t="shared" ca="1" si="24"/>
        <v>7</v>
      </c>
    </row>
    <row r="652" spans="7:9">
      <c r="G652">
        <v>652</v>
      </c>
      <c r="H652">
        <f t="shared" ca="1" si="25"/>
        <v>0.13335120376120946</v>
      </c>
      <c r="I652" s="33">
        <f t="shared" ca="1" si="24"/>
        <v>0</v>
      </c>
    </row>
    <row r="653" spans="7:9">
      <c r="G653">
        <v>653</v>
      </c>
      <c r="H653">
        <f t="shared" ca="1" si="25"/>
        <v>0.44146465850661842</v>
      </c>
      <c r="I653" s="33">
        <f t="shared" ca="1" si="24"/>
        <v>4</v>
      </c>
    </row>
    <row r="654" spans="7:9">
      <c r="G654">
        <v>654</v>
      </c>
      <c r="H654">
        <f t="shared" ca="1" si="25"/>
        <v>7.1601308346460502E-2</v>
      </c>
      <c r="I654" s="33">
        <f t="shared" ca="1" si="24"/>
        <v>0</v>
      </c>
    </row>
    <row r="655" spans="7:9">
      <c r="G655">
        <v>655</v>
      </c>
      <c r="H655">
        <f t="shared" ca="1" si="25"/>
        <v>0.60014819762488458</v>
      </c>
      <c r="I655" s="33">
        <f t="shared" ca="1" si="24"/>
        <v>5</v>
      </c>
    </row>
    <row r="656" spans="7:9">
      <c r="G656">
        <v>656</v>
      </c>
      <c r="H656">
        <f t="shared" ca="1" si="25"/>
        <v>0.81641835650655348</v>
      </c>
      <c r="I656" s="33">
        <f t="shared" ca="1" si="24"/>
        <v>7</v>
      </c>
    </row>
    <row r="657" spans="7:9">
      <c r="G657">
        <v>657</v>
      </c>
      <c r="H657">
        <f t="shared" ca="1" si="25"/>
        <v>0.70425081200125339</v>
      </c>
      <c r="I657" s="33">
        <f t="shared" ca="1" si="24"/>
        <v>7</v>
      </c>
    </row>
    <row r="658" spans="7:9">
      <c r="G658">
        <v>658</v>
      </c>
      <c r="H658">
        <f t="shared" ca="1" si="25"/>
        <v>0.25896330917902521</v>
      </c>
      <c r="I658" s="33">
        <f t="shared" ca="1" si="24"/>
        <v>2</v>
      </c>
    </row>
    <row r="659" spans="7:9">
      <c r="G659">
        <v>659</v>
      </c>
      <c r="H659">
        <f t="shared" ca="1" si="25"/>
        <v>0.89942390196088218</v>
      </c>
      <c r="I659" s="33">
        <f t="shared" ca="1" si="24"/>
        <v>9</v>
      </c>
    </row>
    <row r="660" spans="7:9">
      <c r="G660">
        <v>660</v>
      </c>
      <c r="H660">
        <f t="shared" ca="1" si="25"/>
        <v>4.4676989432771319E-2</v>
      </c>
      <c r="I660" s="33">
        <f t="shared" ca="1" si="24"/>
        <v>0</v>
      </c>
    </row>
    <row r="661" spans="7:9">
      <c r="G661">
        <v>661</v>
      </c>
      <c r="H661">
        <f t="shared" ca="1" si="25"/>
        <v>0.962188583056377</v>
      </c>
      <c r="I661" s="33">
        <f t="shared" ca="1" si="24"/>
        <v>9</v>
      </c>
    </row>
    <row r="662" spans="7:9">
      <c r="G662">
        <v>662</v>
      </c>
      <c r="H662">
        <f t="shared" ca="1" si="25"/>
        <v>0.95435036595292611</v>
      </c>
      <c r="I662" s="33">
        <f t="shared" ca="1" si="24"/>
        <v>9</v>
      </c>
    </row>
    <row r="663" spans="7:9">
      <c r="G663">
        <v>663</v>
      </c>
      <c r="H663">
        <f t="shared" ca="1" si="25"/>
        <v>0.11554617892485231</v>
      </c>
      <c r="I663" s="33">
        <f t="shared" ca="1" si="24"/>
        <v>0</v>
      </c>
    </row>
    <row r="664" spans="7:9">
      <c r="G664">
        <v>664</v>
      </c>
      <c r="H664">
        <f t="shared" ca="1" si="25"/>
        <v>0.44776229104578991</v>
      </c>
      <c r="I664" s="33">
        <f t="shared" ca="1" si="24"/>
        <v>4</v>
      </c>
    </row>
    <row r="665" spans="7:9">
      <c r="G665">
        <v>665</v>
      </c>
      <c r="H665">
        <f t="shared" ca="1" si="25"/>
        <v>0.17321999021465095</v>
      </c>
      <c r="I665" s="33">
        <f t="shared" ca="1" si="24"/>
        <v>1</v>
      </c>
    </row>
    <row r="666" spans="7:9">
      <c r="G666">
        <v>666</v>
      </c>
      <c r="H666">
        <f t="shared" ca="1" si="25"/>
        <v>4.6354371112425685E-2</v>
      </c>
      <c r="I666" s="33">
        <f t="shared" ca="1" si="24"/>
        <v>0</v>
      </c>
    </row>
    <row r="667" spans="7:9">
      <c r="G667">
        <v>667</v>
      </c>
      <c r="H667">
        <f t="shared" ca="1" si="25"/>
        <v>0.98037600541945658</v>
      </c>
      <c r="I667" s="33">
        <f t="shared" ca="1" si="24"/>
        <v>9</v>
      </c>
    </row>
    <row r="668" spans="7:9">
      <c r="G668">
        <v>668</v>
      </c>
      <c r="H668">
        <f t="shared" ca="1" si="25"/>
        <v>7.6879722792760452E-2</v>
      </c>
      <c r="I668" s="33">
        <f t="shared" ca="1" si="24"/>
        <v>0</v>
      </c>
    </row>
    <row r="669" spans="7:9">
      <c r="G669">
        <v>669</v>
      </c>
      <c r="H669">
        <f t="shared" ca="1" si="25"/>
        <v>0.91398333298435974</v>
      </c>
      <c r="I669" s="33">
        <f t="shared" ca="1" si="24"/>
        <v>9</v>
      </c>
    </row>
    <row r="670" spans="7:9">
      <c r="G670">
        <v>670</v>
      </c>
      <c r="H670">
        <f t="shared" ca="1" si="25"/>
        <v>0.32084746143420195</v>
      </c>
      <c r="I670" s="33">
        <f t="shared" ca="1" si="24"/>
        <v>2</v>
      </c>
    </row>
    <row r="671" spans="7:9">
      <c r="G671">
        <v>671</v>
      </c>
      <c r="H671">
        <f t="shared" ca="1" si="25"/>
        <v>0.56991665290080185</v>
      </c>
      <c r="I671" s="33">
        <f t="shared" ca="1" si="24"/>
        <v>5</v>
      </c>
    </row>
    <row r="672" spans="7:9">
      <c r="G672">
        <v>672</v>
      </c>
      <c r="H672">
        <f t="shared" ca="1" si="25"/>
        <v>0.3477664276291984</v>
      </c>
      <c r="I672" s="33">
        <f t="shared" ca="1" si="24"/>
        <v>3</v>
      </c>
    </row>
    <row r="673" spans="7:9">
      <c r="G673">
        <v>673</v>
      </c>
      <c r="H673">
        <f t="shared" ca="1" si="25"/>
        <v>0.72987643652497969</v>
      </c>
      <c r="I673" s="33">
        <f t="shared" ca="1" si="24"/>
        <v>7</v>
      </c>
    </row>
    <row r="674" spans="7:9">
      <c r="G674">
        <v>674</v>
      </c>
      <c r="H674">
        <f t="shared" ca="1" si="25"/>
        <v>0.29270871165829271</v>
      </c>
      <c r="I674" s="33">
        <f t="shared" ca="1" si="24"/>
        <v>2</v>
      </c>
    </row>
    <row r="675" spans="7:9">
      <c r="G675">
        <v>675</v>
      </c>
      <c r="H675">
        <f t="shared" ca="1" si="25"/>
        <v>0.39204943294728611</v>
      </c>
      <c r="I675" s="33">
        <f t="shared" ca="1" si="24"/>
        <v>3</v>
      </c>
    </row>
    <row r="676" spans="7:9">
      <c r="G676">
        <v>676</v>
      </c>
      <c r="H676">
        <f t="shared" ca="1" si="25"/>
        <v>0.44966233605006023</v>
      </c>
      <c r="I676" s="33">
        <f t="shared" ca="1" si="24"/>
        <v>4</v>
      </c>
    </row>
    <row r="677" spans="7:9">
      <c r="G677">
        <v>677</v>
      </c>
      <c r="H677">
        <f t="shared" ca="1" si="25"/>
        <v>0.28217851990764775</v>
      </c>
      <c r="I677" s="33">
        <f t="shared" ca="1" si="24"/>
        <v>2</v>
      </c>
    </row>
    <row r="678" spans="7:9">
      <c r="G678">
        <v>678</v>
      </c>
      <c r="H678">
        <f t="shared" ca="1" si="25"/>
        <v>0.12387556693298618</v>
      </c>
      <c r="I678" s="33">
        <f t="shared" ca="1" si="24"/>
        <v>0</v>
      </c>
    </row>
    <row r="679" spans="7:9">
      <c r="G679">
        <v>679</v>
      </c>
      <c r="H679">
        <f t="shared" ca="1" si="25"/>
        <v>0.11331621966113081</v>
      </c>
      <c r="I679" s="33">
        <f t="shared" ca="1" si="24"/>
        <v>0</v>
      </c>
    </row>
    <row r="680" spans="7:9">
      <c r="G680">
        <v>680</v>
      </c>
      <c r="H680">
        <f t="shared" ca="1" si="25"/>
        <v>0.59911181660952928</v>
      </c>
      <c r="I680" s="33">
        <f t="shared" ca="1" si="24"/>
        <v>5</v>
      </c>
    </row>
    <row r="681" spans="7:9">
      <c r="G681">
        <v>681</v>
      </c>
      <c r="H681">
        <f t="shared" ca="1" si="25"/>
        <v>9.5543784444558577E-2</v>
      </c>
      <c r="I681" s="33">
        <f t="shared" ca="1" si="24"/>
        <v>0</v>
      </c>
    </row>
    <row r="682" spans="7:9">
      <c r="G682">
        <v>682</v>
      </c>
      <c r="H682">
        <f t="shared" ca="1" si="25"/>
        <v>6.907321404242206E-2</v>
      </c>
      <c r="I682" s="33">
        <f t="shared" ca="1" si="24"/>
        <v>0</v>
      </c>
    </row>
    <row r="683" spans="7:9">
      <c r="G683">
        <v>683</v>
      </c>
      <c r="H683">
        <f t="shared" ca="1" si="25"/>
        <v>0.52762487562274241</v>
      </c>
      <c r="I683" s="33">
        <f t="shared" ca="1" si="24"/>
        <v>5</v>
      </c>
    </row>
    <row r="684" spans="7:9">
      <c r="G684">
        <v>684</v>
      </c>
      <c r="H684">
        <f t="shared" ca="1" si="25"/>
        <v>0.83531369536099298</v>
      </c>
      <c r="I684" s="33">
        <f t="shared" ca="1" si="24"/>
        <v>8</v>
      </c>
    </row>
    <row r="685" spans="7:9">
      <c r="G685">
        <v>685</v>
      </c>
      <c r="H685">
        <f t="shared" ca="1" si="25"/>
        <v>6.2540552327507992E-2</v>
      </c>
      <c r="I685" s="33">
        <f t="shared" ca="1" si="24"/>
        <v>0</v>
      </c>
    </row>
    <row r="686" spans="7:9">
      <c r="G686">
        <v>686</v>
      </c>
      <c r="H686">
        <f t="shared" ca="1" si="25"/>
        <v>0.41227506975175432</v>
      </c>
      <c r="I686" s="33">
        <f t="shared" ca="1" si="24"/>
        <v>4</v>
      </c>
    </row>
    <row r="687" spans="7:9">
      <c r="G687">
        <v>687</v>
      </c>
      <c r="H687">
        <f t="shared" ca="1" si="25"/>
        <v>0.83777667715987925</v>
      </c>
      <c r="I687" s="33">
        <f t="shared" ca="1" si="24"/>
        <v>8</v>
      </c>
    </row>
    <row r="688" spans="7:9">
      <c r="G688">
        <v>688</v>
      </c>
      <c r="H688">
        <f t="shared" ca="1" si="25"/>
        <v>0.58693673206558106</v>
      </c>
      <c r="I688" s="33">
        <f t="shared" ca="1" si="24"/>
        <v>5</v>
      </c>
    </row>
    <row r="689" spans="7:9">
      <c r="G689">
        <v>689</v>
      </c>
      <c r="H689">
        <f t="shared" ca="1" si="25"/>
        <v>0.85912952569524204</v>
      </c>
      <c r="I689" s="33">
        <f t="shared" ca="1" si="24"/>
        <v>8</v>
      </c>
    </row>
    <row r="690" spans="7:9">
      <c r="G690">
        <v>690</v>
      </c>
      <c r="H690">
        <f t="shared" ca="1" si="25"/>
        <v>0.41509145699224592</v>
      </c>
      <c r="I690" s="33">
        <f t="shared" ca="1" si="24"/>
        <v>4</v>
      </c>
    </row>
    <row r="691" spans="7:9">
      <c r="G691">
        <v>691</v>
      </c>
      <c r="H691">
        <f t="shared" ca="1" si="25"/>
        <v>0.63494673987878369</v>
      </c>
      <c r="I691" s="33">
        <f t="shared" ca="1" si="24"/>
        <v>6</v>
      </c>
    </row>
    <row r="692" spans="7:9">
      <c r="G692">
        <v>692</v>
      </c>
      <c r="H692">
        <f t="shared" ca="1" si="25"/>
        <v>0.51323001958863101</v>
      </c>
      <c r="I692" s="33">
        <f t="shared" ca="1" si="24"/>
        <v>5</v>
      </c>
    </row>
    <row r="693" spans="7:9">
      <c r="G693">
        <v>693</v>
      </c>
      <c r="H693">
        <f t="shared" ca="1" si="25"/>
        <v>0.33051621449994939</v>
      </c>
      <c r="I693" s="33">
        <f t="shared" ca="1" si="24"/>
        <v>2</v>
      </c>
    </row>
    <row r="694" spans="7:9">
      <c r="G694">
        <v>694</v>
      </c>
      <c r="H694">
        <f t="shared" ca="1" si="25"/>
        <v>0.83764402445133501</v>
      </c>
      <c r="I694" s="33">
        <f t="shared" ca="1" si="24"/>
        <v>8</v>
      </c>
    </row>
    <row r="695" spans="7:9">
      <c r="G695">
        <v>695</v>
      </c>
      <c r="H695">
        <f t="shared" ca="1" si="25"/>
        <v>0.38650287297361441</v>
      </c>
      <c r="I695" s="33">
        <f t="shared" ca="1" si="24"/>
        <v>3</v>
      </c>
    </row>
    <row r="696" spans="7:9">
      <c r="G696">
        <v>696</v>
      </c>
      <c r="H696">
        <f t="shared" ca="1" si="25"/>
        <v>0.45121821205973689</v>
      </c>
      <c r="I696" s="33">
        <f t="shared" ca="1" si="24"/>
        <v>4</v>
      </c>
    </row>
    <row r="697" spans="7:9">
      <c r="G697">
        <v>697</v>
      </c>
      <c r="H697">
        <f t="shared" ca="1" si="25"/>
        <v>2.4860246002736286E-2</v>
      </c>
      <c r="I697" s="33">
        <f t="shared" ca="1" si="24"/>
        <v>0</v>
      </c>
    </row>
    <row r="698" spans="7:9">
      <c r="G698">
        <v>698</v>
      </c>
      <c r="H698">
        <f t="shared" ca="1" si="25"/>
        <v>0.67752064945131119</v>
      </c>
      <c r="I698" s="33">
        <f t="shared" ca="1" si="24"/>
        <v>6</v>
      </c>
    </row>
    <row r="699" spans="7:9">
      <c r="G699">
        <v>699</v>
      </c>
      <c r="H699">
        <f t="shared" ca="1" si="25"/>
        <v>0.38033071534254115</v>
      </c>
      <c r="I699" s="33">
        <f t="shared" ca="1" si="24"/>
        <v>3</v>
      </c>
    </row>
    <row r="700" spans="7:9">
      <c r="G700">
        <v>700</v>
      </c>
      <c r="H700">
        <f t="shared" ca="1" si="25"/>
        <v>0.33229041616694022</v>
      </c>
      <c r="I700" s="33">
        <f t="shared" ca="1" si="24"/>
        <v>2</v>
      </c>
    </row>
    <row r="701" spans="7:9">
      <c r="G701">
        <v>701</v>
      </c>
      <c r="H701">
        <f t="shared" ca="1" si="25"/>
        <v>0.58579566981536768</v>
      </c>
      <c r="I701" s="33">
        <f t="shared" ca="1" si="24"/>
        <v>5</v>
      </c>
    </row>
    <row r="702" spans="7:9">
      <c r="G702">
        <v>702</v>
      </c>
      <c r="H702">
        <f t="shared" ca="1" si="25"/>
        <v>0.85626396242669867</v>
      </c>
      <c r="I702" s="33">
        <f t="shared" ca="1" si="24"/>
        <v>8</v>
      </c>
    </row>
    <row r="703" spans="7:9">
      <c r="G703">
        <v>703</v>
      </c>
      <c r="H703">
        <f t="shared" ca="1" si="25"/>
        <v>0.17555926944266775</v>
      </c>
      <c r="I703" s="33">
        <f t="shared" ca="1" si="24"/>
        <v>1</v>
      </c>
    </row>
    <row r="704" spans="7:9">
      <c r="G704">
        <v>704</v>
      </c>
      <c r="H704">
        <f t="shared" ca="1" si="25"/>
        <v>0.82878564198823357</v>
      </c>
      <c r="I704" s="33">
        <f t="shared" ca="1" si="24"/>
        <v>8</v>
      </c>
    </row>
    <row r="705" spans="7:9">
      <c r="G705">
        <v>705</v>
      </c>
      <c r="H705">
        <f t="shared" ca="1" si="25"/>
        <v>0.60517166525048771</v>
      </c>
      <c r="I705" s="33">
        <f t="shared" ca="1" si="24"/>
        <v>5</v>
      </c>
    </row>
    <row r="706" spans="7:9">
      <c r="G706">
        <v>706</v>
      </c>
      <c r="H706">
        <f t="shared" ca="1" si="25"/>
        <v>0.64111173532511212</v>
      </c>
      <c r="I706" s="33">
        <f t="shared" ref="I706:I769" ca="1" si="26">LOOKUP(H706,$E$1:$F$42,$A$1:$A$42)</f>
        <v>6</v>
      </c>
    </row>
    <row r="707" spans="7:9">
      <c r="G707">
        <v>707</v>
      </c>
      <c r="H707">
        <f t="shared" ref="H707:H770" ca="1" si="27">RAND()</f>
        <v>0.55184231176692444</v>
      </c>
      <c r="I707" s="33">
        <f t="shared" ca="1" si="26"/>
        <v>5</v>
      </c>
    </row>
    <row r="708" spans="7:9">
      <c r="G708">
        <v>708</v>
      </c>
      <c r="H708">
        <f t="shared" ca="1" si="27"/>
        <v>0.66838947773648161</v>
      </c>
      <c r="I708" s="33">
        <f t="shared" ca="1" si="26"/>
        <v>6</v>
      </c>
    </row>
    <row r="709" spans="7:9">
      <c r="G709">
        <v>709</v>
      </c>
      <c r="H709">
        <f t="shared" ca="1" si="27"/>
        <v>0.46439164826411705</v>
      </c>
      <c r="I709" s="33">
        <f t="shared" ca="1" si="26"/>
        <v>4</v>
      </c>
    </row>
    <row r="710" spans="7:9">
      <c r="G710">
        <v>710</v>
      </c>
      <c r="H710">
        <f t="shared" ca="1" si="27"/>
        <v>0.51304006916105238</v>
      </c>
      <c r="I710" s="33">
        <f t="shared" ca="1" si="26"/>
        <v>5</v>
      </c>
    </row>
    <row r="711" spans="7:9">
      <c r="G711">
        <v>711</v>
      </c>
      <c r="H711">
        <f t="shared" ca="1" si="27"/>
        <v>0.41860997873732342</v>
      </c>
      <c r="I711" s="33">
        <f t="shared" ca="1" si="26"/>
        <v>4</v>
      </c>
    </row>
    <row r="712" spans="7:9">
      <c r="G712">
        <v>712</v>
      </c>
      <c r="H712">
        <f t="shared" ca="1" si="27"/>
        <v>9.9217771422640322E-2</v>
      </c>
      <c r="I712" s="33">
        <f t="shared" ca="1" si="26"/>
        <v>0</v>
      </c>
    </row>
    <row r="713" spans="7:9">
      <c r="G713">
        <v>713</v>
      </c>
      <c r="H713">
        <f t="shared" ca="1" si="27"/>
        <v>0.12220992918748785</v>
      </c>
      <c r="I713" s="33">
        <f t="shared" ca="1" si="26"/>
        <v>0</v>
      </c>
    </row>
    <row r="714" spans="7:9">
      <c r="G714">
        <v>714</v>
      </c>
      <c r="H714">
        <f t="shared" ca="1" si="27"/>
        <v>0.50412480013443495</v>
      </c>
      <c r="I714" s="33">
        <f t="shared" ca="1" si="26"/>
        <v>4</v>
      </c>
    </row>
    <row r="715" spans="7:9">
      <c r="G715">
        <v>715</v>
      </c>
      <c r="H715">
        <f t="shared" ca="1" si="27"/>
        <v>0.54070626389402221</v>
      </c>
      <c r="I715" s="33">
        <f t="shared" ca="1" si="26"/>
        <v>5</v>
      </c>
    </row>
    <row r="716" spans="7:9">
      <c r="G716">
        <v>716</v>
      </c>
      <c r="H716">
        <f t="shared" ca="1" si="27"/>
        <v>0.90639425124923079</v>
      </c>
      <c r="I716" s="33">
        <f t="shared" ca="1" si="26"/>
        <v>9</v>
      </c>
    </row>
    <row r="717" spans="7:9">
      <c r="G717">
        <v>717</v>
      </c>
      <c r="H717">
        <f t="shared" ca="1" si="27"/>
        <v>0.28240989377704062</v>
      </c>
      <c r="I717" s="33">
        <f t="shared" ca="1" si="26"/>
        <v>2</v>
      </c>
    </row>
    <row r="718" spans="7:9">
      <c r="G718">
        <v>718</v>
      </c>
      <c r="H718">
        <f t="shared" ca="1" si="27"/>
        <v>2.9882985076972624E-2</v>
      </c>
      <c r="I718" s="33">
        <f t="shared" ca="1" si="26"/>
        <v>0</v>
      </c>
    </row>
    <row r="719" spans="7:9">
      <c r="G719">
        <v>719</v>
      </c>
      <c r="H719">
        <f t="shared" ca="1" si="27"/>
        <v>0.42862482355656828</v>
      </c>
      <c r="I719" s="33">
        <f t="shared" ca="1" si="26"/>
        <v>4</v>
      </c>
    </row>
    <row r="720" spans="7:9">
      <c r="G720">
        <v>720</v>
      </c>
      <c r="H720">
        <f t="shared" ca="1" si="27"/>
        <v>0.54463986762863326</v>
      </c>
      <c r="I720" s="33">
        <f t="shared" ca="1" si="26"/>
        <v>5</v>
      </c>
    </row>
    <row r="721" spans="7:9">
      <c r="G721">
        <v>721</v>
      </c>
      <c r="H721">
        <f t="shared" ca="1" si="27"/>
        <v>0.58694617820331352</v>
      </c>
      <c r="I721" s="33">
        <f t="shared" ca="1" si="26"/>
        <v>5</v>
      </c>
    </row>
    <row r="722" spans="7:9">
      <c r="G722">
        <v>722</v>
      </c>
      <c r="H722">
        <f t="shared" ca="1" si="27"/>
        <v>0.95344497780334492</v>
      </c>
      <c r="I722" s="33">
        <f t="shared" ca="1" si="26"/>
        <v>9</v>
      </c>
    </row>
    <row r="723" spans="7:9">
      <c r="G723">
        <v>723</v>
      </c>
      <c r="H723">
        <f t="shared" ca="1" si="27"/>
        <v>0.65066172431015745</v>
      </c>
      <c r="I723" s="33">
        <f t="shared" ca="1" si="26"/>
        <v>6</v>
      </c>
    </row>
    <row r="724" spans="7:9">
      <c r="G724">
        <v>724</v>
      </c>
      <c r="H724">
        <f t="shared" ca="1" si="27"/>
        <v>0.95495455568044507</v>
      </c>
      <c r="I724" s="33">
        <f t="shared" ca="1" si="26"/>
        <v>9</v>
      </c>
    </row>
    <row r="725" spans="7:9">
      <c r="G725">
        <v>725</v>
      </c>
      <c r="H725">
        <f t="shared" ca="1" si="27"/>
        <v>0.7340114030948498</v>
      </c>
      <c r="I725" s="33">
        <f t="shared" ca="1" si="26"/>
        <v>7</v>
      </c>
    </row>
    <row r="726" spans="7:9">
      <c r="G726">
        <v>726</v>
      </c>
      <c r="H726">
        <f t="shared" ca="1" si="27"/>
        <v>0.95950040298458672</v>
      </c>
      <c r="I726" s="33">
        <f t="shared" ca="1" si="26"/>
        <v>9</v>
      </c>
    </row>
    <row r="727" spans="7:9">
      <c r="G727">
        <v>727</v>
      </c>
      <c r="H727">
        <f t="shared" ca="1" si="27"/>
        <v>0.69269976739200168</v>
      </c>
      <c r="I727" s="33">
        <f t="shared" ca="1" si="26"/>
        <v>7</v>
      </c>
    </row>
    <row r="728" spans="7:9">
      <c r="G728">
        <v>728</v>
      </c>
      <c r="H728">
        <f t="shared" ca="1" si="27"/>
        <v>0.11918588246193995</v>
      </c>
      <c r="I728" s="33">
        <f t="shared" ca="1" si="26"/>
        <v>0</v>
      </c>
    </row>
    <row r="729" spans="7:9">
      <c r="G729">
        <v>729</v>
      </c>
      <c r="H729">
        <f t="shared" ca="1" si="27"/>
        <v>0.35347993111669218</v>
      </c>
      <c r="I729" s="33">
        <f t="shared" ca="1" si="26"/>
        <v>3</v>
      </c>
    </row>
    <row r="730" spans="7:9">
      <c r="G730">
        <v>730</v>
      </c>
      <c r="H730">
        <f t="shared" ca="1" si="27"/>
        <v>0.19172593360858348</v>
      </c>
      <c r="I730" s="33">
        <f t="shared" ca="1" si="26"/>
        <v>1</v>
      </c>
    </row>
    <row r="731" spans="7:9">
      <c r="G731">
        <v>731</v>
      </c>
      <c r="H731">
        <f t="shared" ca="1" si="27"/>
        <v>5.5651545520923995E-2</v>
      </c>
      <c r="I731" s="33">
        <f t="shared" ca="1" si="26"/>
        <v>0</v>
      </c>
    </row>
    <row r="732" spans="7:9">
      <c r="G732">
        <v>732</v>
      </c>
      <c r="H732">
        <f t="shared" ca="1" si="27"/>
        <v>0.81024842242951689</v>
      </c>
      <c r="I732" s="33">
        <f t="shared" ca="1" si="26"/>
        <v>7</v>
      </c>
    </row>
    <row r="733" spans="7:9">
      <c r="G733">
        <v>733</v>
      </c>
      <c r="H733">
        <f t="shared" ca="1" si="27"/>
        <v>0.90707982579705837</v>
      </c>
      <c r="I733" s="33">
        <f t="shared" ca="1" si="26"/>
        <v>9</v>
      </c>
    </row>
    <row r="734" spans="7:9">
      <c r="G734">
        <v>734</v>
      </c>
      <c r="H734">
        <f t="shared" ca="1" si="27"/>
        <v>0.96590962908333799</v>
      </c>
      <c r="I734" s="33">
        <f t="shared" ca="1" si="26"/>
        <v>9</v>
      </c>
    </row>
    <row r="735" spans="7:9">
      <c r="G735">
        <v>735</v>
      </c>
      <c r="H735">
        <f t="shared" ca="1" si="27"/>
        <v>1.6722769270434479E-2</v>
      </c>
      <c r="I735" s="33">
        <f t="shared" ca="1" si="26"/>
        <v>0</v>
      </c>
    </row>
    <row r="736" spans="7:9">
      <c r="G736">
        <v>736</v>
      </c>
      <c r="H736">
        <f t="shared" ca="1" si="27"/>
        <v>0.72652815796103087</v>
      </c>
      <c r="I736" s="33">
        <f t="shared" ca="1" si="26"/>
        <v>7</v>
      </c>
    </row>
    <row r="737" spans="7:9">
      <c r="G737">
        <v>737</v>
      </c>
      <c r="H737">
        <f t="shared" ca="1" si="27"/>
        <v>4.9833722621966281E-2</v>
      </c>
      <c r="I737" s="33">
        <f t="shared" ca="1" si="26"/>
        <v>0</v>
      </c>
    </row>
    <row r="738" spans="7:9">
      <c r="G738">
        <v>738</v>
      </c>
      <c r="H738">
        <f t="shared" ca="1" si="27"/>
        <v>0.80857396475256871</v>
      </c>
      <c r="I738" s="33">
        <f t="shared" ca="1" si="26"/>
        <v>7</v>
      </c>
    </row>
    <row r="739" spans="7:9">
      <c r="G739">
        <v>739</v>
      </c>
      <c r="H739">
        <f t="shared" ca="1" si="27"/>
        <v>0.45003248789441541</v>
      </c>
      <c r="I739" s="33">
        <f t="shared" ca="1" si="26"/>
        <v>4</v>
      </c>
    </row>
    <row r="740" spans="7:9">
      <c r="G740">
        <v>740</v>
      </c>
      <c r="H740">
        <f t="shared" ca="1" si="27"/>
        <v>0.49335098202844141</v>
      </c>
      <c r="I740" s="33">
        <f t="shared" ca="1" si="26"/>
        <v>4</v>
      </c>
    </row>
    <row r="741" spans="7:9">
      <c r="G741">
        <v>741</v>
      </c>
      <c r="H741">
        <f t="shared" ca="1" si="27"/>
        <v>0.25115256389361107</v>
      </c>
      <c r="I741" s="33">
        <f t="shared" ca="1" si="26"/>
        <v>2</v>
      </c>
    </row>
    <row r="742" spans="7:9">
      <c r="G742">
        <v>742</v>
      </c>
      <c r="H742">
        <f t="shared" ca="1" si="27"/>
        <v>0.60009197934817371</v>
      </c>
      <c r="I742" s="33">
        <f t="shared" ca="1" si="26"/>
        <v>5</v>
      </c>
    </row>
    <row r="743" spans="7:9">
      <c r="G743">
        <v>743</v>
      </c>
      <c r="H743">
        <f t="shared" ca="1" si="27"/>
        <v>0.20947460763550507</v>
      </c>
      <c r="I743" s="33">
        <f t="shared" ca="1" si="26"/>
        <v>1</v>
      </c>
    </row>
    <row r="744" spans="7:9">
      <c r="G744">
        <v>744</v>
      </c>
      <c r="H744">
        <f t="shared" ca="1" si="27"/>
        <v>0.72245770264380071</v>
      </c>
      <c r="I744" s="33">
        <f t="shared" ca="1" si="26"/>
        <v>7</v>
      </c>
    </row>
    <row r="745" spans="7:9">
      <c r="G745">
        <v>745</v>
      </c>
      <c r="H745">
        <f t="shared" ca="1" si="27"/>
        <v>0.38333681378444362</v>
      </c>
      <c r="I745" s="33">
        <f t="shared" ca="1" si="26"/>
        <v>3</v>
      </c>
    </row>
    <row r="746" spans="7:9">
      <c r="G746">
        <v>746</v>
      </c>
      <c r="H746">
        <f t="shared" ca="1" si="27"/>
        <v>0.12994790377936916</v>
      </c>
      <c r="I746" s="33">
        <f t="shared" ca="1" si="26"/>
        <v>0</v>
      </c>
    </row>
    <row r="747" spans="7:9">
      <c r="G747">
        <v>747</v>
      </c>
      <c r="H747">
        <f t="shared" ca="1" si="27"/>
        <v>9.2780719468501971E-2</v>
      </c>
      <c r="I747" s="33">
        <f t="shared" ca="1" si="26"/>
        <v>0</v>
      </c>
    </row>
    <row r="748" spans="7:9">
      <c r="G748">
        <v>748</v>
      </c>
      <c r="H748">
        <f t="shared" ca="1" si="27"/>
        <v>0.16599956576774244</v>
      </c>
      <c r="I748" s="33">
        <f t="shared" ca="1" si="26"/>
        <v>1</v>
      </c>
    </row>
    <row r="749" spans="7:9">
      <c r="G749">
        <v>749</v>
      </c>
      <c r="H749">
        <f t="shared" ca="1" si="27"/>
        <v>0.75670672583732024</v>
      </c>
      <c r="I749" s="33">
        <f t="shared" ca="1" si="26"/>
        <v>7</v>
      </c>
    </row>
    <row r="750" spans="7:9">
      <c r="G750">
        <v>750</v>
      </c>
      <c r="H750">
        <f t="shared" ca="1" si="27"/>
        <v>2.5188209825952823E-2</v>
      </c>
      <c r="I750" s="33">
        <f t="shared" ca="1" si="26"/>
        <v>0</v>
      </c>
    </row>
    <row r="751" spans="7:9">
      <c r="G751">
        <v>751</v>
      </c>
      <c r="H751">
        <f t="shared" ca="1" si="27"/>
        <v>0.70913125423145007</v>
      </c>
      <c r="I751" s="33">
        <f t="shared" ca="1" si="26"/>
        <v>7</v>
      </c>
    </row>
    <row r="752" spans="7:9">
      <c r="G752">
        <v>752</v>
      </c>
      <c r="H752">
        <f t="shared" ca="1" si="27"/>
        <v>0.50257333505315249</v>
      </c>
      <c r="I752" s="33">
        <f t="shared" ca="1" si="26"/>
        <v>4</v>
      </c>
    </row>
    <row r="753" spans="7:9">
      <c r="G753">
        <v>753</v>
      </c>
      <c r="H753">
        <f t="shared" ca="1" si="27"/>
        <v>0.55465221009474031</v>
      </c>
      <c r="I753" s="33">
        <f t="shared" ca="1" si="26"/>
        <v>5</v>
      </c>
    </row>
    <row r="754" spans="7:9">
      <c r="G754">
        <v>754</v>
      </c>
      <c r="H754">
        <f t="shared" ca="1" si="27"/>
        <v>0.8407397248835895</v>
      </c>
      <c r="I754" s="33">
        <f t="shared" ca="1" si="26"/>
        <v>8</v>
      </c>
    </row>
    <row r="755" spans="7:9">
      <c r="G755">
        <v>755</v>
      </c>
      <c r="H755">
        <f t="shared" ca="1" si="27"/>
        <v>0.70853010564919017</v>
      </c>
      <c r="I755" s="33">
        <f t="shared" ca="1" si="26"/>
        <v>7</v>
      </c>
    </row>
    <row r="756" spans="7:9">
      <c r="G756">
        <v>756</v>
      </c>
      <c r="H756">
        <f t="shared" ca="1" si="27"/>
        <v>0.97756973171684292</v>
      </c>
      <c r="I756" s="33">
        <f t="shared" ca="1" si="26"/>
        <v>9</v>
      </c>
    </row>
    <row r="757" spans="7:9">
      <c r="G757">
        <v>757</v>
      </c>
      <c r="H757">
        <f t="shared" ca="1" si="27"/>
        <v>0.59427716250837836</v>
      </c>
      <c r="I757" s="33">
        <f t="shared" ca="1" si="26"/>
        <v>5</v>
      </c>
    </row>
    <row r="758" spans="7:9">
      <c r="G758">
        <v>758</v>
      </c>
      <c r="H758">
        <f t="shared" ca="1" si="27"/>
        <v>0.26152655371663458</v>
      </c>
      <c r="I758" s="33">
        <f t="shared" ca="1" si="26"/>
        <v>2</v>
      </c>
    </row>
    <row r="759" spans="7:9">
      <c r="G759">
        <v>759</v>
      </c>
      <c r="H759">
        <f t="shared" ca="1" si="27"/>
        <v>0.73911151810092768</v>
      </c>
      <c r="I759" s="33">
        <f t="shared" ca="1" si="26"/>
        <v>7</v>
      </c>
    </row>
    <row r="760" spans="7:9">
      <c r="G760">
        <v>760</v>
      </c>
      <c r="H760">
        <f t="shared" ca="1" si="27"/>
        <v>0.55754308991787838</v>
      </c>
      <c r="I760" s="33">
        <f t="shared" ca="1" si="26"/>
        <v>5</v>
      </c>
    </row>
    <row r="761" spans="7:9">
      <c r="G761">
        <v>761</v>
      </c>
      <c r="H761">
        <f t="shared" ca="1" si="27"/>
        <v>0.52797792352853479</v>
      </c>
      <c r="I761" s="33">
        <f t="shared" ca="1" si="26"/>
        <v>5</v>
      </c>
    </row>
    <row r="762" spans="7:9">
      <c r="G762">
        <v>762</v>
      </c>
      <c r="H762">
        <f t="shared" ca="1" si="27"/>
        <v>0.96181876616200235</v>
      </c>
      <c r="I762" s="33">
        <f t="shared" ca="1" si="26"/>
        <v>9</v>
      </c>
    </row>
    <row r="763" spans="7:9">
      <c r="G763">
        <v>763</v>
      </c>
      <c r="H763">
        <f t="shared" ca="1" si="27"/>
        <v>0.4378886285083784</v>
      </c>
      <c r="I763" s="33">
        <f t="shared" ca="1" si="26"/>
        <v>4</v>
      </c>
    </row>
    <row r="764" spans="7:9">
      <c r="G764">
        <v>764</v>
      </c>
      <c r="H764">
        <f t="shared" ca="1" si="27"/>
        <v>0.76084582992833794</v>
      </c>
      <c r="I764" s="33">
        <f t="shared" ca="1" si="26"/>
        <v>7</v>
      </c>
    </row>
    <row r="765" spans="7:9">
      <c r="G765">
        <v>765</v>
      </c>
      <c r="H765">
        <f t="shared" ca="1" si="27"/>
        <v>3.5390020361334651E-2</v>
      </c>
      <c r="I765" s="33">
        <f t="shared" ca="1" si="26"/>
        <v>0</v>
      </c>
    </row>
    <row r="766" spans="7:9">
      <c r="G766">
        <v>766</v>
      </c>
      <c r="H766">
        <f t="shared" ca="1" si="27"/>
        <v>0.17553760237694072</v>
      </c>
      <c r="I766" s="33">
        <f t="shared" ca="1" si="26"/>
        <v>1</v>
      </c>
    </row>
    <row r="767" spans="7:9">
      <c r="G767">
        <v>767</v>
      </c>
      <c r="H767">
        <f t="shared" ca="1" si="27"/>
        <v>0.67644832569033597</v>
      </c>
      <c r="I767" s="33">
        <f t="shared" ca="1" si="26"/>
        <v>6</v>
      </c>
    </row>
    <row r="768" spans="7:9">
      <c r="G768">
        <v>768</v>
      </c>
      <c r="H768">
        <f t="shared" ca="1" si="27"/>
        <v>0.49371917772569529</v>
      </c>
      <c r="I768" s="33">
        <f t="shared" ca="1" si="26"/>
        <v>4</v>
      </c>
    </row>
    <row r="769" spans="7:9">
      <c r="G769">
        <v>769</v>
      </c>
      <c r="H769">
        <f t="shared" ca="1" si="27"/>
        <v>0.32744294355008663</v>
      </c>
      <c r="I769" s="33">
        <f t="shared" ca="1" si="26"/>
        <v>2</v>
      </c>
    </row>
    <row r="770" spans="7:9">
      <c r="G770">
        <v>770</v>
      </c>
      <c r="H770">
        <f t="shared" ca="1" si="27"/>
        <v>0.48619655427074282</v>
      </c>
      <c r="I770" s="33">
        <f t="shared" ref="I770:I833" ca="1" si="28">LOOKUP(H770,$E$1:$F$42,$A$1:$A$42)</f>
        <v>4</v>
      </c>
    </row>
    <row r="771" spans="7:9">
      <c r="G771">
        <v>771</v>
      </c>
      <c r="H771">
        <f t="shared" ref="H771:H834" ca="1" si="29">RAND()</f>
        <v>0.46046958340819544</v>
      </c>
      <c r="I771" s="33">
        <f t="shared" ca="1" si="28"/>
        <v>4</v>
      </c>
    </row>
    <row r="772" spans="7:9">
      <c r="G772">
        <v>772</v>
      </c>
      <c r="H772">
        <f t="shared" ca="1" si="29"/>
        <v>0.79777148247006402</v>
      </c>
      <c r="I772" s="33">
        <f t="shared" ca="1" si="28"/>
        <v>7</v>
      </c>
    </row>
    <row r="773" spans="7:9">
      <c r="G773">
        <v>773</v>
      </c>
      <c r="H773">
        <f t="shared" ca="1" si="29"/>
        <v>0.72971205027093067</v>
      </c>
      <c r="I773" s="33">
        <f t="shared" ca="1" si="28"/>
        <v>7</v>
      </c>
    </row>
    <row r="774" spans="7:9">
      <c r="G774">
        <v>774</v>
      </c>
      <c r="H774">
        <f t="shared" ca="1" si="29"/>
        <v>0.64057175278891465</v>
      </c>
      <c r="I774" s="33">
        <f t="shared" ca="1" si="28"/>
        <v>6</v>
      </c>
    </row>
    <row r="775" spans="7:9">
      <c r="G775">
        <v>775</v>
      </c>
      <c r="H775">
        <f t="shared" ca="1" si="29"/>
        <v>0.93274973787271698</v>
      </c>
      <c r="I775" s="33">
        <f t="shared" ca="1" si="28"/>
        <v>9</v>
      </c>
    </row>
    <row r="776" spans="7:9">
      <c r="G776">
        <v>776</v>
      </c>
      <c r="H776">
        <f t="shared" ca="1" si="29"/>
        <v>0.39173563536116773</v>
      </c>
      <c r="I776" s="33">
        <f t="shared" ca="1" si="28"/>
        <v>3</v>
      </c>
    </row>
    <row r="777" spans="7:9">
      <c r="G777">
        <v>777</v>
      </c>
      <c r="H777">
        <f t="shared" ca="1" si="29"/>
        <v>0.78090733724996919</v>
      </c>
      <c r="I777" s="33">
        <f t="shared" ca="1" si="28"/>
        <v>7</v>
      </c>
    </row>
    <row r="778" spans="7:9">
      <c r="G778">
        <v>778</v>
      </c>
      <c r="H778">
        <f t="shared" ca="1" si="29"/>
        <v>0.55850347335213801</v>
      </c>
      <c r="I778" s="33">
        <f t="shared" ca="1" si="28"/>
        <v>5</v>
      </c>
    </row>
    <row r="779" spans="7:9">
      <c r="G779">
        <v>779</v>
      </c>
      <c r="H779">
        <f t="shared" ca="1" si="29"/>
        <v>0.31107301091290962</v>
      </c>
      <c r="I779" s="33">
        <f t="shared" ca="1" si="28"/>
        <v>2</v>
      </c>
    </row>
    <row r="780" spans="7:9">
      <c r="G780">
        <v>780</v>
      </c>
      <c r="H780">
        <f t="shared" ca="1" si="29"/>
        <v>0.10104856407865248</v>
      </c>
      <c r="I780" s="33">
        <f t="shared" ca="1" si="28"/>
        <v>0</v>
      </c>
    </row>
    <row r="781" spans="7:9">
      <c r="G781">
        <v>781</v>
      </c>
      <c r="H781">
        <f t="shared" ca="1" si="29"/>
        <v>0.51765429407523378</v>
      </c>
      <c r="I781" s="33">
        <f t="shared" ca="1" si="28"/>
        <v>5</v>
      </c>
    </row>
    <row r="782" spans="7:9">
      <c r="G782">
        <v>782</v>
      </c>
      <c r="H782">
        <f t="shared" ca="1" si="29"/>
        <v>0.26721036647694707</v>
      </c>
      <c r="I782" s="33">
        <f t="shared" ca="1" si="28"/>
        <v>2</v>
      </c>
    </row>
    <row r="783" spans="7:9">
      <c r="G783">
        <v>783</v>
      </c>
      <c r="H783">
        <f t="shared" ca="1" si="29"/>
        <v>0.24911703913250982</v>
      </c>
      <c r="I783" s="33">
        <f t="shared" ca="1" si="28"/>
        <v>2</v>
      </c>
    </row>
    <row r="784" spans="7:9">
      <c r="G784">
        <v>784</v>
      </c>
      <c r="H784">
        <f t="shared" ca="1" si="29"/>
        <v>0.41060262575244144</v>
      </c>
      <c r="I784" s="33">
        <f t="shared" ca="1" si="28"/>
        <v>4</v>
      </c>
    </row>
    <row r="785" spans="7:9">
      <c r="G785">
        <v>785</v>
      </c>
      <c r="H785">
        <f t="shared" ca="1" si="29"/>
        <v>0.40138942394082577</v>
      </c>
      <c r="I785" s="33">
        <f t="shared" ca="1" si="28"/>
        <v>3</v>
      </c>
    </row>
    <row r="786" spans="7:9">
      <c r="G786">
        <v>786</v>
      </c>
      <c r="H786">
        <f t="shared" ca="1" si="29"/>
        <v>0.2027596204100931</v>
      </c>
      <c r="I786" s="33">
        <f t="shared" ca="1" si="28"/>
        <v>1</v>
      </c>
    </row>
    <row r="787" spans="7:9">
      <c r="G787">
        <v>787</v>
      </c>
      <c r="H787">
        <f t="shared" ca="1" si="29"/>
        <v>7.7695489714647015E-2</v>
      </c>
      <c r="I787" s="33">
        <f t="shared" ca="1" si="28"/>
        <v>0</v>
      </c>
    </row>
    <row r="788" spans="7:9">
      <c r="G788">
        <v>788</v>
      </c>
      <c r="H788">
        <f t="shared" ca="1" si="29"/>
        <v>0.22884568823695717</v>
      </c>
      <c r="I788" s="33">
        <f t="shared" ca="1" si="28"/>
        <v>1</v>
      </c>
    </row>
    <row r="789" spans="7:9">
      <c r="G789">
        <v>789</v>
      </c>
      <c r="H789">
        <f t="shared" ca="1" si="29"/>
        <v>3.5884925228742426E-2</v>
      </c>
      <c r="I789" s="33">
        <f t="shared" ca="1" si="28"/>
        <v>0</v>
      </c>
    </row>
    <row r="790" spans="7:9">
      <c r="G790">
        <v>790</v>
      </c>
      <c r="H790">
        <f t="shared" ca="1" si="29"/>
        <v>0.95017118022453662</v>
      </c>
      <c r="I790" s="33">
        <f t="shared" ca="1" si="28"/>
        <v>9</v>
      </c>
    </row>
    <row r="791" spans="7:9">
      <c r="G791">
        <v>791</v>
      </c>
      <c r="H791">
        <f t="shared" ca="1" si="29"/>
        <v>0.45326053617344175</v>
      </c>
      <c r="I791" s="33">
        <f t="shared" ca="1" si="28"/>
        <v>4</v>
      </c>
    </row>
    <row r="792" spans="7:9">
      <c r="G792">
        <v>792</v>
      </c>
      <c r="H792">
        <f t="shared" ca="1" si="29"/>
        <v>0.6408456906653065</v>
      </c>
      <c r="I792" s="33">
        <f t="shared" ca="1" si="28"/>
        <v>6</v>
      </c>
    </row>
    <row r="793" spans="7:9">
      <c r="G793">
        <v>793</v>
      </c>
      <c r="H793">
        <f t="shared" ca="1" si="29"/>
        <v>0.84838588303713425</v>
      </c>
      <c r="I793" s="33">
        <f t="shared" ca="1" si="28"/>
        <v>8</v>
      </c>
    </row>
    <row r="794" spans="7:9">
      <c r="G794">
        <v>794</v>
      </c>
      <c r="H794">
        <f t="shared" ca="1" si="29"/>
        <v>0.5817586226059922</v>
      </c>
      <c r="I794" s="33">
        <f t="shared" ca="1" si="28"/>
        <v>5</v>
      </c>
    </row>
    <row r="795" spans="7:9">
      <c r="G795">
        <v>795</v>
      </c>
      <c r="H795">
        <f t="shared" ca="1" si="29"/>
        <v>0.10931409847140039</v>
      </c>
      <c r="I795" s="33">
        <f t="shared" ca="1" si="28"/>
        <v>0</v>
      </c>
    </row>
    <row r="796" spans="7:9">
      <c r="G796">
        <v>796</v>
      </c>
      <c r="H796">
        <f t="shared" ca="1" si="29"/>
        <v>0.5678785820097989</v>
      </c>
      <c r="I796" s="33">
        <f t="shared" ca="1" si="28"/>
        <v>5</v>
      </c>
    </row>
    <row r="797" spans="7:9">
      <c r="G797">
        <v>797</v>
      </c>
      <c r="H797">
        <f t="shared" ca="1" si="29"/>
        <v>0.58719400235531338</v>
      </c>
      <c r="I797" s="33">
        <f t="shared" ca="1" si="28"/>
        <v>5</v>
      </c>
    </row>
    <row r="798" spans="7:9">
      <c r="G798">
        <v>798</v>
      </c>
      <c r="H798">
        <f t="shared" ca="1" si="29"/>
        <v>0.43672256848157864</v>
      </c>
      <c r="I798" s="33">
        <f t="shared" ca="1" si="28"/>
        <v>4</v>
      </c>
    </row>
    <row r="799" spans="7:9">
      <c r="G799">
        <v>799</v>
      </c>
      <c r="H799">
        <f t="shared" ca="1" si="29"/>
        <v>1.2141882479219879E-2</v>
      </c>
      <c r="I799" s="33">
        <f t="shared" ca="1" si="28"/>
        <v>0</v>
      </c>
    </row>
    <row r="800" spans="7:9">
      <c r="G800">
        <v>800</v>
      </c>
      <c r="H800">
        <f t="shared" ca="1" si="29"/>
        <v>0.6768784270037661</v>
      </c>
      <c r="I800" s="33">
        <f t="shared" ca="1" si="28"/>
        <v>6</v>
      </c>
    </row>
    <row r="801" spans="7:9">
      <c r="G801">
        <v>801</v>
      </c>
      <c r="H801">
        <f t="shared" ca="1" si="29"/>
        <v>7.5424964932602978E-2</v>
      </c>
      <c r="I801" s="33">
        <f t="shared" ca="1" si="28"/>
        <v>0</v>
      </c>
    </row>
    <row r="802" spans="7:9">
      <c r="G802">
        <v>802</v>
      </c>
      <c r="H802">
        <f t="shared" ca="1" si="29"/>
        <v>0.96434432379528701</v>
      </c>
      <c r="I802" s="33">
        <f t="shared" ca="1" si="28"/>
        <v>9</v>
      </c>
    </row>
    <row r="803" spans="7:9">
      <c r="G803">
        <v>803</v>
      </c>
      <c r="H803">
        <f t="shared" ca="1" si="29"/>
        <v>0.34431684910773763</v>
      </c>
      <c r="I803" s="33">
        <f t="shared" ca="1" si="28"/>
        <v>3</v>
      </c>
    </row>
    <row r="804" spans="7:9">
      <c r="G804">
        <v>804</v>
      </c>
      <c r="H804">
        <f t="shared" ca="1" si="29"/>
        <v>0.78394597710456104</v>
      </c>
      <c r="I804" s="33">
        <f t="shared" ca="1" si="28"/>
        <v>7</v>
      </c>
    </row>
    <row r="805" spans="7:9">
      <c r="G805">
        <v>805</v>
      </c>
      <c r="H805">
        <f t="shared" ca="1" si="29"/>
        <v>0.80129092329700491</v>
      </c>
      <c r="I805" s="33">
        <f t="shared" ca="1" si="28"/>
        <v>7</v>
      </c>
    </row>
    <row r="806" spans="7:9">
      <c r="G806">
        <v>806</v>
      </c>
      <c r="H806">
        <f t="shared" ca="1" si="29"/>
        <v>0.43280201489266867</v>
      </c>
      <c r="I806" s="33">
        <f t="shared" ca="1" si="28"/>
        <v>4</v>
      </c>
    </row>
    <row r="807" spans="7:9">
      <c r="G807">
        <v>807</v>
      </c>
      <c r="H807">
        <f t="shared" ca="1" si="29"/>
        <v>0.46502293554232732</v>
      </c>
      <c r="I807" s="33">
        <f t="shared" ca="1" si="28"/>
        <v>4</v>
      </c>
    </row>
    <row r="808" spans="7:9">
      <c r="G808">
        <v>808</v>
      </c>
      <c r="H808">
        <f t="shared" ca="1" si="29"/>
        <v>0.52321757479778164</v>
      </c>
      <c r="I808" s="33">
        <f t="shared" ca="1" si="28"/>
        <v>5</v>
      </c>
    </row>
    <row r="809" spans="7:9">
      <c r="G809">
        <v>809</v>
      </c>
      <c r="H809">
        <f t="shared" ca="1" si="29"/>
        <v>6.2830377717124963E-2</v>
      </c>
      <c r="I809" s="33">
        <f t="shared" ca="1" si="28"/>
        <v>0</v>
      </c>
    </row>
    <row r="810" spans="7:9">
      <c r="G810">
        <v>810</v>
      </c>
      <c r="H810">
        <f t="shared" ca="1" si="29"/>
        <v>0.54995950018451611</v>
      </c>
      <c r="I810" s="33">
        <f t="shared" ca="1" si="28"/>
        <v>5</v>
      </c>
    </row>
    <row r="811" spans="7:9">
      <c r="G811">
        <v>811</v>
      </c>
      <c r="H811">
        <f t="shared" ca="1" si="29"/>
        <v>0.30828927434056064</v>
      </c>
      <c r="I811" s="33">
        <f t="shared" ca="1" si="28"/>
        <v>2</v>
      </c>
    </row>
    <row r="812" spans="7:9">
      <c r="G812">
        <v>812</v>
      </c>
      <c r="H812">
        <f t="shared" ca="1" si="29"/>
        <v>0.73960109881383318</v>
      </c>
      <c r="I812" s="33">
        <f t="shared" ca="1" si="28"/>
        <v>7</v>
      </c>
    </row>
    <row r="813" spans="7:9">
      <c r="G813">
        <v>813</v>
      </c>
      <c r="H813">
        <f t="shared" ca="1" si="29"/>
        <v>0.30788879851773943</v>
      </c>
      <c r="I813" s="33">
        <f t="shared" ca="1" si="28"/>
        <v>2</v>
      </c>
    </row>
    <row r="814" spans="7:9">
      <c r="G814">
        <v>814</v>
      </c>
      <c r="H814">
        <f t="shared" ca="1" si="29"/>
        <v>0.4236602475186223</v>
      </c>
      <c r="I814" s="33">
        <f t="shared" ca="1" si="28"/>
        <v>4</v>
      </c>
    </row>
    <row r="815" spans="7:9">
      <c r="G815">
        <v>815</v>
      </c>
      <c r="H815">
        <f t="shared" ca="1" si="29"/>
        <v>0.42465194372271509</v>
      </c>
      <c r="I815" s="33">
        <f t="shared" ca="1" si="28"/>
        <v>4</v>
      </c>
    </row>
    <row r="816" spans="7:9">
      <c r="G816">
        <v>816</v>
      </c>
      <c r="H816">
        <f t="shared" ca="1" si="29"/>
        <v>0.50563385582416398</v>
      </c>
      <c r="I816" s="33">
        <f t="shared" ca="1" si="28"/>
        <v>5</v>
      </c>
    </row>
    <row r="817" spans="7:9">
      <c r="G817">
        <v>817</v>
      </c>
      <c r="H817">
        <f t="shared" ca="1" si="29"/>
        <v>0.96107064443109358</v>
      </c>
      <c r="I817" s="33">
        <f t="shared" ca="1" si="28"/>
        <v>9</v>
      </c>
    </row>
    <row r="818" spans="7:9">
      <c r="G818">
        <v>818</v>
      </c>
      <c r="H818">
        <f t="shared" ca="1" si="29"/>
        <v>0.73210667382628847</v>
      </c>
      <c r="I818" s="33">
        <f t="shared" ca="1" si="28"/>
        <v>7</v>
      </c>
    </row>
    <row r="819" spans="7:9">
      <c r="G819">
        <v>819</v>
      </c>
      <c r="H819">
        <f t="shared" ca="1" si="29"/>
        <v>0.33240001528694452</v>
      </c>
      <c r="I819" s="33">
        <f t="shared" ca="1" si="28"/>
        <v>2</v>
      </c>
    </row>
    <row r="820" spans="7:9">
      <c r="G820">
        <v>820</v>
      </c>
      <c r="H820">
        <f t="shared" ca="1" si="29"/>
        <v>9.9422130753692772E-2</v>
      </c>
      <c r="I820" s="33">
        <f t="shared" ca="1" si="28"/>
        <v>0</v>
      </c>
    </row>
    <row r="821" spans="7:9">
      <c r="G821">
        <v>821</v>
      </c>
      <c r="H821">
        <f t="shared" ca="1" si="29"/>
        <v>0.75219959086208354</v>
      </c>
      <c r="I821" s="33">
        <f t="shared" ca="1" si="28"/>
        <v>7</v>
      </c>
    </row>
    <row r="822" spans="7:9">
      <c r="G822">
        <v>822</v>
      </c>
      <c r="H822">
        <f t="shared" ca="1" si="29"/>
        <v>0.59277761548218633</v>
      </c>
      <c r="I822" s="33">
        <f t="shared" ca="1" si="28"/>
        <v>5</v>
      </c>
    </row>
    <row r="823" spans="7:9">
      <c r="G823">
        <v>823</v>
      </c>
      <c r="H823">
        <f t="shared" ca="1" si="29"/>
        <v>8.4003920638170193E-2</v>
      </c>
      <c r="I823" s="33">
        <f t="shared" ca="1" si="28"/>
        <v>0</v>
      </c>
    </row>
    <row r="824" spans="7:9">
      <c r="G824">
        <v>824</v>
      </c>
      <c r="H824">
        <f t="shared" ca="1" si="29"/>
        <v>0.54516828868062361</v>
      </c>
      <c r="I824" s="33">
        <f t="shared" ca="1" si="28"/>
        <v>5</v>
      </c>
    </row>
    <row r="825" spans="7:9">
      <c r="G825">
        <v>825</v>
      </c>
      <c r="H825">
        <f t="shared" ca="1" si="29"/>
        <v>0.10862678711604301</v>
      </c>
      <c r="I825" s="33">
        <f t="shared" ca="1" si="28"/>
        <v>0</v>
      </c>
    </row>
    <row r="826" spans="7:9">
      <c r="G826">
        <v>826</v>
      </c>
      <c r="H826">
        <f t="shared" ca="1" si="29"/>
        <v>0.22640640430938808</v>
      </c>
      <c r="I826" s="33">
        <f t="shared" ca="1" si="28"/>
        <v>1</v>
      </c>
    </row>
    <row r="827" spans="7:9">
      <c r="G827">
        <v>827</v>
      </c>
      <c r="H827">
        <f t="shared" ca="1" si="29"/>
        <v>0.10509436263366523</v>
      </c>
      <c r="I827" s="33">
        <f t="shared" ca="1" si="28"/>
        <v>0</v>
      </c>
    </row>
    <row r="828" spans="7:9">
      <c r="G828">
        <v>828</v>
      </c>
      <c r="H828">
        <f t="shared" ca="1" si="29"/>
        <v>0.29025079842868307</v>
      </c>
      <c r="I828" s="33">
        <f t="shared" ca="1" si="28"/>
        <v>2</v>
      </c>
    </row>
    <row r="829" spans="7:9">
      <c r="G829">
        <v>829</v>
      </c>
      <c r="H829">
        <f t="shared" ca="1" si="29"/>
        <v>0.25377614732561837</v>
      </c>
      <c r="I829" s="33">
        <f t="shared" ca="1" si="28"/>
        <v>2</v>
      </c>
    </row>
    <row r="830" spans="7:9">
      <c r="G830">
        <v>830</v>
      </c>
      <c r="H830">
        <f t="shared" ca="1" si="29"/>
        <v>0.68230463270050856</v>
      </c>
      <c r="I830" s="33">
        <f t="shared" ca="1" si="28"/>
        <v>6</v>
      </c>
    </row>
    <row r="831" spans="7:9">
      <c r="G831">
        <v>831</v>
      </c>
      <c r="H831">
        <f t="shared" ca="1" si="29"/>
        <v>0.36348933994172339</v>
      </c>
      <c r="I831" s="33">
        <f t="shared" ca="1" si="28"/>
        <v>3</v>
      </c>
    </row>
    <row r="832" spans="7:9">
      <c r="G832">
        <v>832</v>
      </c>
      <c r="H832">
        <f t="shared" ca="1" si="29"/>
        <v>0.44096105498683902</v>
      </c>
      <c r="I832" s="33">
        <f t="shared" ca="1" si="28"/>
        <v>4</v>
      </c>
    </row>
    <row r="833" spans="7:9">
      <c r="G833">
        <v>833</v>
      </c>
      <c r="H833">
        <f t="shared" ca="1" si="29"/>
        <v>0.16226364662587245</v>
      </c>
      <c r="I833" s="33">
        <f t="shared" ca="1" si="28"/>
        <v>1</v>
      </c>
    </row>
    <row r="834" spans="7:9">
      <c r="G834">
        <v>834</v>
      </c>
      <c r="H834">
        <f t="shared" ca="1" si="29"/>
        <v>0.49620716518730257</v>
      </c>
      <c r="I834" s="33">
        <f t="shared" ref="I834:I897" ca="1" si="30">LOOKUP(H834,$E$1:$F$42,$A$1:$A$42)</f>
        <v>4</v>
      </c>
    </row>
    <row r="835" spans="7:9">
      <c r="G835">
        <v>835</v>
      </c>
      <c r="H835">
        <f t="shared" ref="H835:H898" ca="1" si="31">RAND()</f>
        <v>0.44777158608698553</v>
      </c>
      <c r="I835" s="33">
        <f t="shared" ca="1" si="30"/>
        <v>4</v>
      </c>
    </row>
    <row r="836" spans="7:9">
      <c r="G836">
        <v>836</v>
      </c>
      <c r="H836">
        <f t="shared" ca="1" si="31"/>
        <v>0.32236227918939231</v>
      </c>
      <c r="I836" s="33">
        <f t="shared" ca="1" si="30"/>
        <v>2</v>
      </c>
    </row>
    <row r="837" spans="7:9">
      <c r="G837">
        <v>837</v>
      </c>
      <c r="H837">
        <f t="shared" ca="1" si="31"/>
        <v>0.82189066268138378</v>
      </c>
      <c r="I837" s="33">
        <f t="shared" ca="1" si="30"/>
        <v>7</v>
      </c>
    </row>
    <row r="838" spans="7:9">
      <c r="G838">
        <v>838</v>
      </c>
      <c r="H838">
        <f t="shared" ca="1" si="31"/>
        <v>0.27980833242310277</v>
      </c>
      <c r="I838" s="33">
        <f t="shared" ca="1" si="30"/>
        <v>2</v>
      </c>
    </row>
    <row r="839" spans="7:9">
      <c r="G839">
        <v>839</v>
      </c>
      <c r="H839">
        <f t="shared" ca="1" si="31"/>
        <v>0.83644582370567089</v>
      </c>
      <c r="I839" s="33">
        <f t="shared" ca="1" si="30"/>
        <v>8</v>
      </c>
    </row>
    <row r="840" spans="7:9">
      <c r="G840">
        <v>840</v>
      </c>
      <c r="H840">
        <f t="shared" ca="1" si="31"/>
        <v>0.39246242261707676</v>
      </c>
      <c r="I840" s="33">
        <f t="shared" ca="1" si="30"/>
        <v>3</v>
      </c>
    </row>
    <row r="841" spans="7:9">
      <c r="G841">
        <v>841</v>
      </c>
      <c r="H841">
        <f t="shared" ca="1" si="31"/>
        <v>0.67077830871031707</v>
      </c>
      <c r="I841" s="33">
        <f t="shared" ca="1" si="30"/>
        <v>6</v>
      </c>
    </row>
    <row r="842" spans="7:9">
      <c r="G842">
        <v>842</v>
      </c>
      <c r="H842">
        <f t="shared" ca="1" si="31"/>
        <v>0.19670175631888631</v>
      </c>
      <c r="I842" s="33">
        <f t="shared" ca="1" si="30"/>
        <v>1</v>
      </c>
    </row>
    <row r="843" spans="7:9">
      <c r="G843">
        <v>843</v>
      </c>
      <c r="H843">
        <f t="shared" ca="1" si="31"/>
        <v>0.94345218212069526</v>
      </c>
      <c r="I843" s="33">
        <f t="shared" ca="1" si="30"/>
        <v>9</v>
      </c>
    </row>
    <row r="844" spans="7:9">
      <c r="G844">
        <v>844</v>
      </c>
      <c r="H844">
        <f t="shared" ca="1" si="31"/>
        <v>3.6400476290239681E-2</v>
      </c>
      <c r="I844" s="33">
        <f t="shared" ca="1" si="30"/>
        <v>0</v>
      </c>
    </row>
    <row r="845" spans="7:9">
      <c r="G845">
        <v>845</v>
      </c>
      <c r="H845">
        <f t="shared" ca="1" si="31"/>
        <v>0.62602360511324306</v>
      </c>
      <c r="I845" s="33">
        <f t="shared" ca="1" si="30"/>
        <v>6</v>
      </c>
    </row>
    <row r="846" spans="7:9">
      <c r="G846">
        <v>846</v>
      </c>
      <c r="H846">
        <f t="shared" ca="1" si="31"/>
        <v>0.77481146192980943</v>
      </c>
      <c r="I846" s="33">
        <f t="shared" ca="1" si="30"/>
        <v>7</v>
      </c>
    </row>
    <row r="847" spans="7:9">
      <c r="G847">
        <v>847</v>
      </c>
      <c r="H847">
        <f t="shared" ca="1" si="31"/>
        <v>0.49054279761510799</v>
      </c>
      <c r="I847" s="33">
        <f t="shared" ca="1" si="30"/>
        <v>4</v>
      </c>
    </row>
    <row r="848" spans="7:9">
      <c r="G848">
        <v>848</v>
      </c>
      <c r="H848">
        <f t="shared" ca="1" si="31"/>
        <v>0.23450714006693596</v>
      </c>
      <c r="I848" s="33">
        <f t="shared" ca="1" si="30"/>
        <v>1</v>
      </c>
    </row>
    <row r="849" spans="7:9">
      <c r="G849">
        <v>849</v>
      </c>
      <c r="H849">
        <f t="shared" ca="1" si="31"/>
        <v>0.26843774559909472</v>
      </c>
      <c r="I849" s="33">
        <f t="shared" ca="1" si="30"/>
        <v>2</v>
      </c>
    </row>
    <row r="850" spans="7:9">
      <c r="G850">
        <v>850</v>
      </c>
      <c r="H850">
        <f t="shared" ca="1" si="31"/>
        <v>0.86410510814950003</v>
      </c>
      <c r="I850" s="33">
        <f t="shared" ca="1" si="30"/>
        <v>8</v>
      </c>
    </row>
    <row r="851" spans="7:9">
      <c r="G851">
        <v>851</v>
      </c>
      <c r="H851">
        <f t="shared" ca="1" si="31"/>
        <v>0.92212479135062908</v>
      </c>
      <c r="I851" s="33">
        <f t="shared" ca="1" si="30"/>
        <v>9</v>
      </c>
    </row>
    <row r="852" spans="7:9">
      <c r="G852">
        <v>852</v>
      </c>
      <c r="H852">
        <f t="shared" ca="1" si="31"/>
        <v>0.23263386719370005</v>
      </c>
      <c r="I852" s="33">
        <f t="shared" ca="1" si="30"/>
        <v>1</v>
      </c>
    </row>
    <row r="853" spans="7:9">
      <c r="G853">
        <v>853</v>
      </c>
      <c r="H853">
        <f t="shared" ca="1" si="31"/>
        <v>0.10728248272094965</v>
      </c>
      <c r="I853" s="33">
        <f t="shared" ca="1" si="30"/>
        <v>0</v>
      </c>
    </row>
    <row r="854" spans="7:9">
      <c r="G854">
        <v>854</v>
      </c>
      <c r="H854">
        <f t="shared" ca="1" si="31"/>
        <v>0.21228706129944652</v>
      </c>
      <c r="I854" s="33">
        <f t="shared" ca="1" si="30"/>
        <v>1</v>
      </c>
    </row>
    <row r="855" spans="7:9">
      <c r="G855">
        <v>855</v>
      </c>
      <c r="H855">
        <f t="shared" ca="1" si="31"/>
        <v>0.16523041034067132</v>
      </c>
      <c r="I855" s="33">
        <f t="shared" ca="1" si="30"/>
        <v>1</v>
      </c>
    </row>
    <row r="856" spans="7:9">
      <c r="G856">
        <v>856</v>
      </c>
      <c r="H856">
        <f t="shared" ca="1" si="31"/>
        <v>0.57767786956871303</v>
      </c>
      <c r="I856" s="33">
        <f t="shared" ca="1" si="30"/>
        <v>5</v>
      </c>
    </row>
    <row r="857" spans="7:9">
      <c r="G857">
        <v>857</v>
      </c>
      <c r="H857">
        <f t="shared" ca="1" si="31"/>
        <v>0.45163617403300327</v>
      </c>
      <c r="I857" s="33">
        <f t="shared" ca="1" si="30"/>
        <v>4</v>
      </c>
    </row>
    <row r="858" spans="7:9">
      <c r="G858">
        <v>858</v>
      </c>
      <c r="H858">
        <f t="shared" ca="1" si="31"/>
        <v>0.73464806301425234</v>
      </c>
      <c r="I858" s="33">
        <f t="shared" ca="1" si="30"/>
        <v>7</v>
      </c>
    </row>
    <row r="859" spans="7:9">
      <c r="G859">
        <v>859</v>
      </c>
      <c r="H859">
        <f t="shared" ca="1" si="31"/>
        <v>0.2891588467373355</v>
      </c>
      <c r="I859" s="33">
        <f t="shared" ca="1" si="30"/>
        <v>2</v>
      </c>
    </row>
    <row r="860" spans="7:9">
      <c r="G860">
        <v>860</v>
      </c>
      <c r="H860">
        <f t="shared" ca="1" si="31"/>
        <v>0.31961011432057018</v>
      </c>
      <c r="I860" s="33">
        <f t="shared" ca="1" si="30"/>
        <v>2</v>
      </c>
    </row>
    <row r="861" spans="7:9">
      <c r="G861">
        <v>861</v>
      </c>
      <c r="H861">
        <f t="shared" ca="1" si="31"/>
        <v>0.65221977287236832</v>
      </c>
      <c r="I861" s="33">
        <f t="shared" ca="1" si="30"/>
        <v>6</v>
      </c>
    </row>
    <row r="862" spans="7:9">
      <c r="G862">
        <v>862</v>
      </c>
      <c r="H862">
        <f t="shared" ca="1" si="31"/>
        <v>0.20072345985863749</v>
      </c>
      <c r="I862" s="33">
        <f t="shared" ca="1" si="30"/>
        <v>1</v>
      </c>
    </row>
    <row r="863" spans="7:9">
      <c r="G863">
        <v>863</v>
      </c>
      <c r="H863">
        <f t="shared" ca="1" si="31"/>
        <v>0.95631426273733322</v>
      </c>
      <c r="I863" s="33">
        <f t="shared" ca="1" si="30"/>
        <v>9</v>
      </c>
    </row>
    <row r="864" spans="7:9">
      <c r="G864">
        <v>864</v>
      </c>
      <c r="H864">
        <f t="shared" ca="1" si="31"/>
        <v>0.18375080447623748</v>
      </c>
      <c r="I864" s="33">
        <f t="shared" ca="1" si="30"/>
        <v>1</v>
      </c>
    </row>
    <row r="865" spans="7:9">
      <c r="G865">
        <v>865</v>
      </c>
      <c r="H865">
        <f t="shared" ca="1" si="31"/>
        <v>0.49179707385756</v>
      </c>
      <c r="I865" s="33">
        <f t="shared" ca="1" si="30"/>
        <v>4</v>
      </c>
    </row>
    <row r="866" spans="7:9">
      <c r="G866">
        <v>866</v>
      </c>
      <c r="H866">
        <f t="shared" ca="1" si="31"/>
        <v>0.98371920517409672</v>
      </c>
      <c r="I866" s="33">
        <f t="shared" ca="1" si="30"/>
        <v>9</v>
      </c>
    </row>
    <row r="867" spans="7:9">
      <c r="G867">
        <v>867</v>
      </c>
      <c r="H867">
        <f t="shared" ca="1" si="31"/>
        <v>0.34610422003746311</v>
      </c>
      <c r="I867" s="33">
        <f t="shared" ca="1" si="30"/>
        <v>3</v>
      </c>
    </row>
    <row r="868" spans="7:9">
      <c r="G868">
        <v>868</v>
      </c>
      <c r="H868">
        <f t="shared" ca="1" si="31"/>
        <v>0.50074738719179668</v>
      </c>
      <c r="I868" s="33">
        <f t="shared" ca="1" si="30"/>
        <v>4</v>
      </c>
    </row>
    <row r="869" spans="7:9">
      <c r="G869">
        <v>869</v>
      </c>
      <c r="H869">
        <f t="shared" ca="1" si="31"/>
        <v>0.15442751885687434</v>
      </c>
      <c r="I869" s="33">
        <f t="shared" ca="1" si="30"/>
        <v>1</v>
      </c>
    </row>
    <row r="870" spans="7:9">
      <c r="G870">
        <v>870</v>
      </c>
      <c r="H870">
        <f t="shared" ca="1" si="31"/>
        <v>0.40726262508349398</v>
      </c>
      <c r="I870" s="33">
        <f t="shared" ca="1" si="30"/>
        <v>4</v>
      </c>
    </row>
    <row r="871" spans="7:9">
      <c r="G871">
        <v>871</v>
      </c>
      <c r="H871">
        <f t="shared" ca="1" si="31"/>
        <v>0.51878503359553485</v>
      </c>
      <c r="I871" s="33">
        <f t="shared" ca="1" si="30"/>
        <v>5</v>
      </c>
    </row>
    <row r="872" spans="7:9">
      <c r="G872">
        <v>872</v>
      </c>
      <c r="H872">
        <f t="shared" ca="1" si="31"/>
        <v>0.96053619041135907</v>
      </c>
      <c r="I872" s="33">
        <f t="shared" ca="1" si="30"/>
        <v>9</v>
      </c>
    </row>
    <row r="873" spans="7:9">
      <c r="G873">
        <v>873</v>
      </c>
      <c r="H873">
        <f t="shared" ca="1" si="31"/>
        <v>0.96860697156893283</v>
      </c>
      <c r="I873" s="33">
        <f t="shared" ca="1" si="30"/>
        <v>9</v>
      </c>
    </row>
    <row r="874" spans="7:9">
      <c r="G874">
        <v>874</v>
      </c>
      <c r="H874">
        <f t="shared" ca="1" si="31"/>
        <v>0.11857825742108019</v>
      </c>
      <c r="I874" s="33">
        <f t="shared" ca="1" si="30"/>
        <v>0</v>
      </c>
    </row>
    <row r="875" spans="7:9">
      <c r="G875">
        <v>875</v>
      </c>
      <c r="H875">
        <f t="shared" ca="1" si="31"/>
        <v>0.38473461152409782</v>
      </c>
      <c r="I875" s="33">
        <f t="shared" ca="1" si="30"/>
        <v>3</v>
      </c>
    </row>
    <row r="876" spans="7:9">
      <c r="G876">
        <v>876</v>
      </c>
      <c r="H876">
        <f t="shared" ca="1" si="31"/>
        <v>0.7219785576854415</v>
      </c>
      <c r="I876" s="33">
        <f t="shared" ca="1" si="30"/>
        <v>7</v>
      </c>
    </row>
    <row r="877" spans="7:9">
      <c r="G877">
        <v>877</v>
      </c>
      <c r="H877">
        <f t="shared" ca="1" si="31"/>
        <v>0.91592177731897462</v>
      </c>
      <c r="I877" s="33">
        <f t="shared" ca="1" si="30"/>
        <v>9</v>
      </c>
    </row>
    <row r="878" spans="7:9">
      <c r="G878">
        <v>878</v>
      </c>
      <c r="H878">
        <f t="shared" ca="1" si="31"/>
        <v>0.56488164268166918</v>
      </c>
      <c r="I878" s="33">
        <f t="shared" ca="1" si="30"/>
        <v>5</v>
      </c>
    </row>
    <row r="879" spans="7:9">
      <c r="G879">
        <v>879</v>
      </c>
      <c r="H879">
        <f t="shared" ca="1" si="31"/>
        <v>0.76921843933292389</v>
      </c>
      <c r="I879" s="33">
        <f t="shared" ca="1" si="30"/>
        <v>7</v>
      </c>
    </row>
    <row r="880" spans="7:9">
      <c r="G880">
        <v>880</v>
      </c>
      <c r="H880">
        <f t="shared" ca="1" si="31"/>
        <v>0.62106476668585786</v>
      </c>
      <c r="I880" s="33">
        <f t="shared" ca="1" si="30"/>
        <v>6</v>
      </c>
    </row>
    <row r="881" spans="7:9">
      <c r="G881">
        <v>881</v>
      </c>
      <c r="H881">
        <f t="shared" ca="1" si="31"/>
        <v>0.89487844208762168</v>
      </c>
      <c r="I881" s="33">
        <f t="shared" ca="1" si="30"/>
        <v>8</v>
      </c>
    </row>
    <row r="882" spans="7:9">
      <c r="G882">
        <v>882</v>
      </c>
      <c r="H882">
        <f t="shared" ca="1" si="31"/>
        <v>0.55704059978531772</v>
      </c>
      <c r="I882" s="33">
        <f t="shared" ca="1" si="30"/>
        <v>5</v>
      </c>
    </row>
    <row r="883" spans="7:9">
      <c r="G883">
        <v>883</v>
      </c>
      <c r="H883">
        <f t="shared" ca="1" si="31"/>
        <v>0.86154985650107596</v>
      </c>
      <c r="I883" s="33">
        <f t="shared" ca="1" si="30"/>
        <v>8</v>
      </c>
    </row>
    <row r="884" spans="7:9">
      <c r="G884">
        <v>884</v>
      </c>
      <c r="H884">
        <f t="shared" ca="1" si="31"/>
        <v>0.1750052334950839</v>
      </c>
      <c r="I884" s="33">
        <f t="shared" ca="1" si="30"/>
        <v>1</v>
      </c>
    </row>
    <row r="885" spans="7:9">
      <c r="G885">
        <v>885</v>
      </c>
      <c r="H885">
        <f t="shared" ca="1" si="31"/>
        <v>0.85165148788194078</v>
      </c>
      <c r="I885" s="33">
        <f t="shared" ca="1" si="30"/>
        <v>8</v>
      </c>
    </row>
    <row r="886" spans="7:9">
      <c r="G886">
        <v>886</v>
      </c>
      <c r="H886">
        <f t="shared" ca="1" si="31"/>
        <v>0.28713057132181008</v>
      </c>
      <c r="I886" s="33">
        <f t="shared" ca="1" si="30"/>
        <v>2</v>
      </c>
    </row>
    <row r="887" spans="7:9">
      <c r="G887">
        <v>887</v>
      </c>
      <c r="H887">
        <f t="shared" ca="1" si="31"/>
        <v>0.9711112224155759</v>
      </c>
      <c r="I887" s="33">
        <f t="shared" ca="1" si="30"/>
        <v>9</v>
      </c>
    </row>
    <row r="888" spans="7:9">
      <c r="G888">
        <v>888</v>
      </c>
      <c r="H888">
        <f t="shared" ca="1" si="31"/>
        <v>0.98320636127737304</v>
      </c>
      <c r="I888" s="33">
        <f t="shared" ca="1" si="30"/>
        <v>9</v>
      </c>
    </row>
    <row r="889" spans="7:9">
      <c r="G889">
        <v>889</v>
      </c>
      <c r="H889">
        <f t="shared" ca="1" si="31"/>
        <v>0.60066684097068679</v>
      </c>
      <c r="I889" s="33">
        <f t="shared" ca="1" si="30"/>
        <v>5</v>
      </c>
    </row>
    <row r="890" spans="7:9">
      <c r="G890">
        <v>890</v>
      </c>
      <c r="H890">
        <f t="shared" ca="1" si="31"/>
        <v>0.52109266294911083</v>
      </c>
      <c r="I890" s="33">
        <f t="shared" ca="1" si="30"/>
        <v>5</v>
      </c>
    </row>
    <row r="891" spans="7:9">
      <c r="G891">
        <v>891</v>
      </c>
      <c r="H891">
        <f t="shared" ca="1" si="31"/>
        <v>0.53246960412913746</v>
      </c>
      <c r="I891" s="33">
        <f t="shared" ca="1" si="30"/>
        <v>5</v>
      </c>
    </row>
    <row r="892" spans="7:9">
      <c r="G892">
        <v>892</v>
      </c>
      <c r="H892">
        <f t="shared" ca="1" si="31"/>
        <v>0.39815134778203543</v>
      </c>
      <c r="I892" s="33">
        <f t="shared" ca="1" si="30"/>
        <v>3</v>
      </c>
    </row>
    <row r="893" spans="7:9">
      <c r="G893">
        <v>893</v>
      </c>
      <c r="H893">
        <f t="shared" ca="1" si="31"/>
        <v>0.21673485251195168</v>
      </c>
      <c r="I893" s="33">
        <f t="shared" ca="1" si="30"/>
        <v>1</v>
      </c>
    </row>
    <row r="894" spans="7:9">
      <c r="G894">
        <v>894</v>
      </c>
      <c r="H894">
        <f t="shared" ca="1" si="31"/>
        <v>0.99723868876301558</v>
      </c>
      <c r="I894" s="33">
        <f t="shared" ca="1" si="30"/>
        <v>9</v>
      </c>
    </row>
    <row r="895" spans="7:9">
      <c r="G895">
        <v>895</v>
      </c>
      <c r="H895">
        <f t="shared" ca="1" si="31"/>
        <v>0.37655447340777315</v>
      </c>
      <c r="I895" s="33">
        <f t="shared" ca="1" si="30"/>
        <v>3</v>
      </c>
    </row>
    <row r="896" spans="7:9">
      <c r="G896">
        <v>896</v>
      </c>
      <c r="H896">
        <f t="shared" ca="1" si="31"/>
        <v>1.7440584745477494E-2</v>
      </c>
      <c r="I896" s="33">
        <f t="shared" ca="1" si="30"/>
        <v>0</v>
      </c>
    </row>
    <row r="897" spans="7:9">
      <c r="G897">
        <v>897</v>
      </c>
      <c r="H897">
        <f t="shared" ca="1" si="31"/>
        <v>0.86532031475729709</v>
      </c>
      <c r="I897" s="33">
        <f t="shared" ca="1" si="30"/>
        <v>8</v>
      </c>
    </row>
    <row r="898" spans="7:9">
      <c r="G898">
        <v>898</v>
      </c>
      <c r="H898">
        <f t="shared" ca="1" si="31"/>
        <v>0.71968051991556536</v>
      </c>
      <c r="I898" s="33">
        <f t="shared" ref="I898:I961" ca="1" si="32">LOOKUP(H898,$E$1:$F$42,$A$1:$A$42)</f>
        <v>7</v>
      </c>
    </row>
    <row r="899" spans="7:9">
      <c r="G899">
        <v>899</v>
      </c>
      <c r="H899">
        <f t="shared" ref="H899:H962" ca="1" si="33">RAND()</f>
        <v>0.30195524951783848</v>
      </c>
      <c r="I899" s="33">
        <f t="shared" ca="1" si="32"/>
        <v>2</v>
      </c>
    </row>
    <row r="900" spans="7:9">
      <c r="G900">
        <v>900</v>
      </c>
      <c r="H900">
        <f t="shared" ca="1" si="33"/>
        <v>0.57270093409062783</v>
      </c>
      <c r="I900" s="33">
        <f t="shared" ca="1" si="32"/>
        <v>5</v>
      </c>
    </row>
    <row r="901" spans="7:9">
      <c r="G901">
        <v>901</v>
      </c>
      <c r="H901">
        <f t="shared" ca="1" si="33"/>
        <v>0.47685148990619441</v>
      </c>
      <c r="I901" s="33">
        <f t="shared" ca="1" si="32"/>
        <v>4</v>
      </c>
    </row>
    <row r="902" spans="7:9">
      <c r="G902">
        <v>902</v>
      </c>
      <c r="H902">
        <f t="shared" ca="1" si="33"/>
        <v>0.40700483025600187</v>
      </c>
      <c r="I902" s="33">
        <f t="shared" ca="1" si="32"/>
        <v>4</v>
      </c>
    </row>
    <row r="903" spans="7:9">
      <c r="G903">
        <v>903</v>
      </c>
      <c r="H903">
        <f t="shared" ca="1" si="33"/>
        <v>0.61252230980204225</v>
      </c>
      <c r="I903" s="33">
        <f t="shared" ca="1" si="32"/>
        <v>6</v>
      </c>
    </row>
    <row r="904" spans="7:9">
      <c r="G904">
        <v>904</v>
      </c>
      <c r="H904">
        <f t="shared" ca="1" si="33"/>
        <v>0.30443531909222599</v>
      </c>
      <c r="I904" s="33">
        <f t="shared" ca="1" si="32"/>
        <v>2</v>
      </c>
    </row>
    <row r="905" spans="7:9">
      <c r="G905">
        <v>905</v>
      </c>
      <c r="H905">
        <f t="shared" ca="1" si="33"/>
        <v>0.25621285117617021</v>
      </c>
      <c r="I905" s="33">
        <f t="shared" ca="1" si="32"/>
        <v>2</v>
      </c>
    </row>
    <row r="906" spans="7:9">
      <c r="G906">
        <v>906</v>
      </c>
      <c r="H906">
        <f t="shared" ca="1" si="33"/>
        <v>0.39730018302386449</v>
      </c>
      <c r="I906" s="33">
        <f t="shared" ca="1" si="32"/>
        <v>3</v>
      </c>
    </row>
    <row r="907" spans="7:9">
      <c r="G907">
        <v>907</v>
      </c>
      <c r="H907">
        <f t="shared" ca="1" si="33"/>
        <v>0.53327198193952641</v>
      </c>
      <c r="I907" s="33">
        <f t="shared" ca="1" si="32"/>
        <v>5</v>
      </c>
    </row>
    <row r="908" spans="7:9">
      <c r="G908">
        <v>908</v>
      </c>
      <c r="H908">
        <f t="shared" ca="1" si="33"/>
        <v>4.5927754188156089E-2</v>
      </c>
      <c r="I908" s="33">
        <f t="shared" ca="1" si="32"/>
        <v>0</v>
      </c>
    </row>
    <row r="909" spans="7:9">
      <c r="G909">
        <v>909</v>
      </c>
      <c r="H909">
        <f t="shared" ca="1" si="33"/>
        <v>3.2880311222942771E-2</v>
      </c>
      <c r="I909" s="33">
        <f t="shared" ca="1" si="32"/>
        <v>0</v>
      </c>
    </row>
    <row r="910" spans="7:9">
      <c r="G910">
        <v>910</v>
      </c>
      <c r="H910">
        <f t="shared" ca="1" si="33"/>
        <v>6.9413599017508321E-2</v>
      </c>
      <c r="I910" s="33">
        <f t="shared" ca="1" si="32"/>
        <v>0</v>
      </c>
    </row>
    <row r="911" spans="7:9">
      <c r="G911">
        <v>911</v>
      </c>
      <c r="H911">
        <f t="shared" ca="1" si="33"/>
        <v>1.1642119075588653E-2</v>
      </c>
      <c r="I911" s="33">
        <f t="shared" ca="1" si="32"/>
        <v>0</v>
      </c>
    </row>
    <row r="912" spans="7:9">
      <c r="G912">
        <v>912</v>
      </c>
      <c r="H912">
        <f t="shared" ca="1" si="33"/>
        <v>0.32322040933339391</v>
      </c>
      <c r="I912" s="33">
        <f t="shared" ca="1" si="32"/>
        <v>2</v>
      </c>
    </row>
    <row r="913" spans="7:9">
      <c r="G913">
        <v>913</v>
      </c>
      <c r="H913">
        <f t="shared" ca="1" si="33"/>
        <v>7.9758742921644976E-2</v>
      </c>
      <c r="I913" s="33">
        <f t="shared" ca="1" si="32"/>
        <v>0</v>
      </c>
    </row>
    <row r="914" spans="7:9">
      <c r="G914">
        <v>914</v>
      </c>
      <c r="H914">
        <f t="shared" ca="1" si="33"/>
        <v>0.13388782810311639</v>
      </c>
      <c r="I914" s="33">
        <f t="shared" ca="1" si="32"/>
        <v>0</v>
      </c>
    </row>
    <row r="915" spans="7:9">
      <c r="G915">
        <v>915</v>
      </c>
      <c r="H915">
        <f t="shared" ca="1" si="33"/>
        <v>0.9640759790476825</v>
      </c>
      <c r="I915" s="33">
        <f t="shared" ca="1" si="32"/>
        <v>9</v>
      </c>
    </row>
    <row r="916" spans="7:9">
      <c r="G916">
        <v>916</v>
      </c>
      <c r="H916">
        <f t="shared" ca="1" si="33"/>
        <v>0.37860316700307095</v>
      </c>
      <c r="I916" s="33">
        <f t="shared" ca="1" si="32"/>
        <v>3</v>
      </c>
    </row>
    <row r="917" spans="7:9">
      <c r="G917">
        <v>917</v>
      </c>
      <c r="H917">
        <f t="shared" ca="1" si="33"/>
        <v>0.36242708650928146</v>
      </c>
      <c r="I917" s="33">
        <f t="shared" ca="1" si="32"/>
        <v>3</v>
      </c>
    </row>
    <row r="918" spans="7:9">
      <c r="G918">
        <v>918</v>
      </c>
      <c r="H918">
        <f t="shared" ca="1" si="33"/>
        <v>4.1615506693841398E-2</v>
      </c>
      <c r="I918" s="33">
        <f t="shared" ca="1" si="32"/>
        <v>0</v>
      </c>
    </row>
    <row r="919" spans="7:9">
      <c r="G919">
        <v>919</v>
      </c>
      <c r="H919">
        <f t="shared" ca="1" si="33"/>
        <v>0.2878985326694592</v>
      </c>
      <c r="I919" s="33">
        <f t="shared" ca="1" si="32"/>
        <v>2</v>
      </c>
    </row>
    <row r="920" spans="7:9">
      <c r="G920">
        <v>920</v>
      </c>
      <c r="H920">
        <f t="shared" ca="1" si="33"/>
        <v>0.80915653957404865</v>
      </c>
      <c r="I920" s="33">
        <f t="shared" ca="1" si="32"/>
        <v>7</v>
      </c>
    </row>
    <row r="921" spans="7:9">
      <c r="G921">
        <v>921</v>
      </c>
      <c r="H921">
        <f t="shared" ca="1" si="33"/>
        <v>0.11812187467392199</v>
      </c>
      <c r="I921" s="33">
        <f t="shared" ca="1" si="32"/>
        <v>0</v>
      </c>
    </row>
    <row r="922" spans="7:9">
      <c r="G922">
        <v>922</v>
      </c>
      <c r="H922">
        <f t="shared" ca="1" si="33"/>
        <v>7.4503768791734482E-2</v>
      </c>
      <c r="I922" s="33">
        <f t="shared" ca="1" si="32"/>
        <v>0</v>
      </c>
    </row>
    <row r="923" spans="7:9">
      <c r="G923">
        <v>923</v>
      </c>
      <c r="H923">
        <f t="shared" ca="1" si="33"/>
        <v>0.12004058193204525</v>
      </c>
      <c r="I923" s="33">
        <f t="shared" ca="1" si="32"/>
        <v>0</v>
      </c>
    </row>
    <row r="924" spans="7:9">
      <c r="G924">
        <v>924</v>
      </c>
      <c r="H924">
        <f t="shared" ca="1" si="33"/>
        <v>4.2654256629745535E-2</v>
      </c>
      <c r="I924" s="33">
        <f t="shared" ca="1" si="32"/>
        <v>0</v>
      </c>
    </row>
    <row r="925" spans="7:9">
      <c r="G925">
        <v>925</v>
      </c>
      <c r="H925">
        <f t="shared" ca="1" si="33"/>
        <v>0.7240454868320837</v>
      </c>
      <c r="I925" s="33">
        <f t="shared" ca="1" si="32"/>
        <v>7</v>
      </c>
    </row>
    <row r="926" spans="7:9">
      <c r="G926">
        <v>926</v>
      </c>
      <c r="H926">
        <f t="shared" ca="1" si="33"/>
        <v>0.94067121564047973</v>
      </c>
      <c r="I926" s="33">
        <f t="shared" ca="1" si="32"/>
        <v>9</v>
      </c>
    </row>
    <row r="927" spans="7:9">
      <c r="G927">
        <v>927</v>
      </c>
      <c r="H927">
        <f t="shared" ca="1" si="33"/>
        <v>0.41253688644043141</v>
      </c>
      <c r="I927" s="33">
        <f t="shared" ca="1" si="32"/>
        <v>4</v>
      </c>
    </row>
    <row r="928" spans="7:9">
      <c r="G928">
        <v>928</v>
      </c>
      <c r="H928">
        <f t="shared" ca="1" si="33"/>
        <v>0.6520933456427489</v>
      </c>
      <c r="I928" s="33">
        <f t="shared" ca="1" si="32"/>
        <v>6</v>
      </c>
    </row>
    <row r="929" spans="7:9">
      <c r="G929">
        <v>929</v>
      </c>
      <c r="H929">
        <f t="shared" ca="1" si="33"/>
        <v>0.24905530119191177</v>
      </c>
      <c r="I929" s="33">
        <f t="shared" ca="1" si="32"/>
        <v>2</v>
      </c>
    </row>
    <row r="930" spans="7:9">
      <c r="G930">
        <v>930</v>
      </c>
      <c r="H930">
        <f t="shared" ca="1" si="33"/>
        <v>0.55477412416939553</v>
      </c>
      <c r="I930" s="33">
        <f t="shared" ca="1" si="32"/>
        <v>5</v>
      </c>
    </row>
    <row r="931" spans="7:9">
      <c r="G931">
        <v>931</v>
      </c>
      <c r="H931">
        <f t="shared" ca="1" si="33"/>
        <v>0.51180778750113354</v>
      </c>
      <c r="I931" s="33">
        <f t="shared" ca="1" si="32"/>
        <v>5</v>
      </c>
    </row>
    <row r="932" spans="7:9">
      <c r="G932">
        <v>932</v>
      </c>
      <c r="H932">
        <f t="shared" ca="1" si="33"/>
        <v>7.4094459031116444E-2</v>
      </c>
      <c r="I932" s="33">
        <f t="shared" ca="1" si="32"/>
        <v>0</v>
      </c>
    </row>
    <row r="933" spans="7:9">
      <c r="G933">
        <v>933</v>
      </c>
      <c r="H933">
        <f t="shared" ca="1" si="33"/>
        <v>0.16035068523547957</v>
      </c>
      <c r="I933" s="33">
        <f t="shared" ca="1" si="32"/>
        <v>1</v>
      </c>
    </row>
    <row r="934" spans="7:9">
      <c r="G934">
        <v>934</v>
      </c>
      <c r="H934">
        <f t="shared" ca="1" si="33"/>
        <v>0.18396260628273009</v>
      </c>
      <c r="I934" s="33">
        <f t="shared" ca="1" si="32"/>
        <v>1</v>
      </c>
    </row>
    <row r="935" spans="7:9">
      <c r="G935">
        <v>935</v>
      </c>
      <c r="H935">
        <f t="shared" ca="1" si="33"/>
        <v>0.1920154039940688</v>
      </c>
      <c r="I935" s="33">
        <f t="shared" ca="1" si="32"/>
        <v>1</v>
      </c>
    </row>
    <row r="936" spans="7:9">
      <c r="G936">
        <v>936</v>
      </c>
      <c r="H936">
        <f t="shared" ca="1" si="33"/>
        <v>0.33279510399374013</v>
      </c>
      <c r="I936" s="33">
        <f t="shared" ca="1" si="32"/>
        <v>2</v>
      </c>
    </row>
    <row r="937" spans="7:9">
      <c r="G937">
        <v>937</v>
      </c>
      <c r="H937">
        <f t="shared" ca="1" si="33"/>
        <v>0.31097881243812653</v>
      </c>
      <c r="I937" s="33">
        <f t="shared" ca="1" si="32"/>
        <v>2</v>
      </c>
    </row>
    <row r="938" spans="7:9">
      <c r="G938">
        <v>938</v>
      </c>
      <c r="H938">
        <f t="shared" ca="1" si="33"/>
        <v>2.3104300774602127E-2</v>
      </c>
      <c r="I938" s="33">
        <f t="shared" ca="1" si="32"/>
        <v>0</v>
      </c>
    </row>
    <row r="939" spans="7:9">
      <c r="G939">
        <v>939</v>
      </c>
      <c r="H939">
        <f t="shared" ca="1" si="33"/>
        <v>0.7494313042985784</v>
      </c>
      <c r="I939" s="33">
        <f t="shared" ca="1" si="32"/>
        <v>7</v>
      </c>
    </row>
    <row r="940" spans="7:9">
      <c r="G940">
        <v>940</v>
      </c>
      <c r="H940">
        <f t="shared" ca="1" si="33"/>
        <v>2.0823015244314291E-2</v>
      </c>
      <c r="I940" s="33">
        <f t="shared" ca="1" si="32"/>
        <v>0</v>
      </c>
    </row>
    <row r="941" spans="7:9">
      <c r="G941">
        <v>941</v>
      </c>
      <c r="H941">
        <f t="shared" ca="1" si="33"/>
        <v>0.66907307311340469</v>
      </c>
      <c r="I941" s="33">
        <f t="shared" ca="1" si="32"/>
        <v>6</v>
      </c>
    </row>
    <row r="942" spans="7:9">
      <c r="G942">
        <v>942</v>
      </c>
      <c r="H942">
        <f t="shared" ca="1" si="33"/>
        <v>2.3727231309522701E-2</v>
      </c>
      <c r="I942" s="33">
        <f t="shared" ca="1" si="32"/>
        <v>0</v>
      </c>
    </row>
    <row r="943" spans="7:9">
      <c r="G943">
        <v>943</v>
      </c>
      <c r="H943">
        <f t="shared" ca="1" si="33"/>
        <v>0.2512467168861513</v>
      </c>
      <c r="I943" s="33">
        <f t="shared" ca="1" si="32"/>
        <v>2</v>
      </c>
    </row>
    <row r="944" spans="7:9">
      <c r="G944">
        <v>944</v>
      </c>
      <c r="H944">
        <f t="shared" ca="1" si="33"/>
        <v>0.19718039201820936</v>
      </c>
      <c r="I944" s="33">
        <f t="shared" ca="1" si="32"/>
        <v>1</v>
      </c>
    </row>
    <row r="945" spans="7:9">
      <c r="G945">
        <v>945</v>
      </c>
      <c r="H945">
        <f t="shared" ca="1" si="33"/>
        <v>0.59656393403660546</v>
      </c>
      <c r="I945" s="33">
        <f t="shared" ca="1" si="32"/>
        <v>5</v>
      </c>
    </row>
    <row r="946" spans="7:9">
      <c r="G946">
        <v>946</v>
      </c>
      <c r="H946">
        <f t="shared" ca="1" si="33"/>
        <v>0.87124998812432497</v>
      </c>
      <c r="I946" s="33">
        <f t="shared" ca="1" si="32"/>
        <v>8</v>
      </c>
    </row>
    <row r="947" spans="7:9">
      <c r="G947">
        <v>947</v>
      </c>
      <c r="H947">
        <f t="shared" ca="1" si="33"/>
        <v>0.91830722014273825</v>
      </c>
      <c r="I947" s="33">
        <f t="shared" ca="1" si="32"/>
        <v>9</v>
      </c>
    </row>
    <row r="948" spans="7:9">
      <c r="G948">
        <v>948</v>
      </c>
      <c r="H948">
        <f t="shared" ca="1" si="33"/>
        <v>0.60061504794233178</v>
      </c>
      <c r="I948" s="33">
        <f t="shared" ca="1" si="32"/>
        <v>5</v>
      </c>
    </row>
    <row r="949" spans="7:9">
      <c r="G949">
        <v>949</v>
      </c>
      <c r="H949">
        <f t="shared" ca="1" si="33"/>
        <v>0.86206740106575352</v>
      </c>
      <c r="I949" s="33">
        <f t="shared" ca="1" si="32"/>
        <v>8</v>
      </c>
    </row>
    <row r="950" spans="7:9">
      <c r="G950">
        <v>950</v>
      </c>
      <c r="H950">
        <f t="shared" ca="1" si="33"/>
        <v>0.76792170699700146</v>
      </c>
      <c r="I950" s="33">
        <f t="shared" ca="1" si="32"/>
        <v>7</v>
      </c>
    </row>
    <row r="951" spans="7:9">
      <c r="G951">
        <v>951</v>
      </c>
      <c r="H951">
        <f t="shared" ca="1" si="33"/>
        <v>0.21647709803152793</v>
      </c>
      <c r="I951" s="33">
        <f t="shared" ca="1" si="32"/>
        <v>1</v>
      </c>
    </row>
    <row r="952" spans="7:9">
      <c r="G952">
        <v>952</v>
      </c>
      <c r="H952">
        <f t="shared" ca="1" si="33"/>
        <v>0.35842923775515778</v>
      </c>
      <c r="I952" s="33">
        <f t="shared" ca="1" si="32"/>
        <v>3</v>
      </c>
    </row>
    <row r="953" spans="7:9">
      <c r="G953">
        <v>953</v>
      </c>
      <c r="H953">
        <f t="shared" ca="1" si="33"/>
        <v>0.9938082625215573</v>
      </c>
      <c r="I953" s="33">
        <f t="shared" ca="1" si="32"/>
        <v>9</v>
      </c>
    </row>
    <row r="954" spans="7:9">
      <c r="G954">
        <v>954</v>
      </c>
      <c r="H954">
        <f t="shared" ca="1" si="33"/>
        <v>0.83138425411327377</v>
      </c>
      <c r="I954" s="33">
        <f t="shared" ca="1" si="32"/>
        <v>8</v>
      </c>
    </row>
    <row r="955" spans="7:9">
      <c r="G955">
        <v>955</v>
      </c>
      <c r="H955">
        <f t="shared" ca="1" si="33"/>
        <v>0.63157061350234422</v>
      </c>
      <c r="I955" s="33">
        <f t="shared" ca="1" si="32"/>
        <v>6</v>
      </c>
    </row>
    <row r="956" spans="7:9">
      <c r="G956">
        <v>956</v>
      </c>
      <c r="H956">
        <f t="shared" ca="1" si="33"/>
        <v>0.10741691591403502</v>
      </c>
      <c r="I956" s="33">
        <f t="shared" ca="1" si="32"/>
        <v>0</v>
      </c>
    </row>
    <row r="957" spans="7:9">
      <c r="G957">
        <v>957</v>
      </c>
      <c r="H957">
        <f t="shared" ca="1" si="33"/>
        <v>0.50389437441805596</v>
      </c>
      <c r="I957" s="33">
        <f t="shared" ca="1" si="32"/>
        <v>4</v>
      </c>
    </row>
    <row r="958" spans="7:9">
      <c r="G958">
        <v>958</v>
      </c>
      <c r="H958">
        <f t="shared" ca="1" si="33"/>
        <v>0.38674980920753632</v>
      </c>
      <c r="I958" s="33">
        <f t="shared" ca="1" si="32"/>
        <v>3</v>
      </c>
    </row>
    <row r="959" spans="7:9">
      <c r="G959">
        <v>959</v>
      </c>
      <c r="H959">
        <f t="shared" ca="1" si="33"/>
        <v>3.0495885719865168E-2</v>
      </c>
      <c r="I959" s="33">
        <f t="shared" ca="1" si="32"/>
        <v>0</v>
      </c>
    </row>
    <row r="960" spans="7:9">
      <c r="G960">
        <v>960</v>
      </c>
      <c r="H960">
        <f t="shared" ca="1" si="33"/>
        <v>0.43969576091747165</v>
      </c>
      <c r="I960" s="33">
        <f t="shared" ca="1" si="32"/>
        <v>4</v>
      </c>
    </row>
    <row r="961" spans="7:9">
      <c r="G961">
        <v>961</v>
      </c>
      <c r="H961">
        <f t="shared" ca="1" si="33"/>
        <v>0.31699123876918156</v>
      </c>
      <c r="I961" s="33">
        <f t="shared" ca="1" si="32"/>
        <v>2</v>
      </c>
    </row>
    <row r="962" spans="7:9">
      <c r="G962">
        <v>962</v>
      </c>
      <c r="H962">
        <f t="shared" ca="1" si="33"/>
        <v>0.49332845725981633</v>
      </c>
      <c r="I962" s="33">
        <f t="shared" ref="I962:I1025" ca="1" si="34">LOOKUP(H962,$E$1:$F$42,$A$1:$A$42)</f>
        <v>4</v>
      </c>
    </row>
    <row r="963" spans="7:9">
      <c r="G963">
        <v>963</v>
      </c>
      <c r="H963">
        <f t="shared" ref="H963:H1026" ca="1" si="35">RAND()</f>
        <v>0.87840571372570853</v>
      </c>
      <c r="I963" s="33">
        <f t="shared" ca="1" si="34"/>
        <v>8</v>
      </c>
    </row>
    <row r="964" spans="7:9">
      <c r="G964">
        <v>964</v>
      </c>
      <c r="H964">
        <f t="shared" ca="1" si="35"/>
        <v>0.9486315358521703</v>
      </c>
      <c r="I964" s="33">
        <f t="shared" ca="1" si="34"/>
        <v>9</v>
      </c>
    </row>
    <row r="965" spans="7:9">
      <c r="G965">
        <v>965</v>
      </c>
      <c r="H965">
        <f t="shared" ca="1" si="35"/>
        <v>0.26387679093338745</v>
      </c>
      <c r="I965" s="33">
        <f t="shared" ca="1" si="34"/>
        <v>2</v>
      </c>
    </row>
    <row r="966" spans="7:9">
      <c r="G966">
        <v>966</v>
      </c>
      <c r="H966">
        <f t="shared" ca="1" si="35"/>
        <v>9.0900060900137469E-2</v>
      </c>
      <c r="I966" s="33">
        <f t="shared" ca="1" si="34"/>
        <v>0</v>
      </c>
    </row>
    <row r="967" spans="7:9">
      <c r="G967">
        <v>967</v>
      </c>
      <c r="H967">
        <f t="shared" ca="1" si="35"/>
        <v>0.97398353983483399</v>
      </c>
      <c r="I967" s="33">
        <f t="shared" ca="1" si="34"/>
        <v>9</v>
      </c>
    </row>
    <row r="968" spans="7:9">
      <c r="G968">
        <v>968</v>
      </c>
      <c r="H968">
        <f t="shared" ca="1" si="35"/>
        <v>2.4844713226602422E-2</v>
      </c>
      <c r="I968" s="33">
        <f t="shared" ca="1" si="34"/>
        <v>0</v>
      </c>
    </row>
    <row r="969" spans="7:9">
      <c r="G969">
        <v>969</v>
      </c>
      <c r="H969">
        <f t="shared" ca="1" si="35"/>
        <v>0.58685878160393434</v>
      </c>
      <c r="I969" s="33">
        <f t="shared" ca="1" si="34"/>
        <v>5</v>
      </c>
    </row>
    <row r="970" spans="7:9">
      <c r="G970">
        <v>970</v>
      </c>
      <c r="H970">
        <f t="shared" ca="1" si="35"/>
        <v>0.73238181802426372</v>
      </c>
      <c r="I970" s="33">
        <f t="shared" ca="1" si="34"/>
        <v>7</v>
      </c>
    </row>
    <row r="971" spans="7:9">
      <c r="G971">
        <v>971</v>
      </c>
      <c r="H971">
        <f t="shared" ca="1" si="35"/>
        <v>0.4156955969210312</v>
      </c>
      <c r="I971" s="33">
        <f t="shared" ca="1" si="34"/>
        <v>4</v>
      </c>
    </row>
    <row r="972" spans="7:9">
      <c r="G972">
        <v>972</v>
      </c>
      <c r="H972">
        <f t="shared" ca="1" si="35"/>
        <v>0.60595318362145123</v>
      </c>
      <c r="I972" s="33">
        <f t="shared" ca="1" si="34"/>
        <v>5</v>
      </c>
    </row>
    <row r="973" spans="7:9">
      <c r="G973">
        <v>973</v>
      </c>
      <c r="H973">
        <f t="shared" ca="1" si="35"/>
        <v>0.87463534639195739</v>
      </c>
      <c r="I973" s="33">
        <f t="shared" ca="1" si="34"/>
        <v>8</v>
      </c>
    </row>
    <row r="974" spans="7:9">
      <c r="G974">
        <v>974</v>
      </c>
      <c r="H974">
        <f t="shared" ca="1" si="35"/>
        <v>0.29082964507361231</v>
      </c>
      <c r="I974" s="33">
        <f t="shared" ca="1" si="34"/>
        <v>2</v>
      </c>
    </row>
    <row r="975" spans="7:9">
      <c r="G975">
        <v>975</v>
      </c>
      <c r="H975">
        <f t="shared" ca="1" si="35"/>
        <v>0.31529095556193365</v>
      </c>
      <c r="I975" s="33">
        <f t="shared" ca="1" si="34"/>
        <v>2</v>
      </c>
    </row>
    <row r="976" spans="7:9">
      <c r="G976">
        <v>976</v>
      </c>
      <c r="H976">
        <f t="shared" ca="1" si="35"/>
        <v>0.23157376596112789</v>
      </c>
      <c r="I976" s="33">
        <f t="shared" ca="1" si="34"/>
        <v>1</v>
      </c>
    </row>
    <row r="977" spans="7:9">
      <c r="G977">
        <v>977</v>
      </c>
      <c r="H977">
        <f t="shared" ca="1" si="35"/>
        <v>0.55846014305104452</v>
      </c>
      <c r="I977" s="33">
        <f t="shared" ca="1" si="34"/>
        <v>5</v>
      </c>
    </row>
    <row r="978" spans="7:9">
      <c r="G978">
        <v>978</v>
      </c>
      <c r="H978">
        <f t="shared" ca="1" si="35"/>
        <v>0.79203341434017416</v>
      </c>
      <c r="I978" s="33">
        <f t="shared" ca="1" si="34"/>
        <v>7</v>
      </c>
    </row>
    <row r="979" spans="7:9">
      <c r="G979">
        <v>979</v>
      </c>
      <c r="H979">
        <f t="shared" ca="1" si="35"/>
        <v>0.31646009777748407</v>
      </c>
      <c r="I979" s="33">
        <f t="shared" ca="1" si="34"/>
        <v>2</v>
      </c>
    </row>
    <row r="980" spans="7:9">
      <c r="G980">
        <v>980</v>
      </c>
      <c r="H980">
        <f t="shared" ca="1" si="35"/>
        <v>0.22311825182464062</v>
      </c>
      <c r="I980" s="33">
        <f t="shared" ca="1" si="34"/>
        <v>1</v>
      </c>
    </row>
    <row r="981" spans="7:9">
      <c r="G981">
        <v>981</v>
      </c>
      <c r="H981">
        <f t="shared" ca="1" si="35"/>
        <v>6.7234878041886548E-2</v>
      </c>
      <c r="I981" s="33">
        <f t="shared" ca="1" si="34"/>
        <v>0</v>
      </c>
    </row>
    <row r="982" spans="7:9">
      <c r="G982">
        <v>982</v>
      </c>
      <c r="H982">
        <f t="shared" ca="1" si="35"/>
        <v>0.22654675032660732</v>
      </c>
      <c r="I982" s="33">
        <f t="shared" ca="1" si="34"/>
        <v>1</v>
      </c>
    </row>
    <row r="983" spans="7:9">
      <c r="G983">
        <v>983</v>
      </c>
      <c r="H983">
        <f t="shared" ca="1" si="35"/>
        <v>0.54847570842506865</v>
      </c>
      <c r="I983" s="33">
        <f t="shared" ca="1" si="34"/>
        <v>5</v>
      </c>
    </row>
    <row r="984" spans="7:9">
      <c r="G984">
        <v>984</v>
      </c>
      <c r="H984">
        <f t="shared" ca="1" si="35"/>
        <v>0.66614442394698703</v>
      </c>
      <c r="I984" s="33">
        <f t="shared" ca="1" si="34"/>
        <v>6</v>
      </c>
    </row>
    <row r="985" spans="7:9">
      <c r="G985">
        <v>985</v>
      </c>
      <c r="H985">
        <f t="shared" ca="1" si="35"/>
        <v>0.12797026679045875</v>
      </c>
      <c r="I985" s="33">
        <f t="shared" ca="1" si="34"/>
        <v>0</v>
      </c>
    </row>
    <row r="986" spans="7:9">
      <c r="G986">
        <v>986</v>
      </c>
      <c r="H986">
        <f t="shared" ca="1" si="35"/>
        <v>0.68361451238813897</v>
      </c>
      <c r="I986" s="33">
        <f t="shared" ca="1" si="34"/>
        <v>6</v>
      </c>
    </row>
    <row r="987" spans="7:9">
      <c r="G987">
        <v>987</v>
      </c>
      <c r="H987">
        <f t="shared" ca="1" si="35"/>
        <v>0.77731961210506151</v>
      </c>
      <c r="I987" s="33">
        <f t="shared" ca="1" si="34"/>
        <v>7</v>
      </c>
    </row>
    <row r="988" spans="7:9">
      <c r="G988">
        <v>988</v>
      </c>
      <c r="H988">
        <f t="shared" ca="1" si="35"/>
        <v>0.90788032896626714</v>
      </c>
      <c r="I988" s="33">
        <f t="shared" ca="1" si="34"/>
        <v>9</v>
      </c>
    </row>
    <row r="989" spans="7:9">
      <c r="G989">
        <v>989</v>
      </c>
      <c r="H989">
        <f t="shared" ca="1" si="35"/>
        <v>0.4578599134071718</v>
      </c>
      <c r="I989" s="33">
        <f t="shared" ca="1" si="34"/>
        <v>4</v>
      </c>
    </row>
    <row r="990" spans="7:9">
      <c r="G990">
        <v>990</v>
      </c>
      <c r="H990">
        <f t="shared" ca="1" si="35"/>
        <v>0.99851099828860468</v>
      </c>
      <c r="I990" s="33">
        <f t="shared" ca="1" si="34"/>
        <v>9</v>
      </c>
    </row>
    <row r="991" spans="7:9">
      <c r="G991">
        <v>991</v>
      </c>
      <c r="H991">
        <f t="shared" ca="1" si="35"/>
        <v>0.72054411665517992</v>
      </c>
      <c r="I991" s="33">
        <f t="shared" ca="1" si="34"/>
        <v>7</v>
      </c>
    </row>
    <row r="992" spans="7:9">
      <c r="G992">
        <v>992</v>
      </c>
      <c r="H992">
        <f t="shared" ca="1" si="35"/>
        <v>0.13368250608494747</v>
      </c>
      <c r="I992" s="33">
        <f t="shared" ca="1" si="34"/>
        <v>0</v>
      </c>
    </row>
    <row r="993" spans="7:9">
      <c r="G993">
        <v>993</v>
      </c>
      <c r="H993">
        <f t="shared" ca="1" si="35"/>
        <v>0.26145155325377634</v>
      </c>
      <c r="I993" s="33">
        <f t="shared" ca="1" si="34"/>
        <v>2</v>
      </c>
    </row>
    <row r="994" spans="7:9">
      <c r="G994">
        <v>994</v>
      </c>
      <c r="H994">
        <f t="shared" ca="1" si="35"/>
        <v>0.80211447152128657</v>
      </c>
      <c r="I994" s="33">
        <f t="shared" ca="1" si="34"/>
        <v>7</v>
      </c>
    </row>
    <row r="995" spans="7:9">
      <c r="G995">
        <v>995</v>
      </c>
      <c r="H995">
        <f t="shared" ca="1" si="35"/>
        <v>0.30098295612979598</v>
      </c>
      <c r="I995" s="33">
        <f t="shared" ca="1" si="34"/>
        <v>2</v>
      </c>
    </row>
    <row r="996" spans="7:9">
      <c r="G996">
        <v>996</v>
      </c>
      <c r="H996">
        <f t="shared" ca="1" si="35"/>
        <v>0.75397612061564623</v>
      </c>
      <c r="I996" s="33">
        <f t="shared" ca="1" si="34"/>
        <v>7</v>
      </c>
    </row>
    <row r="997" spans="7:9">
      <c r="G997">
        <v>997</v>
      </c>
      <c r="H997">
        <f t="shared" ca="1" si="35"/>
        <v>0.67066157315322517</v>
      </c>
      <c r="I997" s="33">
        <f t="shared" ca="1" si="34"/>
        <v>6</v>
      </c>
    </row>
    <row r="998" spans="7:9">
      <c r="G998">
        <v>998</v>
      </c>
      <c r="H998">
        <f t="shared" ca="1" si="35"/>
        <v>7.1129776619778151E-2</v>
      </c>
      <c r="I998" s="33">
        <f t="shared" ca="1" si="34"/>
        <v>0</v>
      </c>
    </row>
    <row r="999" spans="7:9">
      <c r="G999">
        <v>999</v>
      </c>
      <c r="H999">
        <f t="shared" ca="1" si="35"/>
        <v>0.25503124351095297</v>
      </c>
      <c r="I999" s="33">
        <f t="shared" ca="1" si="34"/>
        <v>2</v>
      </c>
    </row>
    <row r="1000" spans="7:9">
      <c r="G1000">
        <v>1000</v>
      </c>
      <c r="H1000">
        <f t="shared" ca="1" si="35"/>
        <v>0.305421533848385</v>
      </c>
      <c r="I1000" s="33">
        <f t="shared" ca="1" si="34"/>
        <v>2</v>
      </c>
    </row>
    <row r="1001" spans="7:9">
      <c r="G1001">
        <v>1001</v>
      </c>
      <c r="H1001">
        <f t="shared" ca="1" si="35"/>
        <v>0.5894162354879624</v>
      </c>
      <c r="I1001" s="33">
        <f t="shared" ca="1" si="34"/>
        <v>5</v>
      </c>
    </row>
    <row r="1002" spans="7:9">
      <c r="G1002">
        <v>1002</v>
      </c>
      <c r="H1002">
        <f t="shared" ca="1" si="35"/>
        <v>0.75953546337427391</v>
      </c>
      <c r="I1002" s="33">
        <f t="shared" ca="1" si="34"/>
        <v>7</v>
      </c>
    </row>
    <row r="1003" spans="7:9">
      <c r="G1003">
        <v>1003</v>
      </c>
      <c r="H1003">
        <f t="shared" ca="1" si="35"/>
        <v>0.82326480611084374</v>
      </c>
      <c r="I1003" s="33">
        <f t="shared" ca="1" si="34"/>
        <v>7</v>
      </c>
    </row>
    <row r="1004" spans="7:9">
      <c r="G1004">
        <v>1004</v>
      </c>
      <c r="H1004">
        <f t="shared" ca="1" si="35"/>
        <v>0.95859227295843974</v>
      </c>
      <c r="I1004" s="33">
        <f t="shared" ca="1" si="34"/>
        <v>9</v>
      </c>
    </row>
    <row r="1005" spans="7:9">
      <c r="G1005">
        <v>1005</v>
      </c>
      <c r="H1005">
        <f t="shared" ca="1" si="35"/>
        <v>0.61192249091277717</v>
      </c>
      <c r="I1005" s="33">
        <f t="shared" ca="1" si="34"/>
        <v>6</v>
      </c>
    </row>
    <row r="1006" spans="7:9">
      <c r="G1006">
        <v>1006</v>
      </c>
      <c r="H1006">
        <f t="shared" ca="1" si="35"/>
        <v>0.25399122433019539</v>
      </c>
      <c r="I1006" s="33">
        <f t="shared" ca="1" si="34"/>
        <v>2</v>
      </c>
    </row>
    <row r="1007" spans="7:9">
      <c r="G1007">
        <v>1007</v>
      </c>
      <c r="H1007">
        <f t="shared" ca="1" si="35"/>
        <v>0.34887147503260008</v>
      </c>
      <c r="I1007" s="33">
        <f t="shared" ca="1" si="34"/>
        <v>3</v>
      </c>
    </row>
    <row r="1008" spans="7:9">
      <c r="G1008">
        <v>1008</v>
      </c>
      <c r="H1008">
        <f t="shared" ca="1" si="35"/>
        <v>0.33872607646807829</v>
      </c>
      <c r="I1008" s="33">
        <f t="shared" ca="1" si="34"/>
        <v>3</v>
      </c>
    </row>
    <row r="1009" spans="7:9">
      <c r="G1009">
        <v>1009</v>
      </c>
      <c r="H1009">
        <f t="shared" ca="1" si="35"/>
        <v>0.82689894003066855</v>
      </c>
      <c r="I1009" s="33">
        <f t="shared" ca="1" si="34"/>
        <v>8</v>
      </c>
    </row>
    <row r="1010" spans="7:9">
      <c r="G1010">
        <v>1010</v>
      </c>
      <c r="H1010">
        <f t="shared" ca="1" si="35"/>
        <v>5.6817228395686148E-2</v>
      </c>
      <c r="I1010" s="33">
        <f t="shared" ca="1" si="34"/>
        <v>0</v>
      </c>
    </row>
    <row r="1011" spans="7:9">
      <c r="G1011">
        <v>1011</v>
      </c>
      <c r="H1011">
        <f t="shared" ca="1" si="35"/>
        <v>0.96279310188016609</v>
      </c>
      <c r="I1011" s="33">
        <f t="shared" ca="1" si="34"/>
        <v>9</v>
      </c>
    </row>
    <row r="1012" spans="7:9">
      <c r="G1012">
        <v>1012</v>
      </c>
      <c r="H1012">
        <f t="shared" ca="1" si="35"/>
        <v>0.92406737384884818</v>
      </c>
      <c r="I1012" s="33">
        <f t="shared" ca="1" si="34"/>
        <v>9</v>
      </c>
    </row>
    <row r="1013" spans="7:9">
      <c r="G1013">
        <v>1013</v>
      </c>
      <c r="H1013">
        <f t="shared" ca="1" si="35"/>
        <v>0.67713092712336254</v>
      </c>
      <c r="I1013" s="33">
        <f t="shared" ca="1" si="34"/>
        <v>6</v>
      </c>
    </row>
    <row r="1014" spans="7:9">
      <c r="G1014">
        <v>1014</v>
      </c>
      <c r="H1014">
        <f t="shared" ca="1" si="35"/>
        <v>0.61858848308560599</v>
      </c>
      <c r="I1014" s="33">
        <f t="shared" ca="1" si="34"/>
        <v>6</v>
      </c>
    </row>
    <row r="1015" spans="7:9">
      <c r="G1015">
        <v>1015</v>
      </c>
      <c r="H1015">
        <f t="shared" ca="1" si="35"/>
        <v>0.74306822007111883</v>
      </c>
      <c r="I1015" s="33">
        <f t="shared" ca="1" si="34"/>
        <v>7</v>
      </c>
    </row>
    <row r="1016" spans="7:9">
      <c r="G1016">
        <v>1016</v>
      </c>
      <c r="H1016">
        <f t="shared" ca="1" si="35"/>
        <v>0.80992403273358404</v>
      </c>
      <c r="I1016" s="33">
        <f t="shared" ca="1" si="34"/>
        <v>7</v>
      </c>
    </row>
    <row r="1017" spans="7:9">
      <c r="G1017">
        <v>1017</v>
      </c>
      <c r="H1017">
        <f t="shared" ca="1" si="35"/>
        <v>0.32646522315456827</v>
      </c>
      <c r="I1017" s="33">
        <f t="shared" ca="1" si="34"/>
        <v>2</v>
      </c>
    </row>
    <row r="1018" spans="7:9">
      <c r="G1018">
        <v>1018</v>
      </c>
      <c r="H1018">
        <f t="shared" ca="1" si="35"/>
        <v>0.14698075560123269</v>
      </c>
      <c r="I1018" s="33">
        <f t="shared" ca="1" si="34"/>
        <v>1</v>
      </c>
    </row>
    <row r="1019" spans="7:9">
      <c r="G1019">
        <v>1019</v>
      </c>
      <c r="H1019">
        <f t="shared" ca="1" si="35"/>
        <v>0.70472878390969595</v>
      </c>
      <c r="I1019" s="33">
        <f t="shared" ca="1" si="34"/>
        <v>7</v>
      </c>
    </row>
    <row r="1020" spans="7:9">
      <c r="G1020">
        <v>1020</v>
      </c>
      <c r="H1020">
        <f t="shared" ca="1" si="35"/>
        <v>0.38937255518452274</v>
      </c>
      <c r="I1020" s="33">
        <f t="shared" ca="1" si="34"/>
        <v>3</v>
      </c>
    </row>
    <row r="1021" spans="7:9">
      <c r="G1021">
        <v>1021</v>
      </c>
      <c r="H1021">
        <f t="shared" ca="1" si="35"/>
        <v>0.70526129501963108</v>
      </c>
      <c r="I1021" s="33">
        <f t="shared" ca="1" si="34"/>
        <v>7</v>
      </c>
    </row>
    <row r="1022" spans="7:9">
      <c r="G1022">
        <v>1022</v>
      </c>
      <c r="H1022">
        <f t="shared" ca="1" si="35"/>
        <v>0.78481648759326927</v>
      </c>
      <c r="I1022" s="33">
        <f t="shared" ca="1" si="34"/>
        <v>7</v>
      </c>
    </row>
    <row r="1023" spans="7:9">
      <c r="G1023">
        <v>1023</v>
      </c>
      <c r="H1023">
        <f t="shared" ca="1" si="35"/>
        <v>0.18994606554275684</v>
      </c>
      <c r="I1023" s="33">
        <f t="shared" ca="1" si="34"/>
        <v>1</v>
      </c>
    </row>
    <row r="1024" spans="7:9">
      <c r="G1024">
        <v>1024</v>
      </c>
      <c r="H1024">
        <f t="shared" ca="1" si="35"/>
        <v>5.5958701504837394E-2</v>
      </c>
      <c r="I1024" s="33">
        <f t="shared" ca="1" si="34"/>
        <v>0</v>
      </c>
    </row>
    <row r="1025" spans="7:9">
      <c r="G1025">
        <v>1025</v>
      </c>
      <c r="H1025">
        <f t="shared" ca="1" si="35"/>
        <v>0.3386293929842078</v>
      </c>
      <c r="I1025" s="33">
        <f t="shared" ca="1" si="34"/>
        <v>3</v>
      </c>
    </row>
    <row r="1026" spans="7:9">
      <c r="G1026">
        <v>1026</v>
      </c>
      <c r="H1026">
        <f t="shared" ca="1" si="35"/>
        <v>0.57925949332621696</v>
      </c>
      <c r="I1026" s="33">
        <f t="shared" ref="I1026:I1089" ca="1" si="36">LOOKUP(H1026,$E$1:$F$42,$A$1:$A$42)</f>
        <v>5</v>
      </c>
    </row>
    <row r="1027" spans="7:9">
      <c r="G1027">
        <v>1027</v>
      </c>
      <c r="H1027">
        <f t="shared" ref="H1027:H1090" ca="1" si="37">RAND()</f>
        <v>0.13485129656562245</v>
      </c>
      <c r="I1027" s="33">
        <f t="shared" ca="1" si="36"/>
        <v>0</v>
      </c>
    </row>
    <row r="1028" spans="7:9">
      <c r="G1028">
        <v>1028</v>
      </c>
      <c r="H1028">
        <f t="shared" ca="1" si="37"/>
        <v>0.73776024385499495</v>
      </c>
      <c r="I1028" s="33">
        <f t="shared" ca="1" si="36"/>
        <v>7</v>
      </c>
    </row>
    <row r="1029" spans="7:9">
      <c r="G1029">
        <v>1029</v>
      </c>
      <c r="H1029">
        <f t="shared" ca="1" si="37"/>
        <v>0.29578917912986258</v>
      </c>
      <c r="I1029" s="33">
        <f t="shared" ca="1" si="36"/>
        <v>2</v>
      </c>
    </row>
    <row r="1030" spans="7:9">
      <c r="G1030">
        <v>1030</v>
      </c>
      <c r="H1030">
        <f t="shared" ca="1" si="37"/>
        <v>0.65691826621093785</v>
      </c>
      <c r="I1030" s="33">
        <f t="shared" ca="1" si="36"/>
        <v>6</v>
      </c>
    </row>
    <row r="1031" spans="7:9">
      <c r="G1031">
        <v>1031</v>
      </c>
      <c r="H1031">
        <f t="shared" ca="1" si="37"/>
        <v>0.38420093692073987</v>
      </c>
      <c r="I1031" s="33">
        <f t="shared" ca="1" si="36"/>
        <v>3</v>
      </c>
    </row>
    <row r="1032" spans="7:9">
      <c r="G1032">
        <v>1032</v>
      </c>
      <c r="H1032">
        <f t="shared" ca="1" si="37"/>
        <v>5.618497904397568E-2</v>
      </c>
      <c r="I1032" s="33">
        <f t="shared" ca="1" si="36"/>
        <v>0</v>
      </c>
    </row>
    <row r="1033" spans="7:9">
      <c r="G1033">
        <v>1033</v>
      </c>
      <c r="H1033">
        <f t="shared" ca="1" si="37"/>
        <v>0.44924239864842774</v>
      </c>
      <c r="I1033" s="33">
        <f t="shared" ca="1" si="36"/>
        <v>4</v>
      </c>
    </row>
    <row r="1034" spans="7:9">
      <c r="G1034">
        <v>1034</v>
      </c>
      <c r="H1034">
        <f t="shared" ca="1" si="37"/>
        <v>0.35313358224329783</v>
      </c>
      <c r="I1034" s="33">
        <f t="shared" ca="1" si="36"/>
        <v>3</v>
      </c>
    </row>
    <row r="1035" spans="7:9">
      <c r="G1035">
        <v>1035</v>
      </c>
      <c r="H1035">
        <f t="shared" ca="1" si="37"/>
        <v>0.35608601717765953</v>
      </c>
      <c r="I1035" s="33">
        <f t="shared" ca="1" si="36"/>
        <v>3</v>
      </c>
    </row>
    <row r="1036" spans="7:9">
      <c r="G1036">
        <v>1036</v>
      </c>
      <c r="H1036">
        <f t="shared" ca="1" si="37"/>
        <v>0.2457033905752537</v>
      </c>
      <c r="I1036" s="33">
        <f t="shared" ca="1" si="36"/>
        <v>2</v>
      </c>
    </row>
    <row r="1037" spans="7:9">
      <c r="G1037">
        <v>1037</v>
      </c>
      <c r="H1037">
        <f t="shared" ca="1" si="37"/>
        <v>9.1583537301906826E-2</v>
      </c>
      <c r="I1037" s="33">
        <f t="shared" ca="1" si="36"/>
        <v>0</v>
      </c>
    </row>
    <row r="1038" spans="7:9">
      <c r="G1038">
        <v>1038</v>
      </c>
      <c r="H1038">
        <f t="shared" ca="1" si="37"/>
        <v>0.57964492227324582</v>
      </c>
      <c r="I1038" s="33">
        <f t="shared" ca="1" si="36"/>
        <v>5</v>
      </c>
    </row>
    <row r="1039" spans="7:9">
      <c r="G1039">
        <v>1039</v>
      </c>
      <c r="H1039">
        <f t="shared" ca="1" si="37"/>
        <v>0.80629776863072888</v>
      </c>
      <c r="I1039" s="33">
        <f t="shared" ca="1" si="36"/>
        <v>7</v>
      </c>
    </row>
    <row r="1040" spans="7:9">
      <c r="G1040">
        <v>1040</v>
      </c>
      <c r="H1040">
        <f t="shared" ca="1" si="37"/>
        <v>0.76521367288123843</v>
      </c>
      <c r="I1040" s="33">
        <f t="shared" ca="1" si="36"/>
        <v>7</v>
      </c>
    </row>
    <row r="1041" spans="7:9">
      <c r="G1041">
        <v>1041</v>
      </c>
      <c r="H1041">
        <f t="shared" ca="1" si="37"/>
        <v>0.63671928658925525</v>
      </c>
      <c r="I1041" s="33">
        <f t="shared" ca="1" si="36"/>
        <v>6</v>
      </c>
    </row>
    <row r="1042" spans="7:9">
      <c r="G1042">
        <v>1042</v>
      </c>
      <c r="H1042">
        <f t="shared" ca="1" si="37"/>
        <v>0.16515510367084574</v>
      </c>
      <c r="I1042" s="33">
        <f t="shared" ca="1" si="36"/>
        <v>1</v>
      </c>
    </row>
    <row r="1043" spans="7:9">
      <c r="G1043">
        <v>1043</v>
      </c>
      <c r="H1043">
        <f t="shared" ca="1" si="37"/>
        <v>0.24618143812581561</v>
      </c>
      <c r="I1043" s="33">
        <f t="shared" ca="1" si="36"/>
        <v>2</v>
      </c>
    </row>
    <row r="1044" spans="7:9">
      <c r="G1044">
        <v>1044</v>
      </c>
      <c r="H1044">
        <f t="shared" ca="1" si="37"/>
        <v>0.11795927355189617</v>
      </c>
      <c r="I1044" s="33">
        <f t="shared" ca="1" si="36"/>
        <v>0</v>
      </c>
    </row>
    <row r="1045" spans="7:9">
      <c r="G1045">
        <v>1045</v>
      </c>
      <c r="H1045">
        <f t="shared" ca="1" si="37"/>
        <v>0.67268505722436034</v>
      </c>
      <c r="I1045" s="33">
        <f t="shared" ca="1" si="36"/>
        <v>6</v>
      </c>
    </row>
    <row r="1046" spans="7:9">
      <c r="G1046">
        <v>1046</v>
      </c>
      <c r="H1046">
        <f t="shared" ca="1" si="37"/>
        <v>0.63809545157720871</v>
      </c>
      <c r="I1046" s="33">
        <f t="shared" ca="1" si="36"/>
        <v>6</v>
      </c>
    </row>
    <row r="1047" spans="7:9">
      <c r="G1047">
        <v>1047</v>
      </c>
      <c r="H1047">
        <f t="shared" ca="1" si="37"/>
        <v>0.16511278219650516</v>
      </c>
      <c r="I1047" s="33">
        <f t="shared" ca="1" si="36"/>
        <v>1</v>
      </c>
    </row>
    <row r="1048" spans="7:9">
      <c r="G1048">
        <v>1048</v>
      </c>
      <c r="H1048">
        <f t="shared" ca="1" si="37"/>
        <v>0.17898351573685423</v>
      </c>
      <c r="I1048" s="33">
        <f t="shared" ca="1" si="36"/>
        <v>1</v>
      </c>
    </row>
    <row r="1049" spans="7:9">
      <c r="G1049">
        <v>1049</v>
      </c>
      <c r="H1049">
        <f t="shared" ca="1" si="37"/>
        <v>0.88543674796477256</v>
      </c>
      <c r="I1049" s="33">
        <f t="shared" ca="1" si="36"/>
        <v>8</v>
      </c>
    </row>
    <row r="1050" spans="7:9">
      <c r="G1050">
        <v>1050</v>
      </c>
      <c r="H1050">
        <f t="shared" ca="1" si="37"/>
        <v>0.41791664817667895</v>
      </c>
      <c r="I1050" s="33">
        <f t="shared" ca="1" si="36"/>
        <v>4</v>
      </c>
    </row>
    <row r="1051" spans="7:9">
      <c r="G1051">
        <v>1051</v>
      </c>
      <c r="H1051">
        <f t="shared" ca="1" si="37"/>
        <v>0.27968519971547856</v>
      </c>
      <c r="I1051" s="33">
        <f t="shared" ca="1" si="36"/>
        <v>2</v>
      </c>
    </row>
    <row r="1052" spans="7:9">
      <c r="G1052">
        <v>1052</v>
      </c>
      <c r="H1052">
        <f t="shared" ca="1" si="37"/>
        <v>0.83380004233690508</v>
      </c>
      <c r="I1052" s="33">
        <f t="shared" ca="1" si="36"/>
        <v>8</v>
      </c>
    </row>
    <row r="1053" spans="7:9">
      <c r="G1053">
        <v>1053</v>
      </c>
      <c r="H1053">
        <f t="shared" ca="1" si="37"/>
        <v>0.48271057089553349</v>
      </c>
      <c r="I1053" s="33">
        <f t="shared" ca="1" si="36"/>
        <v>4</v>
      </c>
    </row>
    <row r="1054" spans="7:9">
      <c r="G1054">
        <v>1054</v>
      </c>
      <c r="H1054">
        <f t="shared" ca="1" si="37"/>
        <v>0.59785125854614818</v>
      </c>
      <c r="I1054" s="33">
        <f t="shared" ca="1" si="36"/>
        <v>5</v>
      </c>
    </row>
    <row r="1055" spans="7:9">
      <c r="G1055">
        <v>1055</v>
      </c>
      <c r="H1055">
        <f t="shared" ca="1" si="37"/>
        <v>0.90619581748148614</v>
      </c>
      <c r="I1055" s="33">
        <f t="shared" ca="1" si="36"/>
        <v>9</v>
      </c>
    </row>
    <row r="1056" spans="7:9">
      <c r="G1056">
        <v>1056</v>
      </c>
      <c r="H1056">
        <f t="shared" ca="1" si="37"/>
        <v>0.17343702807180972</v>
      </c>
      <c r="I1056" s="33">
        <f t="shared" ca="1" si="36"/>
        <v>1</v>
      </c>
    </row>
    <row r="1057" spans="7:9">
      <c r="G1057">
        <v>1057</v>
      </c>
      <c r="H1057">
        <f t="shared" ca="1" si="37"/>
        <v>0.75555684200613538</v>
      </c>
      <c r="I1057" s="33">
        <f t="shared" ca="1" si="36"/>
        <v>7</v>
      </c>
    </row>
    <row r="1058" spans="7:9">
      <c r="G1058">
        <v>1058</v>
      </c>
      <c r="H1058">
        <f t="shared" ca="1" si="37"/>
        <v>0.71251552092354742</v>
      </c>
      <c r="I1058" s="33">
        <f t="shared" ca="1" si="36"/>
        <v>7</v>
      </c>
    </row>
    <row r="1059" spans="7:9">
      <c r="G1059">
        <v>1059</v>
      </c>
      <c r="H1059">
        <f t="shared" ca="1" si="37"/>
        <v>0.11516514188489269</v>
      </c>
      <c r="I1059" s="33">
        <f t="shared" ca="1" si="36"/>
        <v>0</v>
      </c>
    </row>
    <row r="1060" spans="7:9">
      <c r="G1060">
        <v>1060</v>
      </c>
      <c r="H1060">
        <f t="shared" ca="1" si="37"/>
        <v>0.47812525680604046</v>
      </c>
      <c r="I1060" s="33">
        <f t="shared" ca="1" si="36"/>
        <v>4</v>
      </c>
    </row>
    <row r="1061" spans="7:9">
      <c r="G1061">
        <v>1061</v>
      </c>
      <c r="H1061">
        <f t="shared" ca="1" si="37"/>
        <v>0.96931421167522291</v>
      </c>
      <c r="I1061" s="33">
        <f t="shared" ca="1" si="36"/>
        <v>9</v>
      </c>
    </row>
    <row r="1062" spans="7:9">
      <c r="G1062">
        <v>1062</v>
      </c>
      <c r="H1062">
        <f t="shared" ca="1" si="37"/>
        <v>0.2469051061455384</v>
      </c>
      <c r="I1062" s="33">
        <f t="shared" ca="1" si="36"/>
        <v>2</v>
      </c>
    </row>
    <row r="1063" spans="7:9">
      <c r="G1063">
        <v>1063</v>
      </c>
      <c r="H1063">
        <f t="shared" ca="1" si="37"/>
        <v>0.47947904763802551</v>
      </c>
      <c r="I1063" s="33">
        <f t="shared" ca="1" si="36"/>
        <v>4</v>
      </c>
    </row>
    <row r="1064" spans="7:9">
      <c r="G1064">
        <v>1064</v>
      </c>
      <c r="H1064">
        <f t="shared" ca="1" si="37"/>
        <v>0.91470048452077479</v>
      </c>
      <c r="I1064" s="33">
        <f t="shared" ca="1" si="36"/>
        <v>9</v>
      </c>
    </row>
    <row r="1065" spans="7:9">
      <c r="G1065">
        <v>1065</v>
      </c>
      <c r="H1065">
        <f t="shared" ca="1" si="37"/>
        <v>0.57725259564164133</v>
      </c>
      <c r="I1065" s="33">
        <f t="shared" ca="1" si="36"/>
        <v>5</v>
      </c>
    </row>
    <row r="1066" spans="7:9">
      <c r="G1066">
        <v>1066</v>
      </c>
      <c r="H1066">
        <f t="shared" ca="1" si="37"/>
        <v>0.8476514547957601</v>
      </c>
      <c r="I1066" s="33">
        <f t="shared" ca="1" si="36"/>
        <v>8</v>
      </c>
    </row>
    <row r="1067" spans="7:9">
      <c r="G1067">
        <v>1067</v>
      </c>
      <c r="H1067">
        <f t="shared" ca="1" si="37"/>
        <v>0.71026082212198427</v>
      </c>
      <c r="I1067" s="33">
        <f t="shared" ca="1" si="36"/>
        <v>7</v>
      </c>
    </row>
    <row r="1068" spans="7:9">
      <c r="G1068">
        <v>1068</v>
      </c>
      <c r="H1068">
        <f t="shared" ca="1" si="37"/>
        <v>6.3925404002920905E-2</v>
      </c>
      <c r="I1068" s="33">
        <f t="shared" ca="1" si="36"/>
        <v>0</v>
      </c>
    </row>
    <row r="1069" spans="7:9">
      <c r="G1069">
        <v>1069</v>
      </c>
      <c r="H1069">
        <f t="shared" ca="1" si="37"/>
        <v>0.67333369679728439</v>
      </c>
      <c r="I1069" s="33">
        <f t="shared" ca="1" si="36"/>
        <v>6</v>
      </c>
    </row>
    <row r="1070" spans="7:9">
      <c r="G1070">
        <v>1070</v>
      </c>
      <c r="H1070">
        <f t="shared" ca="1" si="37"/>
        <v>0.18409347918363994</v>
      </c>
      <c r="I1070" s="33">
        <f t="shared" ca="1" si="36"/>
        <v>1</v>
      </c>
    </row>
    <row r="1071" spans="7:9">
      <c r="G1071">
        <v>1071</v>
      </c>
      <c r="H1071">
        <f t="shared" ca="1" si="37"/>
        <v>0.80300045042681534</v>
      </c>
      <c r="I1071" s="33">
        <f t="shared" ca="1" si="36"/>
        <v>7</v>
      </c>
    </row>
    <row r="1072" spans="7:9">
      <c r="G1072">
        <v>1072</v>
      </c>
      <c r="H1072">
        <f t="shared" ca="1" si="37"/>
        <v>0.52473894091584206</v>
      </c>
      <c r="I1072" s="33">
        <f t="shared" ca="1" si="36"/>
        <v>5</v>
      </c>
    </row>
    <row r="1073" spans="7:9">
      <c r="G1073">
        <v>1073</v>
      </c>
      <c r="H1073">
        <f t="shared" ca="1" si="37"/>
        <v>0.89910557496385612</v>
      </c>
      <c r="I1073" s="33">
        <f t="shared" ca="1" si="36"/>
        <v>9</v>
      </c>
    </row>
    <row r="1074" spans="7:9">
      <c r="G1074">
        <v>1074</v>
      </c>
      <c r="H1074">
        <f t="shared" ca="1" si="37"/>
        <v>0.31447157877952747</v>
      </c>
      <c r="I1074" s="33">
        <f t="shared" ca="1" si="36"/>
        <v>2</v>
      </c>
    </row>
    <row r="1075" spans="7:9">
      <c r="G1075">
        <v>1075</v>
      </c>
      <c r="H1075">
        <f t="shared" ca="1" si="37"/>
        <v>0.91377779839887152</v>
      </c>
      <c r="I1075" s="33">
        <f t="shared" ca="1" si="36"/>
        <v>9</v>
      </c>
    </row>
    <row r="1076" spans="7:9">
      <c r="G1076">
        <v>1076</v>
      </c>
      <c r="H1076">
        <f t="shared" ca="1" si="37"/>
        <v>0.66829216554092641</v>
      </c>
      <c r="I1076" s="33">
        <f t="shared" ca="1" si="36"/>
        <v>6</v>
      </c>
    </row>
    <row r="1077" spans="7:9">
      <c r="G1077">
        <v>1077</v>
      </c>
      <c r="H1077">
        <f t="shared" ca="1" si="37"/>
        <v>0.20918485656973995</v>
      </c>
      <c r="I1077" s="33">
        <f t="shared" ca="1" si="36"/>
        <v>1</v>
      </c>
    </row>
    <row r="1078" spans="7:9">
      <c r="G1078">
        <v>1078</v>
      </c>
      <c r="H1078">
        <f t="shared" ca="1" si="37"/>
        <v>8.5695363341211306E-2</v>
      </c>
      <c r="I1078" s="33">
        <f t="shared" ca="1" si="36"/>
        <v>0</v>
      </c>
    </row>
    <row r="1079" spans="7:9">
      <c r="G1079">
        <v>1079</v>
      </c>
      <c r="H1079">
        <f t="shared" ca="1" si="37"/>
        <v>0.42995931380831554</v>
      </c>
      <c r="I1079" s="33">
        <f t="shared" ca="1" si="36"/>
        <v>4</v>
      </c>
    </row>
    <row r="1080" spans="7:9">
      <c r="G1080">
        <v>1080</v>
      </c>
      <c r="H1080">
        <f t="shared" ca="1" si="37"/>
        <v>0.21738339221192771</v>
      </c>
      <c r="I1080" s="33">
        <f t="shared" ca="1" si="36"/>
        <v>1</v>
      </c>
    </row>
    <row r="1081" spans="7:9">
      <c r="G1081">
        <v>1081</v>
      </c>
      <c r="H1081">
        <f t="shared" ca="1" si="37"/>
        <v>0.22057947381270804</v>
      </c>
      <c r="I1081" s="33">
        <f t="shared" ca="1" si="36"/>
        <v>1</v>
      </c>
    </row>
    <row r="1082" spans="7:9">
      <c r="G1082">
        <v>1082</v>
      </c>
      <c r="H1082">
        <f t="shared" ca="1" si="37"/>
        <v>0.4117387151317724</v>
      </c>
      <c r="I1082" s="33">
        <f t="shared" ca="1" si="36"/>
        <v>4</v>
      </c>
    </row>
    <row r="1083" spans="7:9">
      <c r="G1083">
        <v>1083</v>
      </c>
      <c r="H1083">
        <f t="shared" ca="1" si="37"/>
        <v>0.44345549433208764</v>
      </c>
      <c r="I1083" s="33">
        <f t="shared" ca="1" si="36"/>
        <v>4</v>
      </c>
    </row>
    <row r="1084" spans="7:9">
      <c r="G1084">
        <v>1084</v>
      </c>
      <c r="H1084">
        <f t="shared" ca="1" si="37"/>
        <v>0.95430807960831709</v>
      </c>
      <c r="I1084" s="33">
        <f t="shared" ca="1" si="36"/>
        <v>9</v>
      </c>
    </row>
    <row r="1085" spans="7:9">
      <c r="G1085">
        <v>1085</v>
      </c>
      <c r="H1085">
        <f t="shared" ca="1" si="37"/>
        <v>0.21860201197760887</v>
      </c>
      <c r="I1085" s="33">
        <f t="shared" ca="1" si="36"/>
        <v>1</v>
      </c>
    </row>
    <row r="1086" spans="7:9">
      <c r="G1086">
        <v>1086</v>
      </c>
      <c r="H1086">
        <f t="shared" ca="1" si="37"/>
        <v>3.258245201256782E-2</v>
      </c>
      <c r="I1086" s="33">
        <f t="shared" ca="1" si="36"/>
        <v>0</v>
      </c>
    </row>
    <row r="1087" spans="7:9">
      <c r="G1087">
        <v>1087</v>
      </c>
      <c r="H1087">
        <f t="shared" ca="1" si="37"/>
        <v>0.70532021031855285</v>
      </c>
      <c r="I1087" s="33">
        <f t="shared" ca="1" si="36"/>
        <v>7</v>
      </c>
    </row>
    <row r="1088" spans="7:9">
      <c r="G1088">
        <v>1088</v>
      </c>
      <c r="H1088">
        <f t="shared" ca="1" si="37"/>
        <v>9.7024215875718189E-2</v>
      </c>
      <c r="I1088" s="33">
        <f t="shared" ca="1" si="36"/>
        <v>0</v>
      </c>
    </row>
    <row r="1089" spans="7:9">
      <c r="G1089">
        <v>1089</v>
      </c>
      <c r="H1089">
        <f t="shared" ca="1" si="37"/>
        <v>0.62783521447992263</v>
      </c>
      <c r="I1089" s="33">
        <f t="shared" ca="1" si="36"/>
        <v>6</v>
      </c>
    </row>
    <row r="1090" spans="7:9">
      <c r="G1090">
        <v>1090</v>
      </c>
      <c r="H1090">
        <f t="shared" ca="1" si="37"/>
        <v>0.94296834666283036</v>
      </c>
      <c r="I1090" s="33">
        <f t="shared" ref="I1090:I1153" ca="1" si="38">LOOKUP(H1090,$E$1:$F$42,$A$1:$A$42)</f>
        <v>9</v>
      </c>
    </row>
    <row r="1091" spans="7:9">
      <c r="G1091">
        <v>1091</v>
      </c>
      <c r="H1091">
        <f t="shared" ref="H1091:H1154" ca="1" si="39">RAND()</f>
        <v>3.4300359288857107E-2</v>
      </c>
      <c r="I1091" s="33">
        <f t="shared" ca="1" si="38"/>
        <v>0</v>
      </c>
    </row>
    <row r="1092" spans="7:9">
      <c r="G1092">
        <v>1092</v>
      </c>
      <c r="H1092">
        <f t="shared" ca="1" si="39"/>
        <v>0.57304045480013732</v>
      </c>
      <c r="I1092" s="33">
        <f t="shared" ca="1" si="38"/>
        <v>5</v>
      </c>
    </row>
    <row r="1093" spans="7:9">
      <c r="G1093">
        <v>1093</v>
      </c>
      <c r="H1093">
        <f t="shared" ca="1" si="39"/>
        <v>0.55644870555211579</v>
      </c>
      <c r="I1093" s="33">
        <f t="shared" ca="1" si="38"/>
        <v>5</v>
      </c>
    </row>
    <row r="1094" spans="7:9">
      <c r="G1094">
        <v>1094</v>
      </c>
      <c r="H1094">
        <f t="shared" ca="1" si="39"/>
        <v>0.28576705424094384</v>
      </c>
      <c r="I1094" s="33">
        <f t="shared" ca="1" si="38"/>
        <v>2</v>
      </c>
    </row>
    <row r="1095" spans="7:9">
      <c r="G1095">
        <v>1095</v>
      </c>
      <c r="H1095">
        <f t="shared" ca="1" si="39"/>
        <v>0.89003287037871126</v>
      </c>
      <c r="I1095" s="33">
        <f t="shared" ca="1" si="38"/>
        <v>8</v>
      </c>
    </row>
    <row r="1096" spans="7:9">
      <c r="G1096">
        <v>1096</v>
      </c>
      <c r="H1096">
        <f t="shared" ca="1" si="39"/>
        <v>0.71271364284893046</v>
      </c>
      <c r="I1096" s="33">
        <f t="shared" ca="1" si="38"/>
        <v>7</v>
      </c>
    </row>
    <row r="1097" spans="7:9">
      <c r="G1097">
        <v>1097</v>
      </c>
      <c r="H1097">
        <f t="shared" ca="1" si="39"/>
        <v>0.57662704872709147</v>
      </c>
      <c r="I1097" s="33">
        <f t="shared" ca="1" si="38"/>
        <v>5</v>
      </c>
    </row>
    <row r="1098" spans="7:9">
      <c r="G1098">
        <v>1098</v>
      </c>
      <c r="H1098">
        <f t="shared" ca="1" si="39"/>
        <v>0.2119711779940382</v>
      </c>
      <c r="I1098" s="33">
        <f t="shared" ca="1" si="38"/>
        <v>1</v>
      </c>
    </row>
    <row r="1099" spans="7:9">
      <c r="G1099">
        <v>1099</v>
      </c>
      <c r="H1099">
        <f t="shared" ca="1" si="39"/>
        <v>0.91781963360937158</v>
      </c>
      <c r="I1099" s="33">
        <f t="shared" ca="1" si="38"/>
        <v>9</v>
      </c>
    </row>
    <row r="1100" spans="7:9">
      <c r="G1100">
        <v>1100</v>
      </c>
      <c r="H1100">
        <f t="shared" ca="1" si="39"/>
        <v>5.1010246747482668E-2</v>
      </c>
      <c r="I1100" s="33">
        <f t="shared" ca="1" si="38"/>
        <v>0</v>
      </c>
    </row>
    <row r="1101" spans="7:9">
      <c r="G1101">
        <v>1101</v>
      </c>
      <c r="H1101">
        <f t="shared" ca="1" si="39"/>
        <v>0.94505258331198949</v>
      </c>
      <c r="I1101" s="33">
        <f t="shared" ca="1" si="38"/>
        <v>9</v>
      </c>
    </row>
    <row r="1102" spans="7:9">
      <c r="G1102">
        <v>1102</v>
      </c>
      <c r="H1102">
        <f t="shared" ca="1" si="39"/>
        <v>0.42020628231861057</v>
      </c>
      <c r="I1102" s="33">
        <f t="shared" ca="1" si="38"/>
        <v>4</v>
      </c>
    </row>
    <row r="1103" spans="7:9">
      <c r="G1103">
        <v>1103</v>
      </c>
      <c r="H1103">
        <f t="shared" ca="1" si="39"/>
        <v>8.9297006862589345E-2</v>
      </c>
      <c r="I1103" s="33">
        <f t="shared" ca="1" si="38"/>
        <v>0</v>
      </c>
    </row>
    <row r="1104" spans="7:9">
      <c r="G1104">
        <v>1104</v>
      </c>
      <c r="H1104">
        <f t="shared" ca="1" si="39"/>
        <v>0.66675297723938565</v>
      </c>
      <c r="I1104" s="33">
        <f t="shared" ca="1" si="38"/>
        <v>6</v>
      </c>
    </row>
    <row r="1105" spans="7:9">
      <c r="G1105">
        <v>1105</v>
      </c>
      <c r="H1105">
        <f t="shared" ca="1" si="39"/>
        <v>0.77143583747819755</v>
      </c>
      <c r="I1105" s="33">
        <f t="shared" ca="1" si="38"/>
        <v>7</v>
      </c>
    </row>
    <row r="1106" spans="7:9">
      <c r="G1106">
        <v>1106</v>
      </c>
      <c r="H1106">
        <f t="shared" ca="1" si="39"/>
        <v>0.42185417977990736</v>
      </c>
      <c r="I1106" s="33">
        <f t="shared" ca="1" si="38"/>
        <v>4</v>
      </c>
    </row>
    <row r="1107" spans="7:9">
      <c r="G1107">
        <v>1107</v>
      </c>
      <c r="H1107">
        <f t="shared" ca="1" si="39"/>
        <v>0.97162959273779193</v>
      </c>
      <c r="I1107" s="33">
        <f t="shared" ca="1" si="38"/>
        <v>9</v>
      </c>
    </row>
    <row r="1108" spans="7:9">
      <c r="G1108">
        <v>1108</v>
      </c>
      <c r="H1108">
        <f t="shared" ca="1" si="39"/>
        <v>0.54634258133958968</v>
      </c>
      <c r="I1108" s="33">
        <f t="shared" ca="1" si="38"/>
        <v>5</v>
      </c>
    </row>
    <row r="1109" spans="7:9">
      <c r="G1109">
        <v>1109</v>
      </c>
      <c r="H1109">
        <f t="shared" ca="1" si="39"/>
        <v>0.55045038426594906</v>
      </c>
      <c r="I1109" s="33">
        <f t="shared" ca="1" si="38"/>
        <v>5</v>
      </c>
    </row>
    <row r="1110" spans="7:9">
      <c r="G1110">
        <v>1110</v>
      </c>
      <c r="H1110">
        <f t="shared" ca="1" si="39"/>
        <v>0.55392039709013308</v>
      </c>
      <c r="I1110" s="33">
        <f t="shared" ca="1" si="38"/>
        <v>5</v>
      </c>
    </row>
    <row r="1111" spans="7:9">
      <c r="G1111">
        <v>1111</v>
      </c>
      <c r="H1111">
        <f t="shared" ca="1" si="39"/>
        <v>0.45637312406639952</v>
      </c>
      <c r="I1111" s="33">
        <f t="shared" ca="1" si="38"/>
        <v>4</v>
      </c>
    </row>
    <row r="1112" spans="7:9">
      <c r="G1112">
        <v>1112</v>
      </c>
      <c r="H1112">
        <f t="shared" ca="1" si="39"/>
        <v>0.81562118962048458</v>
      </c>
      <c r="I1112" s="33">
        <f t="shared" ca="1" si="38"/>
        <v>7</v>
      </c>
    </row>
    <row r="1113" spans="7:9">
      <c r="G1113">
        <v>1113</v>
      </c>
      <c r="H1113">
        <f t="shared" ca="1" si="39"/>
        <v>0.54514997364683371</v>
      </c>
      <c r="I1113" s="33">
        <f t="shared" ca="1" si="38"/>
        <v>5</v>
      </c>
    </row>
    <row r="1114" spans="7:9">
      <c r="G1114">
        <v>1114</v>
      </c>
      <c r="H1114">
        <f t="shared" ca="1" si="39"/>
        <v>0.6151632773662784</v>
      </c>
      <c r="I1114" s="33">
        <f t="shared" ca="1" si="38"/>
        <v>6</v>
      </c>
    </row>
    <row r="1115" spans="7:9">
      <c r="G1115">
        <v>1115</v>
      </c>
      <c r="H1115">
        <f t="shared" ca="1" si="39"/>
        <v>0.27825308915990721</v>
      </c>
      <c r="I1115" s="33">
        <f t="shared" ca="1" si="38"/>
        <v>2</v>
      </c>
    </row>
    <row r="1116" spans="7:9">
      <c r="G1116">
        <v>1116</v>
      </c>
      <c r="H1116">
        <f t="shared" ca="1" si="39"/>
        <v>0.45038123549232645</v>
      </c>
      <c r="I1116" s="33">
        <f t="shared" ca="1" si="38"/>
        <v>4</v>
      </c>
    </row>
    <row r="1117" spans="7:9">
      <c r="G1117">
        <v>1117</v>
      </c>
      <c r="H1117">
        <f t="shared" ca="1" si="39"/>
        <v>0.57448768977623399</v>
      </c>
      <c r="I1117" s="33">
        <f t="shared" ca="1" si="38"/>
        <v>5</v>
      </c>
    </row>
    <row r="1118" spans="7:9">
      <c r="G1118">
        <v>1118</v>
      </c>
      <c r="H1118">
        <f t="shared" ca="1" si="39"/>
        <v>3.4754419540896642E-2</v>
      </c>
      <c r="I1118" s="33">
        <f t="shared" ca="1" si="38"/>
        <v>0</v>
      </c>
    </row>
    <row r="1119" spans="7:9">
      <c r="G1119">
        <v>1119</v>
      </c>
      <c r="H1119">
        <f t="shared" ca="1" si="39"/>
        <v>0.69797693280574202</v>
      </c>
      <c r="I1119" s="33">
        <f t="shared" ca="1" si="38"/>
        <v>7</v>
      </c>
    </row>
    <row r="1120" spans="7:9">
      <c r="G1120">
        <v>1120</v>
      </c>
      <c r="H1120">
        <f t="shared" ca="1" si="39"/>
        <v>5.8803512416858217E-2</v>
      </c>
      <c r="I1120" s="33">
        <f t="shared" ca="1" si="38"/>
        <v>0</v>
      </c>
    </row>
    <row r="1121" spans="7:9">
      <c r="G1121">
        <v>1121</v>
      </c>
      <c r="H1121">
        <f t="shared" ca="1" si="39"/>
        <v>0.22310452545529846</v>
      </c>
      <c r="I1121" s="33">
        <f t="shared" ca="1" si="38"/>
        <v>1</v>
      </c>
    </row>
    <row r="1122" spans="7:9">
      <c r="G1122">
        <v>1122</v>
      </c>
      <c r="H1122">
        <f t="shared" ca="1" si="39"/>
        <v>0.20897624081289656</v>
      </c>
      <c r="I1122" s="33">
        <f t="shared" ca="1" si="38"/>
        <v>1</v>
      </c>
    </row>
    <row r="1123" spans="7:9">
      <c r="G1123">
        <v>1123</v>
      </c>
      <c r="H1123">
        <f t="shared" ca="1" si="39"/>
        <v>0.23905503577087284</v>
      </c>
      <c r="I1123" s="33">
        <f t="shared" ca="1" si="38"/>
        <v>1</v>
      </c>
    </row>
    <row r="1124" spans="7:9">
      <c r="G1124">
        <v>1124</v>
      </c>
      <c r="H1124">
        <f t="shared" ca="1" si="39"/>
        <v>0.47953832078431802</v>
      </c>
      <c r="I1124" s="33">
        <f t="shared" ca="1" si="38"/>
        <v>4</v>
      </c>
    </row>
    <row r="1125" spans="7:9">
      <c r="G1125">
        <v>1125</v>
      </c>
      <c r="H1125">
        <f t="shared" ca="1" si="39"/>
        <v>0.43950177533941082</v>
      </c>
      <c r="I1125" s="33">
        <f t="shared" ca="1" si="38"/>
        <v>4</v>
      </c>
    </row>
    <row r="1126" spans="7:9">
      <c r="G1126">
        <v>1126</v>
      </c>
      <c r="H1126">
        <f t="shared" ca="1" si="39"/>
        <v>0.5260856811517115</v>
      </c>
      <c r="I1126" s="33">
        <f t="shared" ca="1" si="38"/>
        <v>5</v>
      </c>
    </row>
    <row r="1127" spans="7:9">
      <c r="G1127">
        <v>1127</v>
      </c>
      <c r="H1127">
        <f t="shared" ca="1" si="39"/>
        <v>0.3262975535622229</v>
      </c>
      <c r="I1127" s="33">
        <f t="shared" ca="1" si="38"/>
        <v>2</v>
      </c>
    </row>
    <row r="1128" spans="7:9">
      <c r="G1128">
        <v>1128</v>
      </c>
      <c r="H1128">
        <f t="shared" ca="1" si="39"/>
        <v>0.1608199658232965</v>
      </c>
      <c r="I1128" s="33">
        <f t="shared" ca="1" si="38"/>
        <v>1</v>
      </c>
    </row>
    <row r="1129" spans="7:9">
      <c r="G1129">
        <v>1129</v>
      </c>
      <c r="H1129">
        <f t="shared" ca="1" si="39"/>
        <v>0.48785207748388104</v>
      </c>
      <c r="I1129" s="33">
        <f t="shared" ca="1" si="38"/>
        <v>4</v>
      </c>
    </row>
    <row r="1130" spans="7:9">
      <c r="G1130">
        <v>1130</v>
      </c>
      <c r="H1130">
        <f t="shared" ca="1" si="39"/>
        <v>0.89254386057111801</v>
      </c>
      <c r="I1130" s="33">
        <f t="shared" ca="1" si="38"/>
        <v>8</v>
      </c>
    </row>
    <row r="1131" spans="7:9">
      <c r="G1131">
        <v>1131</v>
      </c>
      <c r="H1131">
        <f t="shared" ca="1" si="39"/>
        <v>0.86961000377447428</v>
      </c>
      <c r="I1131" s="33">
        <f t="shared" ca="1" si="38"/>
        <v>8</v>
      </c>
    </row>
    <row r="1132" spans="7:9">
      <c r="G1132">
        <v>1132</v>
      </c>
      <c r="H1132">
        <f t="shared" ca="1" si="39"/>
        <v>0.46555259949051087</v>
      </c>
      <c r="I1132" s="33">
        <f t="shared" ca="1" si="38"/>
        <v>4</v>
      </c>
    </row>
    <row r="1133" spans="7:9">
      <c r="G1133">
        <v>1133</v>
      </c>
      <c r="H1133">
        <f t="shared" ca="1" si="39"/>
        <v>0.1720502177669857</v>
      </c>
      <c r="I1133" s="33">
        <f t="shared" ca="1" si="38"/>
        <v>1</v>
      </c>
    </row>
    <row r="1134" spans="7:9">
      <c r="G1134">
        <v>1134</v>
      </c>
      <c r="H1134">
        <f t="shared" ca="1" si="39"/>
        <v>1.8143687951041154E-2</v>
      </c>
      <c r="I1134" s="33">
        <f t="shared" ca="1" si="38"/>
        <v>0</v>
      </c>
    </row>
    <row r="1135" spans="7:9">
      <c r="G1135">
        <v>1135</v>
      </c>
      <c r="H1135">
        <f t="shared" ca="1" si="39"/>
        <v>0.5348946968758902</v>
      </c>
      <c r="I1135" s="33">
        <f t="shared" ca="1" si="38"/>
        <v>5</v>
      </c>
    </row>
    <row r="1136" spans="7:9">
      <c r="G1136">
        <v>1136</v>
      </c>
      <c r="H1136">
        <f t="shared" ca="1" si="39"/>
        <v>0.24400840734540297</v>
      </c>
      <c r="I1136" s="33">
        <f t="shared" ca="1" si="38"/>
        <v>1</v>
      </c>
    </row>
    <row r="1137" spans="7:9">
      <c r="G1137">
        <v>1137</v>
      </c>
      <c r="H1137">
        <f t="shared" ca="1" si="39"/>
        <v>0.58901632259235548</v>
      </c>
      <c r="I1137" s="33">
        <f t="shared" ca="1" si="38"/>
        <v>5</v>
      </c>
    </row>
    <row r="1138" spans="7:9">
      <c r="G1138">
        <v>1138</v>
      </c>
      <c r="H1138">
        <f t="shared" ca="1" si="39"/>
        <v>0.10150373281826064</v>
      </c>
      <c r="I1138" s="33">
        <f t="shared" ca="1" si="38"/>
        <v>0</v>
      </c>
    </row>
    <row r="1139" spans="7:9">
      <c r="G1139">
        <v>1139</v>
      </c>
      <c r="H1139">
        <f t="shared" ca="1" si="39"/>
        <v>0.71483921150430907</v>
      </c>
      <c r="I1139" s="33">
        <f t="shared" ca="1" si="38"/>
        <v>7</v>
      </c>
    </row>
    <row r="1140" spans="7:9">
      <c r="G1140">
        <v>1140</v>
      </c>
      <c r="H1140">
        <f t="shared" ca="1" si="39"/>
        <v>0.57849530473049304</v>
      </c>
      <c r="I1140" s="33">
        <f t="shared" ca="1" si="38"/>
        <v>5</v>
      </c>
    </row>
    <row r="1141" spans="7:9">
      <c r="G1141">
        <v>1141</v>
      </c>
      <c r="H1141">
        <f t="shared" ca="1" si="39"/>
        <v>0.16543154608633881</v>
      </c>
      <c r="I1141" s="33">
        <f t="shared" ca="1" si="38"/>
        <v>1</v>
      </c>
    </row>
    <row r="1142" spans="7:9">
      <c r="G1142">
        <v>1142</v>
      </c>
      <c r="H1142">
        <f t="shared" ca="1" si="39"/>
        <v>0.56944569340308293</v>
      </c>
      <c r="I1142" s="33">
        <f t="shared" ca="1" si="38"/>
        <v>5</v>
      </c>
    </row>
    <row r="1143" spans="7:9">
      <c r="G1143">
        <v>1143</v>
      </c>
      <c r="H1143">
        <f t="shared" ca="1" si="39"/>
        <v>2.322670811173877E-3</v>
      </c>
      <c r="I1143" s="33">
        <f t="shared" ca="1" si="38"/>
        <v>0</v>
      </c>
    </row>
    <row r="1144" spans="7:9">
      <c r="G1144">
        <v>1144</v>
      </c>
      <c r="H1144">
        <f t="shared" ca="1" si="39"/>
        <v>2.9758638050267572E-2</v>
      </c>
      <c r="I1144" s="33">
        <f t="shared" ca="1" si="38"/>
        <v>0</v>
      </c>
    </row>
    <row r="1145" spans="7:9">
      <c r="G1145">
        <v>1145</v>
      </c>
      <c r="H1145">
        <f t="shared" ca="1" si="39"/>
        <v>2.4255896563490142E-2</v>
      </c>
      <c r="I1145" s="33">
        <f t="shared" ca="1" si="38"/>
        <v>0</v>
      </c>
    </row>
    <row r="1146" spans="7:9">
      <c r="G1146">
        <v>1146</v>
      </c>
      <c r="H1146">
        <f t="shared" ca="1" si="39"/>
        <v>0.82737929416822098</v>
      </c>
      <c r="I1146" s="33">
        <f t="shared" ca="1" si="38"/>
        <v>8</v>
      </c>
    </row>
    <row r="1147" spans="7:9">
      <c r="G1147">
        <v>1147</v>
      </c>
      <c r="H1147">
        <f t="shared" ca="1" si="39"/>
        <v>0.88957274605951986</v>
      </c>
      <c r="I1147" s="33">
        <f t="shared" ca="1" si="38"/>
        <v>8</v>
      </c>
    </row>
    <row r="1148" spans="7:9">
      <c r="G1148">
        <v>1148</v>
      </c>
      <c r="H1148">
        <f t="shared" ca="1" si="39"/>
        <v>0.75031530094635079</v>
      </c>
      <c r="I1148" s="33">
        <f t="shared" ca="1" si="38"/>
        <v>7</v>
      </c>
    </row>
    <row r="1149" spans="7:9">
      <c r="G1149">
        <v>1149</v>
      </c>
      <c r="H1149">
        <f t="shared" ca="1" si="39"/>
        <v>0.13618426833742758</v>
      </c>
      <c r="I1149" s="33">
        <f t="shared" ca="1" si="38"/>
        <v>0</v>
      </c>
    </row>
    <row r="1150" spans="7:9">
      <c r="G1150">
        <v>1150</v>
      </c>
      <c r="H1150">
        <f t="shared" ca="1" si="39"/>
        <v>4.4463293305483931E-2</v>
      </c>
      <c r="I1150" s="33">
        <f t="shared" ca="1" si="38"/>
        <v>0</v>
      </c>
    </row>
    <row r="1151" spans="7:9">
      <c r="G1151">
        <v>1151</v>
      </c>
      <c r="H1151">
        <f t="shared" ca="1" si="39"/>
        <v>0.68525643111623613</v>
      </c>
      <c r="I1151" s="33">
        <f t="shared" ca="1" si="38"/>
        <v>6</v>
      </c>
    </row>
    <row r="1152" spans="7:9">
      <c r="G1152">
        <v>1152</v>
      </c>
      <c r="H1152">
        <f t="shared" ca="1" si="39"/>
        <v>0.66999415740761636</v>
      </c>
      <c r="I1152" s="33">
        <f t="shared" ca="1" si="38"/>
        <v>6</v>
      </c>
    </row>
    <row r="1153" spans="7:9">
      <c r="G1153">
        <v>1153</v>
      </c>
      <c r="H1153">
        <f t="shared" ca="1" si="39"/>
        <v>0.14955334978508328</v>
      </c>
      <c r="I1153" s="33">
        <f t="shared" ca="1" si="38"/>
        <v>1</v>
      </c>
    </row>
    <row r="1154" spans="7:9">
      <c r="G1154">
        <v>1154</v>
      </c>
      <c r="H1154">
        <f t="shared" ca="1" si="39"/>
        <v>0.80777601374385033</v>
      </c>
      <c r="I1154" s="33">
        <f t="shared" ref="I1154:I1217" ca="1" si="40">LOOKUP(H1154,$E$1:$F$42,$A$1:$A$42)</f>
        <v>7</v>
      </c>
    </row>
    <row r="1155" spans="7:9">
      <c r="G1155">
        <v>1155</v>
      </c>
      <c r="H1155">
        <f t="shared" ref="H1155:H1218" ca="1" si="41">RAND()</f>
        <v>0.28154665292694625</v>
      </c>
      <c r="I1155" s="33">
        <f t="shared" ca="1" si="40"/>
        <v>2</v>
      </c>
    </row>
    <row r="1156" spans="7:9">
      <c r="G1156">
        <v>1156</v>
      </c>
      <c r="H1156">
        <f t="shared" ca="1" si="41"/>
        <v>0.26148598379076693</v>
      </c>
      <c r="I1156" s="33">
        <f t="shared" ca="1" si="40"/>
        <v>2</v>
      </c>
    </row>
    <row r="1157" spans="7:9">
      <c r="G1157">
        <v>1157</v>
      </c>
      <c r="H1157">
        <f t="shared" ca="1" si="41"/>
        <v>0.92828516777626136</v>
      </c>
      <c r="I1157" s="33">
        <f t="shared" ca="1" si="40"/>
        <v>9</v>
      </c>
    </row>
    <row r="1158" spans="7:9">
      <c r="G1158">
        <v>1158</v>
      </c>
      <c r="H1158">
        <f t="shared" ca="1" si="41"/>
        <v>0.18472043213215394</v>
      </c>
      <c r="I1158" s="33">
        <f t="shared" ca="1" si="40"/>
        <v>1</v>
      </c>
    </row>
    <row r="1159" spans="7:9">
      <c r="G1159">
        <v>1159</v>
      </c>
      <c r="H1159">
        <f t="shared" ca="1" si="41"/>
        <v>0.87049815332743008</v>
      </c>
      <c r="I1159" s="33">
        <f t="shared" ca="1" si="40"/>
        <v>8</v>
      </c>
    </row>
    <row r="1160" spans="7:9">
      <c r="G1160">
        <v>1160</v>
      </c>
      <c r="H1160">
        <f t="shared" ca="1" si="41"/>
        <v>0.17143017070030198</v>
      </c>
      <c r="I1160" s="33">
        <f t="shared" ca="1" si="40"/>
        <v>1</v>
      </c>
    </row>
    <row r="1161" spans="7:9">
      <c r="G1161">
        <v>1161</v>
      </c>
      <c r="H1161">
        <f t="shared" ca="1" si="41"/>
        <v>0.10157860202265145</v>
      </c>
      <c r="I1161" s="33">
        <f t="shared" ca="1" si="40"/>
        <v>0</v>
      </c>
    </row>
    <row r="1162" spans="7:9">
      <c r="G1162">
        <v>1162</v>
      </c>
      <c r="H1162">
        <f t="shared" ca="1" si="41"/>
        <v>0.3228433826609356</v>
      </c>
      <c r="I1162" s="33">
        <f t="shared" ca="1" si="40"/>
        <v>2</v>
      </c>
    </row>
    <row r="1163" spans="7:9">
      <c r="G1163">
        <v>1163</v>
      </c>
      <c r="H1163">
        <f t="shared" ca="1" si="41"/>
        <v>0.51066464991882143</v>
      </c>
      <c r="I1163" s="33">
        <f t="shared" ca="1" si="40"/>
        <v>5</v>
      </c>
    </row>
    <row r="1164" spans="7:9">
      <c r="G1164">
        <v>1164</v>
      </c>
      <c r="H1164">
        <f t="shared" ca="1" si="41"/>
        <v>0.40906752528217682</v>
      </c>
      <c r="I1164" s="33">
        <f t="shared" ca="1" si="40"/>
        <v>4</v>
      </c>
    </row>
    <row r="1165" spans="7:9">
      <c r="G1165">
        <v>1165</v>
      </c>
      <c r="H1165">
        <f t="shared" ca="1" si="41"/>
        <v>0.45738329133898337</v>
      </c>
      <c r="I1165" s="33">
        <f t="shared" ca="1" si="40"/>
        <v>4</v>
      </c>
    </row>
    <row r="1166" spans="7:9">
      <c r="G1166">
        <v>1166</v>
      </c>
      <c r="H1166">
        <f t="shared" ca="1" si="41"/>
        <v>0.29803563396005506</v>
      </c>
      <c r="I1166" s="33">
        <f t="shared" ca="1" si="40"/>
        <v>2</v>
      </c>
    </row>
    <row r="1167" spans="7:9">
      <c r="G1167">
        <v>1167</v>
      </c>
      <c r="H1167">
        <f t="shared" ca="1" si="41"/>
        <v>0.21588127208525132</v>
      </c>
      <c r="I1167" s="33">
        <f t="shared" ca="1" si="40"/>
        <v>1</v>
      </c>
    </row>
    <row r="1168" spans="7:9">
      <c r="G1168">
        <v>1168</v>
      </c>
      <c r="H1168">
        <f t="shared" ca="1" si="41"/>
        <v>0.91358402947911166</v>
      </c>
      <c r="I1168" s="33">
        <f t="shared" ca="1" si="40"/>
        <v>9</v>
      </c>
    </row>
    <row r="1169" spans="7:9">
      <c r="G1169">
        <v>1169</v>
      </c>
      <c r="H1169">
        <f t="shared" ca="1" si="41"/>
        <v>0.62003241548724297</v>
      </c>
      <c r="I1169" s="33">
        <f t="shared" ca="1" si="40"/>
        <v>6</v>
      </c>
    </row>
    <row r="1170" spans="7:9">
      <c r="G1170">
        <v>1170</v>
      </c>
      <c r="H1170">
        <f t="shared" ca="1" si="41"/>
        <v>0.98472642565275481</v>
      </c>
      <c r="I1170" s="33">
        <f t="shared" ca="1" si="40"/>
        <v>9</v>
      </c>
    </row>
    <row r="1171" spans="7:9">
      <c r="G1171">
        <v>1171</v>
      </c>
      <c r="H1171">
        <f t="shared" ca="1" si="41"/>
        <v>0.87388715356585767</v>
      </c>
      <c r="I1171" s="33">
        <f t="shared" ca="1" si="40"/>
        <v>8</v>
      </c>
    </row>
    <row r="1172" spans="7:9">
      <c r="G1172">
        <v>1172</v>
      </c>
      <c r="H1172">
        <f t="shared" ca="1" si="41"/>
        <v>0.23106393006437242</v>
      </c>
      <c r="I1172" s="33">
        <f t="shared" ca="1" si="40"/>
        <v>1</v>
      </c>
    </row>
    <row r="1173" spans="7:9">
      <c r="G1173">
        <v>1173</v>
      </c>
      <c r="H1173">
        <f t="shared" ca="1" si="41"/>
        <v>0.65031073125694683</v>
      </c>
      <c r="I1173" s="33">
        <f t="shared" ca="1" si="40"/>
        <v>6</v>
      </c>
    </row>
    <row r="1174" spans="7:9">
      <c r="G1174">
        <v>1174</v>
      </c>
      <c r="H1174">
        <f t="shared" ca="1" si="41"/>
        <v>0.25968735740809212</v>
      </c>
      <c r="I1174" s="33">
        <f t="shared" ca="1" si="40"/>
        <v>2</v>
      </c>
    </row>
    <row r="1175" spans="7:9">
      <c r="G1175">
        <v>1175</v>
      </c>
      <c r="H1175">
        <f t="shared" ca="1" si="41"/>
        <v>5.0142635348304432E-2</v>
      </c>
      <c r="I1175" s="33">
        <f t="shared" ca="1" si="40"/>
        <v>0</v>
      </c>
    </row>
    <row r="1176" spans="7:9">
      <c r="G1176">
        <v>1176</v>
      </c>
      <c r="H1176">
        <f t="shared" ca="1" si="41"/>
        <v>0.12132821519803527</v>
      </c>
      <c r="I1176" s="33">
        <f t="shared" ca="1" si="40"/>
        <v>0</v>
      </c>
    </row>
    <row r="1177" spans="7:9">
      <c r="G1177">
        <v>1177</v>
      </c>
      <c r="H1177">
        <f t="shared" ca="1" si="41"/>
        <v>0.94194692987269124</v>
      </c>
      <c r="I1177" s="33">
        <f t="shared" ca="1" si="40"/>
        <v>9</v>
      </c>
    </row>
    <row r="1178" spans="7:9">
      <c r="G1178">
        <v>1178</v>
      </c>
      <c r="H1178">
        <f t="shared" ca="1" si="41"/>
        <v>0.86491985828289875</v>
      </c>
      <c r="I1178" s="33">
        <f t="shared" ca="1" si="40"/>
        <v>8</v>
      </c>
    </row>
    <row r="1179" spans="7:9">
      <c r="G1179">
        <v>1179</v>
      </c>
      <c r="H1179">
        <f t="shared" ca="1" si="41"/>
        <v>0.19933959950717761</v>
      </c>
      <c r="I1179" s="33">
        <f t="shared" ca="1" si="40"/>
        <v>1</v>
      </c>
    </row>
    <row r="1180" spans="7:9">
      <c r="G1180">
        <v>1180</v>
      </c>
      <c r="H1180">
        <f t="shared" ca="1" si="41"/>
        <v>0.86662078534848574</v>
      </c>
      <c r="I1180" s="33">
        <f t="shared" ca="1" si="40"/>
        <v>8</v>
      </c>
    </row>
    <row r="1181" spans="7:9">
      <c r="G1181">
        <v>1181</v>
      </c>
      <c r="H1181">
        <f t="shared" ca="1" si="41"/>
        <v>0.95898558229055764</v>
      </c>
      <c r="I1181" s="33">
        <f t="shared" ca="1" si="40"/>
        <v>9</v>
      </c>
    </row>
    <row r="1182" spans="7:9">
      <c r="G1182">
        <v>1182</v>
      </c>
      <c r="H1182">
        <f t="shared" ca="1" si="41"/>
        <v>0.42026561288657838</v>
      </c>
      <c r="I1182" s="33">
        <f t="shared" ca="1" si="40"/>
        <v>4</v>
      </c>
    </row>
    <row r="1183" spans="7:9">
      <c r="G1183">
        <v>1183</v>
      </c>
      <c r="H1183">
        <f t="shared" ca="1" si="41"/>
        <v>0.60414119458074311</v>
      </c>
      <c r="I1183" s="33">
        <f t="shared" ca="1" si="40"/>
        <v>5</v>
      </c>
    </row>
    <row r="1184" spans="7:9">
      <c r="G1184">
        <v>1184</v>
      </c>
      <c r="H1184">
        <f t="shared" ca="1" si="41"/>
        <v>0.10197774427748885</v>
      </c>
      <c r="I1184" s="33">
        <f t="shared" ca="1" si="40"/>
        <v>0</v>
      </c>
    </row>
    <row r="1185" spans="7:9">
      <c r="G1185">
        <v>1185</v>
      </c>
      <c r="H1185">
        <f t="shared" ca="1" si="41"/>
        <v>0.14766061107374984</v>
      </c>
      <c r="I1185" s="33">
        <f t="shared" ca="1" si="40"/>
        <v>1</v>
      </c>
    </row>
    <row r="1186" spans="7:9">
      <c r="G1186">
        <v>1186</v>
      </c>
      <c r="H1186">
        <f t="shared" ca="1" si="41"/>
        <v>0.82880464532024256</v>
      </c>
      <c r="I1186" s="33">
        <f t="shared" ca="1" si="40"/>
        <v>8</v>
      </c>
    </row>
    <row r="1187" spans="7:9">
      <c r="G1187">
        <v>1187</v>
      </c>
      <c r="H1187">
        <f t="shared" ca="1" si="41"/>
        <v>0.82833390438387988</v>
      </c>
      <c r="I1187" s="33">
        <f t="shared" ca="1" si="40"/>
        <v>8</v>
      </c>
    </row>
    <row r="1188" spans="7:9">
      <c r="G1188">
        <v>1188</v>
      </c>
      <c r="H1188">
        <f t="shared" ca="1" si="41"/>
        <v>0.32610603061869026</v>
      </c>
      <c r="I1188" s="33">
        <f t="shared" ca="1" si="40"/>
        <v>2</v>
      </c>
    </row>
    <row r="1189" spans="7:9">
      <c r="G1189">
        <v>1189</v>
      </c>
      <c r="H1189">
        <f t="shared" ca="1" si="41"/>
        <v>0.35843867243299099</v>
      </c>
      <c r="I1189" s="33">
        <f t="shared" ca="1" si="40"/>
        <v>3</v>
      </c>
    </row>
    <row r="1190" spans="7:9">
      <c r="G1190">
        <v>1190</v>
      </c>
      <c r="H1190">
        <f t="shared" ca="1" si="41"/>
        <v>8.6688315412770667E-2</v>
      </c>
      <c r="I1190" s="33">
        <f t="shared" ca="1" si="40"/>
        <v>0</v>
      </c>
    </row>
    <row r="1191" spans="7:9">
      <c r="G1191">
        <v>1191</v>
      </c>
      <c r="H1191">
        <f t="shared" ca="1" si="41"/>
        <v>0.55102786491082856</v>
      </c>
      <c r="I1191" s="33">
        <f t="shared" ca="1" si="40"/>
        <v>5</v>
      </c>
    </row>
    <row r="1192" spans="7:9">
      <c r="G1192">
        <v>1192</v>
      </c>
      <c r="H1192">
        <f t="shared" ca="1" si="41"/>
        <v>0.18924271229617251</v>
      </c>
      <c r="I1192" s="33">
        <f t="shared" ca="1" si="40"/>
        <v>1</v>
      </c>
    </row>
    <row r="1193" spans="7:9">
      <c r="G1193">
        <v>1193</v>
      </c>
      <c r="H1193">
        <f t="shared" ca="1" si="41"/>
        <v>0.7408281114530636</v>
      </c>
      <c r="I1193" s="33">
        <f t="shared" ca="1" si="40"/>
        <v>7</v>
      </c>
    </row>
    <row r="1194" spans="7:9">
      <c r="G1194">
        <v>1194</v>
      </c>
      <c r="H1194">
        <f t="shared" ca="1" si="41"/>
        <v>3.6151984168382945E-2</v>
      </c>
      <c r="I1194" s="33">
        <f t="shared" ca="1" si="40"/>
        <v>0</v>
      </c>
    </row>
    <row r="1195" spans="7:9">
      <c r="G1195">
        <v>1195</v>
      </c>
      <c r="H1195">
        <f t="shared" ca="1" si="41"/>
        <v>0.84944158312086859</v>
      </c>
      <c r="I1195" s="33">
        <f t="shared" ca="1" si="40"/>
        <v>8</v>
      </c>
    </row>
    <row r="1196" spans="7:9">
      <c r="G1196">
        <v>1196</v>
      </c>
      <c r="H1196">
        <f t="shared" ca="1" si="41"/>
        <v>0.15987220138285407</v>
      </c>
      <c r="I1196" s="33">
        <f t="shared" ca="1" si="40"/>
        <v>1</v>
      </c>
    </row>
    <row r="1197" spans="7:9">
      <c r="G1197">
        <v>1197</v>
      </c>
      <c r="H1197">
        <f t="shared" ca="1" si="41"/>
        <v>7.4935883134042203E-2</v>
      </c>
      <c r="I1197" s="33">
        <f t="shared" ca="1" si="40"/>
        <v>0</v>
      </c>
    </row>
    <row r="1198" spans="7:9">
      <c r="G1198">
        <v>1198</v>
      </c>
      <c r="H1198">
        <f t="shared" ca="1" si="41"/>
        <v>0.89194467505812292</v>
      </c>
      <c r="I1198" s="33">
        <f t="shared" ca="1" si="40"/>
        <v>8</v>
      </c>
    </row>
    <row r="1199" spans="7:9">
      <c r="G1199">
        <v>1199</v>
      </c>
      <c r="H1199">
        <f t="shared" ca="1" si="41"/>
        <v>0.73774194387501202</v>
      </c>
      <c r="I1199" s="33">
        <f t="shared" ca="1" si="40"/>
        <v>7</v>
      </c>
    </row>
    <row r="1200" spans="7:9">
      <c r="G1200">
        <v>1200</v>
      </c>
      <c r="H1200">
        <f t="shared" ca="1" si="41"/>
        <v>0.29223398517313437</v>
      </c>
      <c r="I1200" s="33">
        <f t="shared" ca="1" si="40"/>
        <v>2</v>
      </c>
    </row>
    <row r="1201" spans="7:9">
      <c r="G1201">
        <v>1201</v>
      </c>
      <c r="H1201">
        <f t="shared" ca="1" si="41"/>
        <v>0.17426417313657505</v>
      </c>
      <c r="I1201" s="33">
        <f t="shared" ca="1" si="40"/>
        <v>1</v>
      </c>
    </row>
    <row r="1202" spans="7:9">
      <c r="G1202">
        <v>1202</v>
      </c>
      <c r="H1202">
        <f t="shared" ca="1" si="41"/>
        <v>0.47827250912201824</v>
      </c>
      <c r="I1202" s="33">
        <f t="shared" ca="1" si="40"/>
        <v>4</v>
      </c>
    </row>
    <row r="1203" spans="7:9">
      <c r="G1203">
        <v>1203</v>
      </c>
      <c r="H1203">
        <f t="shared" ca="1" si="41"/>
        <v>0.4308823359801951</v>
      </c>
      <c r="I1203" s="33">
        <f t="shared" ca="1" si="40"/>
        <v>4</v>
      </c>
    </row>
    <row r="1204" spans="7:9">
      <c r="G1204">
        <v>1204</v>
      </c>
      <c r="H1204">
        <f t="shared" ca="1" si="41"/>
        <v>0.90847721199107301</v>
      </c>
      <c r="I1204" s="33">
        <f t="shared" ca="1" si="40"/>
        <v>9</v>
      </c>
    </row>
    <row r="1205" spans="7:9">
      <c r="G1205">
        <v>1205</v>
      </c>
      <c r="H1205">
        <f t="shared" ca="1" si="41"/>
        <v>0.88137597674590429</v>
      </c>
      <c r="I1205" s="33">
        <f t="shared" ca="1" si="40"/>
        <v>8</v>
      </c>
    </row>
    <row r="1206" spans="7:9">
      <c r="G1206">
        <v>1206</v>
      </c>
      <c r="H1206">
        <f t="shared" ca="1" si="41"/>
        <v>0.96893183241844749</v>
      </c>
      <c r="I1206" s="33">
        <f t="shared" ca="1" si="40"/>
        <v>9</v>
      </c>
    </row>
    <row r="1207" spans="7:9">
      <c r="G1207">
        <v>1207</v>
      </c>
      <c r="H1207">
        <f t="shared" ca="1" si="41"/>
        <v>0.74644453675142064</v>
      </c>
      <c r="I1207" s="33">
        <f t="shared" ca="1" si="40"/>
        <v>7</v>
      </c>
    </row>
    <row r="1208" spans="7:9">
      <c r="G1208">
        <v>1208</v>
      </c>
      <c r="H1208">
        <f t="shared" ca="1" si="41"/>
        <v>0.21220231145125001</v>
      </c>
      <c r="I1208" s="33">
        <f t="shared" ca="1" si="40"/>
        <v>1</v>
      </c>
    </row>
    <row r="1209" spans="7:9">
      <c r="G1209">
        <v>1209</v>
      </c>
      <c r="H1209">
        <f t="shared" ca="1" si="41"/>
        <v>0.48413196647099466</v>
      </c>
      <c r="I1209" s="33">
        <f t="shared" ca="1" si="40"/>
        <v>4</v>
      </c>
    </row>
    <row r="1210" spans="7:9">
      <c r="G1210">
        <v>1210</v>
      </c>
      <c r="H1210">
        <f t="shared" ca="1" si="41"/>
        <v>0.19376737522111354</v>
      </c>
      <c r="I1210" s="33">
        <f t="shared" ca="1" si="40"/>
        <v>1</v>
      </c>
    </row>
    <row r="1211" spans="7:9">
      <c r="G1211">
        <v>1211</v>
      </c>
      <c r="H1211">
        <f t="shared" ca="1" si="41"/>
        <v>0.38616683426984222</v>
      </c>
      <c r="I1211" s="33">
        <f t="shared" ca="1" si="40"/>
        <v>3</v>
      </c>
    </row>
    <row r="1212" spans="7:9">
      <c r="G1212">
        <v>1212</v>
      </c>
      <c r="H1212">
        <f t="shared" ca="1" si="41"/>
        <v>0.57873519455500766</v>
      </c>
      <c r="I1212" s="33">
        <f t="shared" ca="1" si="40"/>
        <v>5</v>
      </c>
    </row>
    <row r="1213" spans="7:9">
      <c r="G1213">
        <v>1213</v>
      </c>
      <c r="H1213">
        <f t="shared" ca="1" si="41"/>
        <v>0.38302638095221364</v>
      </c>
      <c r="I1213" s="33">
        <f t="shared" ca="1" si="40"/>
        <v>3</v>
      </c>
    </row>
    <row r="1214" spans="7:9">
      <c r="G1214">
        <v>1214</v>
      </c>
      <c r="H1214">
        <f t="shared" ca="1" si="41"/>
        <v>0.11417402679119915</v>
      </c>
      <c r="I1214" s="33">
        <f t="shared" ca="1" si="40"/>
        <v>0</v>
      </c>
    </row>
    <row r="1215" spans="7:9">
      <c r="G1215">
        <v>1215</v>
      </c>
      <c r="H1215">
        <f t="shared" ca="1" si="41"/>
        <v>1.9795612092585069E-2</v>
      </c>
      <c r="I1215" s="33">
        <f t="shared" ca="1" si="40"/>
        <v>0</v>
      </c>
    </row>
    <row r="1216" spans="7:9">
      <c r="G1216">
        <v>1216</v>
      </c>
      <c r="H1216">
        <f t="shared" ca="1" si="41"/>
        <v>0.80356425417268607</v>
      </c>
      <c r="I1216" s="33">
        <f t="shared" ca="1" si="40"/>
        <v>7</v>
      </c>
    </row>
    <row r="1217" spans="7:9">
      <c r="G1217">
        <v>1217</v>
      </c>
      <c r="H1217">
        <f t="shared" ca="1" si="41"/>
        <v>0.41185816467827152</v>
      </c>
      <c r="I1217" s="33">
        <f t="shared" ca="1" si="40"/>
        <v>4</v>
      </c>
    </row>
    <row r="1218" spans="7:9">
      <c r="G1218">
        <v>1218</v>
      </c>
      <c r="H1218">
        <f t="shared" ca="1" si="41"/>
        <v>0.8989961842910098</v>
      </c>
      <c r="I1218" s="33">
        <f t="shared" ref="I1218:I1281" ca="1" si="42">LOOKUP(H1218,$E$1:$F$42,$A$1:$A$42)</f>
        <v>9</v>
      </c>
    </row>
    <row r="1219" spans="7:9">
      <c r="G1219">
        <v>1219</v>
      </c>
      <c r="H1219">
        <f t="shared" ref="H1219:H1282" ca="1" si="43">RAND()</f>
        <v>0.15648420449894684</v>
      </c>
      <c r="I1219" s="33">
        <f t="shared" ca="1" si="42"/>
        <v>1</v>
      </c>
    </row>
    <row r="1220" spans="7:9">
      <c r="G1220">
        <v>1220</v>
      </c>
      <c r="H1220">
        <f t="shared" ca="1" si="43"/>
        <v>0.77018987980087483</v>
      </c>
      <c r="I1220" s="33">
        <f t="shared" ca="1" si="42"/>
        <v>7</v>
      </c>
    </row>
    <row r="1221" spans="7:9">
      <c r="G1221">
        <v>1221</v>
      </c>
      <c r="H1221">
        <f t="shared" ca="1" si="43"/>
        <v>0.93941598533684734</v>
      </c>
      <c r="I1221" s="33">
        <f t="shared" ca="1" si="42"/>
        <v>9</v>
      </c>
    </row>
    <row r="1222" spans="7:9">
      <c r="G1222">
        <v>1222</v>
      </c>
      <c r="H1222">
        <f t="shared" ca="1" si="43"/>
        <v>0.63240894923834445</v>
      </c>
      <c r="I1222" s="33">
        <f t="shared" ca="1" si="42"/>
        <v>6</v>
      </c>
    </row>
    <row r="1223" spans="7:9">
      <c r="G1223">
        <v>1223</v>
      </c>
      <c r="H1223">
        <f t="shared" ca="1" si="43"/>
        <v>0.40657968659912591</v>
      </c>
      <c r="I1223" s="33">
        <f t="shared" ca="1" si="42"/>
        <v>4</v>
      </c>
    </row>
    <row r="1224" spans="7:9">
      <c r="G1224">
        <v>1224</v>
      </c>
      <c r="H1224">
        <f t="shared" ca="1" si="43"/>
        <v>0.79843002533436813</v>
      </c>
      <c r="I1224" s="33">
        <f t="shared" ca="1" si="42"/>
        <v>7</v>
      </c>
    </row>
    <row r="1225" spans="7:9">
      <c r="G1225">
        <v>1225</v>
      </c>
      <c r="H1225">
        <f t="shared" ca="1" si="43"/>
        <v>0.56590146133190755</v>
      </c>
      <c r="I1225" s="33">
        <f t="shared" ca="1" si="42"/>
        <v>5</v>
      </c>
    </row>
    <row r="1226" spans="7:9">
      <c r="G1226">
        <v>1226</v>
      </c>
      <c r="H1226">
        <f t="shared" ca="1" si="43"/>
        <v>0.1919250172595407</v>
      </c>
      <c r="I1226" s="33">
        <f t="shared" ca="1" si="42"/>
        <v>1</v>
      </c>
    </row>
    <row r="1227" spans="7:9">
      <c r="G1227">
        <v>1227</v>
      </c>
      <c r="H1227">
        <f t="shared" ca="1" si="43"/>
        <v>0.16964302833413458</v>
      </c>
      <c r="I1227" s="33">
        <f t="shared" ca="1" si="42"/>
        <v>1</v>
      </c>
    </row>
    <row r="1228" spans="7:9">
      <c r="G1228">
        <v>1228</v>
      </c>
      <c r="H1228">
        <f t="shared" ca="1" si="43"/>
        <v>0.93653478225408748</v>
      </c>
      <c r="I1228" s="33">
        <f t="shared" ca="1" si="42"/>
        <v>9</v>
      </c>
    </row>
    <row r="1229" spans="7:9">
      <c r="G1229">
        <v>1229</v>
      </c>
      <c r="H1229">
        <f t="shared" ca="1" si="43"/>
        <v>3.8573002577590998E-6</v>
      </c>
      <c r="I1229" s="33">
        <f t="shared" ca="1" si="42"/>
        <v>0</v>
      </c>
    </row>
    <row r="1230" spans="7:9">
      <c r="G1230">
        <v>1230</v>
      </c>
      <c r="H1230">
        <f t="shared" ca="1" si="43"/>
        <v>0.53427586785310466</v>
      </c>
      <c r="I1230" s="33">
        <f t="shared" ca="1" si="42"/>
        <v>5</v>
      </c>
    </row>
    <row r="1231" spans="7:9">
      <c r="G1231">
        <v>1231</v>
      </c>
      <c r="H1231">
        <f t="shared" ca="1" si="43"/>
        <v>0.82555121718945335</v>
      </c>
      <c r="I1231" s="33">
        <f t="shared" ca="1" si="42"/>
        <v>8</v>
      </c>
    </row>
    <row r="1232" spans="7:9">
      <c r="G1232">
        <v>1232</v>
      </c>
      <c r="H1232">
        <f t="shared" ca="1" si="43"/>
        <v>8.8796788565099094E-2</v>
      </c>
      <c r="I1232" s="33">
        <f t="shared" ca="1" si="42"/>
        <v>0</v>
      </c>
    </row>
    <row r="1233" spans="7:9">
      <c r="G1233">
        <v>1233</v>
      </c>
      <c r="H1233">
        <f t="shared" ca="1" si="43"/>
        <v>0.4009446715308963</v>
      </c>
      <c r="I1233" s="33">
        <f t="shared" ca="1" si="42"/>
        <v>3</v>
      </c>
    </row>
    <row r="1234" spans="7:9">
      <c r="G1234">
        <v>1234</v>
      </c>
      <c r="H1234">
        <f t="shared" ca="1" si="43"/>
        <v>0.72685780220627749</v>
      </c>
      <c r="I1234" s="33">
        <f t="shared" ca="1" si="42"/>
        <v>7</v>
      </c>
    </row>
    <row r="1235" spans="7:9">
      <c r="G1235">
        <v>1235</v>
      </c>
      <c r="H1235">
        <f t="shared" ca="1" si="43"/>
        <v>0.46483518662221257</v>
      </c>
      <c r="I1235" s="33">
        <f t="shared" ca="1" si="42"/>
        <v>4</v>
      </c>
    </row>
    <row r="1236" spans="7:9">
      <c r="G1236">
        <v>1236</v>
      </c>
      <c r="H1236">
        <f t="shared" ca="1" si="43"/>
        <v>6.1449881667686168E-2</v>
      </c>
      <c r="I1236" s="33">
        <f t="shared" ca="1" si="42"/>
        <v>0</v>
      </c>
    </row>
    <row r="1237" spans="7:9">
      <c r="G1237">
        <v>1237</v>
      </c>
      <c r="H1237">
        <f t="shared" ca="1" si="43"/>
        <v>0.60594102457219345</v>
      </c>
      <c r="I1237" s="33">
        <f t="shared" ca="1" si="42"/>
        <v>5</v>
      </c>
    </row>
    <row r="1238" spans="7:9">
      <c r="G1238">
        <v>1238</v>
      </c>
      <c r="H1238">
        <f t="shared" ca="1" si="43"/>
        <v>0.6393764740247676</v>
      </c>
      <c r="I1238" s="33">
        <f t="shared" ca="1" si="42"/>
        <v>6</v>
      </c>
    </row>
    <row r="1239" spans="7:9">
      <c r="G1239">
        <v>1239</v>
      </c>
      <c r="H1239">
        <f t="shared" ca="1" si="43"/>
        <v>0.92387506018754284</v>
      </c>
      <c r="I1239" s="33">
        <f t="shared" ca="1" si="42"/>
        <v>9</v>
      </c>
    </row>
    <row r="1240" spans="7:9">
      <c r="G1240">
        <v>1240</v>
      </c>
      <c r="H1240">
        <f t="shared" ca="1" si="43"/>
        <v>0.59083292962387035</v>
      </c>
      <c r="I1240" s="33">
        <f t="shared" ca="1" si="42"/>
        <v>5</v>
      </c>
    </row>
    <row r="1241" spans="7:9">
      <c r="G1241">
        <v>1241</v>
      </c>
      <c r="H1241">
        <f t="shared" ca="1" si="43"/>
        <v>0.62810236908604222</v>
      </c>
      <c r="I1241" s="33">
        <f t="shared" ca="1" si="42"/>
        <v>6</v>
      </c>
    </row>
    <row r="1242" spans="7:9">
      <c r="G1242">
        <v>1242</v>
      </c>
      <c r="H1242">
        <f t="shared" ca="1" si="43"/>
        <v>0.17844781440989943</v>
      </c>
      <c r="I1242" s="33">
        <f t="shared" ca="1" si="42"/>
        <v>1</v>
      </c>
    </row>
    <row r="1243" spans="7:9">
      <c r="G1243">
        <v>1243</v>
      </c>
      <c r="H1243">
        <f t="shared" ca="1" si="43"/>
        <v>0.79923315930524752</v>
      </c>
      <c r="I1243" s="33">
        <f t="shared" ca="1" si="42"/>
        <v>7</v>
      </c>
    </row>
    <row r="1244" spans="7:9">
      <c r="G1244">
        <v>1244</v>
      </c>
      <c r="H1244">
        <f t="shared" ca="1" si="43"/>
        <v>0.35052276969993423</v>
      </c>
      <c r="I1244" s="33">
        <f t="shared" ca="1" si="42"/>
        <v>3</v>
      </c>
    </row>
    <row r="1245" spans="7:9">
      <c r="G1245">
        <v>1245</v>
      </c>
      <c r="H1245">
        <f t="shared" ca="1" si="43"/>
        <v>0.68287900445209504</v>
      </c>
      <c r="I1245" s="33">
        <f t="shared" ca="1" si="42"/>
        <v>6</v>
      </c>
    </row>
    <row r="1246" spans="7:9">
      <c r="G1246">
        <v>1246</v>
      </c>
      <c r="H1246">
        <f t="shared" ca="1" si="43"/>
        <v>0.57553188918015152</v>
      </c>
      <c r="I1246" s="33">
        <f t="shared" ca="1" si="42"/>
        <v>5</v>
      </c>
    </row>
    <row r="1247" spans="7:9">
      <c r="G1247">
        <v>1247</v>
      </c>
      <c r="H1247">
        <f t="shared" ca="1" si="43"/>
        <v>0.57255339404056649</v>
      </c>
      <c r="I1247" s="33">
        <f t="shared" ca="1" si="42"/>
        <v>5</v>
      </c>
    </row>
    <row r="1248" spans="7:9">
      <c r="G1248">
        <v>1248</v>
      </c>
      <c r="H1248">
        <f t="shared" ca="1" si="43"/>
        <v>0.98950842804468153</v>
      </c>
      <c r="I1248" s="33">
        <f t="shared" ca="1" si="42"/>
        <v>9</v>
      </c>
    </row>
    <row r="1249" spans="7:9">
      <c r="G1249">
        <v>1249</v>
      </c>
      <c r="H1249">
        <f t="shared" ca="1" si="43"/>
        <v>0.34061088839440601</v>
      </c>
      <c r="I1249" s="33">
        <f t="shared" ca="1" si="42"/>
        <v>3</v>
      </c>
    </row>
    <row r="1250" spans="7:9">
      <c r="G1250">
        <v>1250</v>
      </c>
      <c r="H1250">
        <f t="shared" ca="1" si="43"/>
        <v>0.11323092073863106</v>
      </c>
      <c r="I1250" s="33">
        <f t="shared" ca="1" si="42"/>
        <v>0</v>
      </c>
    </row>
    <row r="1251" spans="7:9">
      <c r="G1251">
        <v>1251</v>
      </c>
      <c r="H1251">
        <f t="shared" ca="1" si="43"/>
        <v>0.2010422423281335</v>
      </c>
      <c r="I1251" s="33">
        <f t="shared" ca="1" si="42"/>
        <v>1</v>
      </c>
    </row>
    <row r="1252" spans="7:9">
      <c r="G1252">
        <v>1252</v>
      </c>
      <c r="H1252">
        <f t="shared" ca="1" si="43"/>
        <v>0.53402788113815125</v>
      </c>
      <c r="I1252" s="33">
        <f t="shared" ca="1" si="42"/>
        <v>5</v>
      </c>
    </row>
    <row r="1253" spans="7:9">
      <c r="G1253">
        <v>1253</v>
      </c>
      <c r="H1253">
        <f t="shared" ca="1" si="43"/>
        <v>2.7983475917708445E-2</v>
      </c>
      <c r="I1253" s="33">
        <f t="shared" ca="1" si="42"/>
        <v>0</v>
      </c>
    </row>
    <row r="1254" spans="7:9">
      <c r="G1254">
        <v>1254</v>
      </c>
      <c r="H1254">
        <f t="shared" ca="1" si="43"/>
        <v>0.82621963595393155</v>
      </c>
      <c r="I1254" s="33">
        <f t="shared" ca="1" si="42"/>
        <v>8</v>
      </c>
    </row>
    <row r="1255" spans="7:9">
      <c r="G1255">
        <v>1255</v>
      </c>
      <c r="H1255">
        <f t="shared" ca="1" si="43"/>
        <v>0.73795511021970872</v>
      </c>
      <c r="I1255" s="33">
        <f t="shared" ca="1" si="42"/>
        <v>7</v>
      </c>
    </row>
    <row r="1256" spans="7:9">
      <c r="G1256">
        <v>1256</v>
      </c>
      <c r="H1256">
        <f t="shared" ca="1" si="43"/>
        <v>0.12178484944206902</v>
      </c>
      <c r="I1256" s="33">
        <f t="shared" ca="1" si="42"/>
        <v>0</v>
      </c>
    </row>
    <row r="1257" spans="7:9">
      <c r="G1257">
        <v>1257</v>
      </c>
      <c r="H1257">
        <f t="shared" ca="1" si="43"/>
        <v>0.49470293180225211</v>
      </c>
      <c r="I1257" s="33">
        <f t="shared" ca="1" si="42"/>
        <v>4</v>
      </c>
    </row>
    <row r="1258" spans="7:9">
      <c r="G1258">
        <v>1258</v>
      </c>
      <c r="H1258">
        <f t="shared" ca="1" si="43"/>
        <v>0.61593712580142679</v>
      </c>
      <c r="I1258" s="33">
        <f t="shared" ca="1" si="42"/>
        <v>6</v>
      </c>
    </row>
    <row r="1259" spans="7:9">
      <c r="G1259">
        <v>1259</v>
      </c>
      <c r="H1259">
        <f t="shared" ca="1" si="43"/>
        <v>5.1002589482267435E-3</v>
      </c>
      <c r="I1259" s="33">
        <f t="shared" ca="1" si="42"/>
        <v>0</v>
      </c>
    </row>
    <row r="1260" spans="7:9">
      <c r="G1260">
        <v>1260</v>
      </c>
      <c r="H1260">
        <f t="shared" ca="1" si="43"/>
        <v>6.9172202782903702E-2</v>
      </c>
      <c r="I1260" s="33">
        <f t="shared" ca="1" si="42"/>
        <v>0</v>
      </c>
    </row>
    <row r="1261" spans="7:9">
      <c r="G1261">
        <v>1261</v>
      </c>
      <c r="H1261">
        <f t="shared" ca="1" si="43"/>
        <v>0.38631868806023717</v>
      </c>
      <c r="I1261" s="33">
        <f t="shared" ca="1" si="42"/>
        <v>3</v>
      </c>
    </row>
    <row r="1262" spans="7:9">
      <c r="G1262">
        <v>1262</v>
      </c>
      <c r="H1262">
        <f t="shared" ca="1" si="43"/>
        <v>0.59706859848513782</v>
      </c>
      <c r="I1262" s="33">
        <f t="shared" ca="1" si="42"/>
        <v>5</v>
      </c>
    </row>
    <row r="1263" spans="7:9">
      <c r="G1263">
        <v>1263</v>
      </c>
      <c r="H1263">
        <f t="shared" ca="1" si="43"/>
        <v>0.74207268244077584</v>
      </c>
      <c r="I1263" s="33">
        <f t="shared" ca="1" si="42"/>
        <v>7</v>
      </c>
    </row>
    <row r="1264" spans="7:9">
      <c r="G1264">
        <v>1264</v>
      </c>
      <c r="H1264">
        <f t="shared" ca="1" si="43"/>
        <v>0.2731540978204815</v>
      </c>
      <c r="I1264" s="33">
        <f t="shared" ca="1" si="42"/>
        <v>2</v>
      </c>
    </row>
    <row r="1265" spans="7:9">
      <c r="G1265">
        <v>1265</v>
      </c>
      <c r="H1265">
        <f t="shared" ca="1" si="43"/>
        <v>0.82127249067741148</v>
      </c>
      <c r="I1265" s="33">
        <f t="shared" ca="1" si="42"/>
        <v>7</v>
      </c>
    </row>
    <row r="1266" spans="7:9">
      <c r="G1266">
        <v>1266</v>
      </c>
      <c r="H1266">
        <f t="shared" ca="1" si="43"/>
        <v>0.58651509134976743</v>
      </c>
      <c r="I1266" s="33">
        <f t="shared" ca="1" si="42"/>
        <v>5</v>
      </c>
    </row>
    <row r="1267" spans="7:9">
      <c r="G1267">
        <v>1267</v>
      </c>
      <c r="H1267">
        <f t="shared" ca="1" si="43"/>
        <v>0.55210167714005776</v>
      </c>
      <c r="I1267" s="33">
        <f t="shared" ca="1" si="42"/>
        <v>5</v>
      </c>
    </row>
    <row r="1268" spans="7:9">
      <c r="G1268">
        <v>1268</v>
      </c>
      <c r="H1268">
        <f t="shared" ca="1" si="43"/>
        <v>0.50437885148119876</v>
      </c>
      <c r="I1268" s="33">
        <f t="shared" ca="1" si="42"/>
        <v>4</v>
      </c>
    </row>
    <row r="1269" spans="7:9">
      <c r="G1269">
        <v>1269</v>
      </c>
      <c r="H1269">
        <f t="shared" ca="1" si="43"/>
        <v>0.91703732423189954</v>
      </c>
      <c r="I1269" s="33">
        <f t="shared" ca="1" si="42"/>
        <v>9</v>
      </c>
    </row>
    <row r="1270" spans="7:9">
      <c r="G1270">
        <v>1270</v>
      </c>
      <c r="H1270">
        <f t="shared" ca="1" si="43"/>
        <v>5.6604499578412737E-2</v>
      </c>
      <c r="I1270" s="33">
        <f t="shared" ca="1" si="42"/>
        <v>0</v>
      </c>
    </row>
    <row r="1271" spans="7:9">
      <c r="G1271">
        <v>1271</v>
      </c>
      <c r="H1271">
        <f t="shared" ca="1" si="43"/>
        <v>0.38950095277882724</v>
      </c>
      <c r="I1271" s="33">
        <f t="shared" ca="1" si="42"/>
        <v>3</v>
      </c>
    </row>
    <row r="1272" spans="7:9">
      <c r="G1272">
        <v>1272</v>
      </c>
      <c r="H1272">
        <f t="shared" ca="1" si="43"/>
        <v>0.34430867159864642</v>
      </c>
      <c r="I1272" s="33">
        <f t="shared" ca="1" si="42"/>
        <v>3</v>
      </c>
    </row>
    <row r="1273" spans="7:9">
      <c r="G1273">
        <v>1273</v>
      </c>
      <c r="H1273">
        <f t="shared" ca="1" si="43"/>
        <v>0.86245797621770048</v>
      </c>
      <c r="I1273" s="33">
        <f t="shared" ca="1" si="42"/>
        <v>8</v>
      </c>
    </row>
    <row r="1274" spans="7:9">
      <c r="G1274">
        <v>1274</v>
      </c>
      <c r="H1274">
        <f t="shared" ca="1" si="43"/>
        <v>0.35104676448626437</v>
      </c>
      <c r="I1274" s="33">
        <f t="shared" ca="1" si="42"/>
        <v>3</v>
      </c>
    </row>
    <row r="1275" spans="7:9">
      <c r="G1275">
        <v>1275</v>
      </c>
      <c r="H1275">
        <f t="shared" ca="1" si="43"/>
        <v>0.24676365968919234</v>
      </c>
      <c r="I1275" s="33">
        <f t="shared" ca="1" si="42"/>
        <v>2</v>
      </c>
    </row>
    <row r="1276" spans="7:9">
      <c r="G1276">
        <v>1276</v>
      </c>
      <c r="H1276">
        <f t="shared" ca="1" si="43"/>
        <v>0.29502021762681185</v>
      </c>
      <c r="I1276" s="33">
        <f t="shared" ca="1" si="42"/>
        <v>2</v>
      </c>
    </row>
    <row r="1277" spans="7:9">
      <c r="G1277">
        <v>1277</v>
      </c>
      <c r="H1277">
        <f t="shared" ca="1" si="43"/>
        <v>0.2629879165429001</v>
      </c>
      <c r="I1277" s="33">
        <f t="shared" ca="1" si="42"/>
        <v>2</v>
      </c>
    </row>
    <row r="1278" spans="7:9">
      <c r="G1278">
        <v>1278</v>
      </c>
      <c r="H1278">
        <f t="shared" ca="1" si="43"/>
        <v>0.98035712609284775</v>
      </c>
      <c r="I1278" s="33">
        <f t="shared" ca="1" si="42"/>
        <v>9</v>
      </c>
    </row>
    <row r="1279" spans="7:9">
      <c r="G1279">
        <v>1279</v>
      </c>
      <c r="H1279">
        <f t="shared" ca="1" si="43"/>
        <v>0.21202572642697048</v>
      </c>
      <c r="I1279" s="33">
        <f t="shared" ca="1" si="42"/>
        <v>1</v>
      </c>
    </row>
    <row r="1280" spans="7:9">
      <c r="G1280">
        <v>1280</v>
      </c>
      <c r="H1280">
        <f t="shared" ca="1" si="43"/>
        <v>0.73057366206627261</v>
      </c>
      <c r="I1280" s="33">
        <f t="shared" ca="1" si="42"/>
        <v>7</v>
      </c>
    </row>
    <row r="1281" spans="7:9">
      <c r="G1281">
        <v>1281</v>
      </c>
      <c r="H1281">
        <f t="shared" ca="1" si="43"/>
        <v>0.60601366490174813</v>
      </c>
      <c r="I1281" s="33">
        <f t="shared" ca="1" si="42"/>
        <v>5</v>
      </c>
    </row>
    <row r="1282" spans="7:9">
      <c r="G1282">
        <v>1282</v>
      </c>
      <c r="H1282">
        <f t="shared" ca="1" si="43"/>
        <v>0.57250852672069885</v>
      </c>
      <c r="I1282" s="33">
        <f t="shared" ref="I1282:I1345" ca="1" si="44">LOOKUP(H1282,$E$1:$F$42,$A$1:$A$42)</f>
        <v>5</v>
      </c>
    </row>
    <row r="1283" spans="7:9">
      <c r="G1283">
        <v>1283</v>
      </c>
      <c r="H1283">
        <f t="shared" ref="H1283:H1346" ca="1" si="45">RAND()</f>
        <v>0.19213769240591627</v>
      </c>
      <c r="I1283" s="33">
        <f t="shared" ca="1" si="44"/>
        <v>1</v>
      </c>
    </row>
    <row r="1284" spans="7:9">
      <c r="G1284">
        <v>1284</v>
      </c>
      <c r="H1284">
        <f t="shared" ca="1" si="45"/>
        <v>0.35710689083284664</v>
      </c>
      <c r="I1284" s="33">
        <f t="shared" ca="1" si="44"/>
        <v>3</v>
      </c>
    </row>
    <row r="1285" spans="7:9">
      <c r="G1285">
        <v>1285</v>
      </c>
      <c r="H1285">
        <f t="shared" ca="1" si="45"/>
        <v>0.15620299011450578</v>
      </c>
      <c r="I1285" s="33">
        <f t="shared" ca="1" si="44"/>
        <v>1</v>
      </c>
    </row>
    <row r="1286" spans="7:9">
      <c r="G1286">
        <v>1286</v>
      </c>
      <c r="H1286">
        <f t="shared" ca="1" si="45"/>
        <v>0.96481291187043905</v>
      </c>
      <c r="I1286" s="33">
        <f t="shared" ca="1" si="44"/>
        <v>9</v>
      </c>
    </row>
    <row r="1287" spans="7:9">
      <c r="G1287">
        <v>1287</v>
      </c>
      <c r="H1287">
        <f t="shared" ca="1" si="45"/>
        <v>0.29916141533964502</v>
      </c>
      <c r="I1287" s="33">
        <f t="shared" ca="1" si="44"/>
        <v>2</v>
      </c>
    </row>
    <row r="1288" spans="7:9">
      <c r="G1288">
        <v>1288</v>
      </c>
      <c r="H1288">
        <f t="shared" ca="1" si="45"/>
        <v>0.58413434786228424</v>
      </c>
      <c r="I1288" s="33">
        <f t="shared" ca="1" si="44"/>
        <v>5</v>
      </c>
    </row>
    <row r="1289" spans="7:9">
      <c r="G1289">
        <v>1289</v>
      </c>
      <c r="H1289">
        <f t="shared" ca="1" si="45"/>
        <v>0.49286196129656201</v>
      </c>
      <c r="I1289" s="33">
        <f t="shared" ca="1" si="44"/>
        <v>4</v>
      </c>
    </row>
    <row r="1290" spans="7:9">
      <c r="G1290">
        <v>1290</v>
      </c>
      <c r="H1290">
        <f t="shared" ca="1" si="45"/>
        <v>0.77952191737573606</v>
      </c>
      <c r="I1290" s="33">
        <f t="shared" ca="1" si="44"/>
        <v>7</v>
      </c>
    </row>
    <row r="1291" spans="7:9">
      <c r="G1291">
        <v>1291</v>
      </c>
      <c r="H1291">
        <f t="shared" ca="1" si="45"/>
        <v>0.39485440970133567</v>
      </c>
      <c r="I1291" s="33">
        <f t="shared" ca="1" si="44"/>
        <v>3</v>
      </c>
    </row>
    <row r="1292" spans="7:9">
      <c r="G1292">
        <v>1292</v>
      </c>
      <c r="H1292">
        <f t="shared" ca="1" si="45"/>
        <v>0.98159281789868091</v>
      </c>
      <c r="I1292" s="33">
        <f t="shared" ca="1" si="44"/>
        <v>9</v>
      </c>
    </row>
    <row r="1293" spans="7:9">
      <c r="G1293">
        <v>1293</v>
      </c>
      <c r="H1293">
        <f t="shared" ca="1" si="45"/>
        <v>0.97840865646720543</v>
      </c>
      <c r="I1293" s="33">
        <f t="shared" ca="1" si="44"/>
        <v>9</v>
      </c>
    </row>
    <row r="1294" spans="7:9">
      <c r="G1294">
        <v>1294</v>
      </c>
      <c r="H1294">
        <f t="shared" ca="1" si="45"/>
        <v>0.985673853842986</v>
      </c>
      <c r="I1294" s="33">
        <f t="shared" ca="1" si="44"/>
        <v>9</v>
      </c>
    </row>
    <row r="1295" spans="7:9">
      <c r="G1295">
        <v>1295</v>
      </c>
      <c r="H1295">
        <f t="shared" ca="1" si="45"/>
        <v>0.70805416475665772</v>
      </c>
      <c r="I1295" s="33">
        <f t="shared" ca="1" si="44"/>
        <v>7</v>
      </c>
    </row>
    <row r="1296" spans="7:9">
      <c r="G1296">
        <v>1296</v>
      </c>
      <c r="H1296">
        <f t="shared" ca="1" si="45"/>
        <v>0.31165017778405657</v>
      </c>
      <c r="I1296" s="33">
        <f t="shared" ca="1" si="44"/>
        <v>2</v>
      </c>
    </row>
    <row r="1297" spans="7:9">
      <c r="G1297">
        <v>1297</v>
      </c>
      <c r="H1297">
        <f t="shared" ca="1" si="45"/>
        <v>0.83650919282805647</v>
      </c>
      <c r="I1297" s="33">
        <f t="shared" ca="1" si="44"/>
        <v>8</v>
      </c>
    </row>
    <row r="1298" spans="7:9">
      <c r="G1298">
        <v>1298</v>
      </c>
      <c r="H1298">
        <f t="shared" ca="1" si="45"/>
        <v>0.80785214705049324</v>
      </c>
      <c r="I1298" s="33">
        <f t="shared" ca="1" si="44"/>
        <v>7</v>
      </c>
    </row>
    <row r="1299" spans="7:9">
      <c r="G1299">
        <v>1299</v>
      </c>
      <c r="H1299">
        <f t="shared" ca="1" si="45"/>
        <v>0.30405910658694379</v>
      </c>
      <c r="I1299" s="33">
        <f t="shared" ca="1" si="44"/>
        <v>2</v>
      </c>
    </row>
    <row r="1300" spans="7:9">
      <c r="G1300">
        <v>1300</v>
      </c>
      <c r="H1300">
        <f t="shared" ca="1" si="45"/>
        <v>9.1405691818930546E-2</v>
      </c>
      <c r="I1300" s="33">
        <f t="shared" ca="1" si="44"/>
        <v>0</v>
      </c>
    </row>
    <row r="1301" spans="7:9">
      <c r="G1301">
        <v>1301</v>
      </c>
      <c r="H1301">
        <f t="shared" ca="1" si="45"/>
        <v>0.17576228294487095</v>
      </c>
      <c r="I1301" s="33">
        <f t="shared" ca="1" si="44"/>
        <v>1</v>
      </c>
    </row>
    <row r="1302" spans="7:9">
      <c r="G1302">
        <v>1302</v>
      </c>
      <c r="H1302">
        <f t="shared" ca="1" si="45"/>
        <v>0.82691926075653432</v>
      </c>
      <c r="I1302" s="33">
        <f t="shared" ca="1" si="44"/>
        <v>8</v>
      </c>
    </row>
    <row r="1303" spans="7:9">
      <c r="G1303">
        <v>1303</v>
      </c>
      <c r="H1303">
        <f t="shared" ca="1" si="45"/>
        <v>5.4404242312791284E-2</v>
      </c>
      <c r="I1303" s="33">
        <f t="shared" ca="1" si="44"/>
        <v>0</v>
      </c>
    </row>
    <row r="1304" spans="7:9">
      <c r="G1304">
        <v>1304</v>
      </c>
      <c r="H1304">
        <f t="shared" ca="1" si="45"/>
        <v>0.27801976343409396</v>
      </c>
      <c r="I1304" s="33">
        <f t="shared" ca="1" si="44"/>
        <v>2</v>
      </c>
    </row>
    <row r="1305" spans="7:9">
      <c r="G1305">
        <v>1305</v>
      </c>
      <c r="H1305">
        <f t="shared" ca="1" si="45"/>
        <v>0.24055681349188884</v>
      </c>
      <c r="I1305" s="33">
        <f t="shared" ca="1" si="44"/>
        <v>1</v>
      </c>
    </row>
    <row r="1306" spans="7:9">
      <c r="G1306">
        <v>1306</v>
      </c>
      <c r="H1306">
        <f t="shared" ca="1" si="45"/>
        <v>0.67873629230607158</v>
      </c>
      <c r="I1306" s="33">
        <f t="shared" ca="1" si="44"/>
        <v>6</v>
      </c>
    </row>
    <row r="1307" spans="7:9">
      <c r="G1307">
        <v>1307</v>
      </c>
      <c r="H1307">
        <f t="shared" ca="1" si="45"/>
        <v>0.76248748183050608</v>
      </c>
      <c r="I1307" s="33">
        <f t="shared" ca="1" si="44"/>
        <v>7</v>
      </c>
    </row>
    <row r="1308" spans="7:9">
      <c r="G1308">
        <v>1308</v>
      </c>
      <c r="H1308">
        <f t="shared" ca="1" si="45"/>
        <v>0.39372053811137786</v>
      </c>
      <c r="I1308" s="33">
        <f t="shared" ca="1" si="44"/>
        <v>3</v>
      </c>
    </row>
    <row r="1309" spans="7:9">
      <c r="G1309">
        <v>1309</v>
      </c>
      <c r="H1309">
        <f t="shared" ca="1" si="45"/>
        <v>0.19148469784761535</v>
      </c>
      <c r="I1309" s="33">
        <f t="shared" ca="1" si="44"/>
        <v>1</v>
      </c>
    </row>
    <row r="1310" spans="7:9">
      <c r="G1310">
        <v>1310</v>
      </c>
      <c r="H1310">
        <f t="shared" ca="1" si="45"/>
        <v>0.9655991127973379</v>
      </c>
      <c r="I1310" s="33">
        <f t="shared" ca="1" si="44"/>
        <v>9</v>
      </c>
    </row>
    <row r="1311" spans="7:9">
      <c r="G1311">
        <v>1311</v>
      </c>
      <c r="H1311">
        <f t="shared" ca="1" si="45"/>
        <v>0.52184695599967068</v>
      </c>
      <c r="I1311" s="33">
        <f t="shared" ca="1" si="44"/>
        <v>5</v>
      </c>
    </row>
    <row r="1312" spans="7:9">
      <c r="G1312">
        <v>1312</v>
      </c>
      <c r="H1312">
        <f t="shared" ca="1" si="45"/>
        <v>0.47244600271888026</v>
      </c>
      <c r="I1312" s="33">
        <f t="shared" ca="1" si="44"/>
        <v>4</v>
      </c>
    </row>
    <row r="1313" spans="7:9">
      <c r="G1313">
        <v>1313</v>
      </c>
      <c r="H1313">
        <f t="shared" ca="1" si="45"/>
        <v>0.34104551735378963</v>
      </c>
      <c r="I1313" s="33">
        <f t="shared" ca="1" si="44"/>
        <v>3</v>
      </c>
    </row>
    <row r="1314" spans="7:9">
      <c r="G1314">
        <v>1314</v>
      </c>
      <c r="H1314">
        <f t="shared" ca="1" si="45"/>
        <v>0.12505452693317731</v>
      </c>
      <c r="I1314" s="33">
        <f t="shared" ca="1" si="44"/>
        <v>0</v>
      </c>
    </row>
    <row r="1315" spans="7:9">
      <c r="G1315">
        <v>1315</v>
      </c>
      <c r="H1315">
        <f t="shared" ca="1" si="45"/>
        <v>0.58732100899876771</v>
      </c>
      <c r="I1315" s="33">
        <f t="shared" ca="1" si="44"/>
        <v>5</v>
      </c>
    </row>
    <row r="1316" spans="7:9">
      <c r="G1316">
        <v>1316</v>
      </c>
      <c r="H1316">
        <f t="shared" ca="1" si="45"/>
        <v>0.88034918541277041</v>
      </c>
      <c r="I1316" s="33">
        <f t="shared" ca="1" si="44"/>
        <v>8</v>
      </c>
    </row>
    <row r="1317" spans="7:9">
      <c r="G1317">
        <v>1317</v>
      </c>
      <c r="H1317">
        <f t="shared" ca="1" si="45"/>
        <v>0.57779151927745764</v>
      </c>
      <c r="I1317" s="33">
        <f t="shared" ca="1" si="44"/>
        <v>5</v>
      </c>
    </row>
    <row r="1318" spans="7:9">
      <c r="G1318">
        <v>1318</v>
      </c>
      <c r="H1318">
        <f t="shared" ca="1" si="45"/>
        <v>0.68170996380848403</v>
      </c>
      <c r="I1318" s="33">
        <f t="shared" ca="1" si="44"/>
        <v>6</v>
      </c>
    </row>
    <row r="1319" spans="7:9">
      <c r="G1319">
        <v>1319</v>
      </c>
      <c r="H1319">
        <f t="shared" ca="1" si="45"/>
        <v>0.83399066099811348</v>
      </c>
      <c r="I1319" s="33">
        <f t="shared" ca="1" si="44"/>
        <v>8</v>
      </c>
    </row>
    <row r="1320" spans="7:9">
      <c r="G1320">
        <v>1320</v>
      </c>
      <c r="H1320">
        <f t="shared" ca="1" si="45"/>
        <v>0.85594624028983224</v>
      </c>
      <c r="I1320" s="33">
        <f t="shared" ca="1" si="44"/>
        <v>8</v>
      </c>
    </row>
    <row r="1321" spans="7:9">
      <c r="G1321">
        <v>1321</v>
      </c>
      <c r="H1321">
        <f t="shared" ca="1" si="45"/>
        <v>0.61887670471834111</v>
      </c>
      <c r="I1321" s="33">
        <f t="shared" ca="1" si="44"/>
        <v>6</v>
      </c>
    </row>
    <row r="1322" spans="7:9">
      <c r="G1322">
        <v>1322</v>
      </c>
      <c r="H1322">
        <f t="shared" ca="1" si="45"/>
        <v>0.7485447592953125</v>
      </c>
      <c r="I1322" s="33">
        <f t="shared" ca="1" si="44"/>
        <v>7</v>
      </c>
    </row>
    <row r="1323" spans="7:9">
      <c r="G1323">
        <v>1323</v>
      </c>
      <c r="H1323">
        <f t="shared" ca="1" si="45"/>
        <v>0.37344940139949689</v>
      </c>
      <c r="I1323" s="33">
        <f t="shared" ca="1" si="44"/>
        <v>3</v>
      </c>
    </row>
    <row r="1324" spans="7:9">
      <c r="G1324">
        <v>1324</v>
      </c>
      <c r="H1324">
        <f t="shared" ca="1" si="45"/>
        <v>9.4153441973850671E-2</v>
      </c>
      <c r="I1324" s="33">
        <f t="shared" ca="1" si="44"/>
        <v>0</v>
      </c>
    </row>
    <row r="1325" spans="7:9">
      <c r="G1325">
        <v>1325</v>
      </c>
      <c r="H1325">
        <f t="shared" ca="1" si="45"/>
        <v>0.13424700220070351</v>
      </c>
      <c r="I1325" s="33">
        <f t="shared" ca="1" si="44"/>
        <v>0</v>
      </c>
    </row>
    <row r="1326" spans="7:9">
      <c r="G1326">
        <v>1326</v>
      </c>
      <c r="H1326">
        <f t="shared" ca="1" si="45"/>
        <v>0.45684566924905878</v>
      </c>
      <c r="I1326" s="33">
        <f t="shared" ca="1" si="44"/>
        <v>4</v>
      </c>
    </row>
    <row r="1327" spans="7:9">
      <c r="G1327">
        <v>1327</v>
      </c>
      <c r="H1327">
        <f t="shared" ca="1" si="45"/>
        <v>0.64478292979733454</v>
      </c>
      <c r="I1327" s="33">
        <f t="shared" ca="1" si="44"/>
        <v>6</v>
      </c>
    </row>
    <row r="1328" spans="7:9">
      <c r="G1328">
        <v>1328</v>
      </c>
      <c r="H1328">
        <f t="shared" ca="1" si="45"/>
        <v>0.33577969768683724</v>
      </c>
      <c r="I1328" s="33">
        <f t="shared" ca="1" si="44"/>
        <v>3</v>
      </c>
    </row>
    <row r="1329" spans="7:9">
      <c r="G1329">
        <v>1329</v>
      </c>
      <c r="H1329">
        <f t="shared" ca="1" si="45"/>
        <v>0.93356245072950594</v>
      </c>
      <c r="I1329" s="33">
        <f t="shared" ca="1" si="44"/>
        <v>9</v>
      </c>
    </row>
    <row r="1330" spans="7:9">
      <c r="G1330">
        <v>1330</v>
      </c>
      <c r="H1330">
        <f t="shared" ca="1" si="45"/>
        <v>0.45406042343684072</v>
      </c>
      <c r="I1330" s="33">
        <f t="shared" ca="1" si="44"/>
        <v>4</v>
      </c>
    </row>
    <row r="1331" spans="7:9">
      <c r="G1331">
        <v>1331</v>
      </c>
      <c r="H1331">
        <f t="shared" ca="1" si="45"/>
        <v>3.0444181969310646E-2</v>
      </c>
      <c r="I1331" s="33">
        <f t="shared" ca="1" si="44"/>
        <v>0</v>
      </c>
    </row>
    <row r="1332" spans="7:9">
      <c r="G1332">
        <v>1332</v>
      </c>
      <c r="H1332">
        <f t="shared" ca="1" si="45"/>
        <v>0.59282406166248591</v>
      </c>
      <c r="I1332" s="33">
        <f t="shared" ca="1" si="44"/>
        <v>5</v>
      </c>
    </row>
    <row r="1333" spans="7:9">
      <c r="G1333">
        <v>1333</v>
      </c>
      <c r="H1333">
        <f t="shared" ca="1" si="45"/>
        <v>0.27256206485985235</v>
      </c>
      <c r="I1333" s="33">
        <f t="shared" ca="1" si="44"/>
        <v>2</v>
      </c>
    </row>
    <row r="1334" spans="7:9">
      <c r="G1334">
        <v>1334</v>
      </c>
      <c r="H1334">
        <f t="shared" ca="1" si="45"/>
        <v>0.99285230989212436</v>
      </c>
      <c r="I1334" s="33">
        <f t="shared" ca="1" si="44"/>
        <v>9</v>
      </c>
    </row>
    <row r="1335" spans="7:9">
      <c r="G1335">
        <v>1335</v>
      </c>
      <c r="H1335">
        <f t="shared" ca="1" si="45"/>
        <v>7.4556533854769347E-3</v>
      </c>
      <c r="I1335" s="33">
        <f t="shared" ca="1" si="44"/>
        <v>0</v>
      </c>
    </row>
    <row r="1336" spans="7:9">
      <c r="G1336">
        <v>1336</v>
      </c>
      <c r="H1336">
        <f t="shared" ca="1" si="45"/>
        <v>0.85923774446801615</v>
      </c>
      <c r="I1336" s="33">
        <f t="shared" ca="1" si="44"/>
        <v>8</v>
      </c>
    </row>
    <row r="1337" spans="7:9">
      <c r="G1337">
        <v>1337</v>
      </c>
      <c r="H1337">
        <f t="shared" ca="1" si="45"/>
        <v>0.49973992056968941</v>
      </c>
      <c r="I1337" s="33">
        <f t="shared" ca="1" si="44"/>
        <v>4</v>
      </c>
    </row>
    <row r="1338" spans="7:9">
      <c r="G1338">
        <v>1338</v>
      </c>
      <c r="H1338">
        <f t="shared" ca="1" si="45"/>
        <v>7.8940695934451854E-3</v>
      </c>
      <c r="I1338" s="33">
        <f t="shared" ca="1" si="44"/>
        <v>0</v>
      </c>
    </row>
    <row r="1339" spans="7:9">
      <c r="G1339">
        <v>1339</v>
      </c>
      <c r="H1339">
        <f t="shared" ca="1" si="45"/>
        <v>0.63943404469768539</v>
      </c>
      <c r="I1339" s="33">
        <f t="shared" ca="1" si="44"/>
        <v>6</v>
      </c>
    </row>
    <row r="1340" spans="7:9">
      <c r="G1340">
        <v>1340</v>
      </c>
      <c r="H1340">
        <f t="shared" ca="1" si="45"/>
        <v>0.74931699276811103</v>
      </c>
      <c r="I1340" s="33">
        <f t="shared" ca="1" si="44"/>
        <v>7</v>
      </c>
    </row>
    <row r="1341" spans="7:9">
      <c r="G1341">
        <v>1341</v>
      </c>
      <c r="H1341">
        <f t="shared" ca="1" si="45"/>
        <v>0.56495583063564869</v>
      </c>
      <c r="I1341" s="33">
        <f t="shared" ca="1" si="44"/>
        <v>5</v>
      </c>
    </row>
    <row r="1342" spans="7:9">
      <c r="G1342">
        <v>1342</v>
      </c>
      <c r="H1342">
        <f t="shared" ca="1" si="45"/>
        <v>0.91899356862857973</v>
      </c>
      <c r="I1342" s="33">
        <f t="shared" ca="1" si="44"/>
        <v>9</v>
      </c>
    </row>
    <row r="1343" spans="7:9">
      <c r="G1343">
        <v>1343</v>
      </c>
      <c r="H1343">
        <f t="shared" ca="1" si="45"/>
        <v>0.63729165878119931</v>
      </c>
      <c r="I1343" s="33">
        <f t="shared" ca="1" si="44"/>
        <v>6</v>
      </c>
    </row>
    <row r="1344" spans="7:9">
      <c r="G1344">
        <v>1344</v>
      </c>
      <c r="H1344">
        <f t="shared" ca="1" si="45"/>
        <v>0.92995248616471671</v>
      </c>
      <c r="I1344" s="33">
        <f t="shared" ca="1" si="44"/>
        <v>9</v>
      </c>
    </row>
    <row r="1345" spans="7:9">
      <c r="G1345">
        <v>1345</v>
      </c>
      <c r="H1345">
        <f t="shared" ca="1" si="45"/>
        <v>0.52891101675786767</v>
      </c>
      <c r="I1345" s="33">
        <f t="shared" ca="1" si="44"/>
        <v>5</v>
      </c>
    </row>
    <row r="1346" spans="7:9">
      <c r="G1346">
        <v>1346</v>
      </c>
      <c r="H1346">
        <f t="shared" ca="1" si="45"/>
        <v>3.150125793907399E-2</v>
      </c>
      <c r="I1346" s="33">
        <f t="shared" ref="I1346:I1409" ca="1" si="46">LOOKUP(H1346,$E$1:$F$42,$A$1:$A$42)</f>
        <v>0</v>
      </c>
    </row>
    <row r="1347" spans="7:9">
      <c r="G1347">
        <v>1347</v>
      </c>
      <c r="H1347">
        <f t="shared" ref="H1347:H1410" ca="1" si="47">RAND()</f>
        <v>0.72166257968447067</v>
      </c>
      <c r="I1347" s="33">
        <f t="shared" ca="1" si="46"/>
        <v>7</v>
      </c>
    </row>
    <row r="1348" spans="7:9">
      <c r="G1348">
        <v>1348</v>
      </c>
      <c r="H1348">
        <f t="shared" ca="1" si="47"/>
        <v>0.59354949649719801</v>
      </c>
      <c r="I1348" s="33">
        <f t="shared" ca="1" si="46"/>
        <v>5</v>
      </c>
    </row>
    <row r="1349" spans="7:9">
      <c r="G1349">
        <v>1349</v>
      </c>
      <c r="H1349">
        <f t="shared" ca="1" si="47"/>
        <v>0.20977698150182533</v>
      </c>
      <c r="I1349" s="33">
        <f t="shared" ca="1" si="46"/>
        <v>1</v>
      </c>
    </row>
    <row r="1350" spans="7:9">
      <c r="G1350">
        <v>1350</v>
      </c>
      <c r="H1350">
        <f t="shared" ca="1" si="47"/>
        <v>0.26943687162046359</v>
      </c>
      <c r="I1350" s="33">
        <f t="shared" ca="1" si="46"/>
        <v>2</v>
      </c>
    </row>
    <row r="1351" spans="7:9">
      <c r="G1351">
        <v>1351</v>
      </c>
      <c r="H1351">
        <f t="shared" ca="1" si="47"/>
        <v>0.50967753878413469</v>
      </c>
      <c r="I1351" s="33">
        <f t="shared" ca="1" si="46"/>
        <v>5</v>
      </c>
    </row>
    <row r="1352" spans="7:9">
      <c r="G1352">
        <v>1352</v>
      </c>
      <c r="H1352">
        <f t="shared" ca="1" si="47"/>
        <v>0.10080772512783731</v>
      </c>
      <c r="I1352" s="33">
        <f t="shared" ca="1" si="46"/>
        <v>0</v>
      </c>
    </row>
    <row r="1353" spans="7:9">
      <c r="G1353">
        <v>1353</v>
      </c>
      <c r="H1353">
        <f t="shared" ca="1" si="47"/>
        <v>0.60053171219689117</v>
      </c>
      <c r="I1353" s="33">
        <f t="shared" ca="1" si="46"/>
        <v>5</v>
      </c>
    </row>
    <row r="1354" spans="7:9">
      <c r="G1354">
        <v>1354</v>
      </c>
      <c r="H1354">
        <f t="shared" ca="1" si="47"/>
        <v>0.27842947498970594</v>
      </c>
      <c r="I1354" s="33">
        <f t="shared" ca="1" si="46"/>
        <v>2</v>
      </c>
    </row>
    <row r="1355" spans="7:9">
      <c r="G1355">
        <v>1355</v>
      </c>
      <c r="H1355">
        <f t="shared" ca="1" si="47"/>
        <v>0.13167450650731416</v>
      </c>
      <c r="I1355" s="33">
        <f t="shared" ca="1" si="46"/>
        <v>0</v>
      </c>
    </row>
    <row r="1356" spans="7:9">
      <c r="G1356">
        <v>1356</v>
      </c>
      <c r="H1356">
        <f t="shared" ca="1" si="47"/>
        <v>0.34851013100929285</v>
      </c>
      <c r="I1356" s="33">
        <f t="shared" ca="1" si="46"/>
        <v>3</v>
      </c>
    </row>
    <row r="1357" spans="7:9">
      <c r="G1357">
        <v>1357</v>
      </c>
      <c r="H1357">
        <f t="shared" ca="1" si="47"/>
        <v>0.67899676712094104</v>
      </c>
      <c r="I1357" s="33">
        <f t="shared" ca="1" si="46"/>
        <v>6</v>
      </c>
    </row>
    <row r="1358" spans="7:9">
      <c r="G1358">
        <v>1358</v>
      </c>
      <c r="H1358">
        <f t="shared" ca="1" si="47"/>
        <v>0.58947818926157336</v>
      </c>
      <c r="I1358" s="33">
        <f t="shared" ca="1" si="46"/>
        <v>5</v>
      </c>
    </row>
    <row r="1359" spans="7:9">
      <c r="G1359">
        <v>1359</v>
      </c>
      <c r="H1359">
        <f t="shared" ca="1" si="47"/>
        <v>2.2584453258739701E-2</v>
      </c>
      <c r="I1359" s="33">
        <f t="shared" ca="1" si="46"/>
        <v>0</v>
      </c>
    </row>
    <row r="1360" spans="7:9">
      <c r="G1360">
        <v>1360</v>
      </c>
      <c r="H1360">
        <f t="shared" ca="1" si="47"/>
        <v>0.3339492564372335</v>
      </c>
      <c r="I1360" s="33">
        <f t="shared" ca="1" si="46"/>
        <v>2</v>
      </c>
    </row>
    <row r="1361" spans="7:9">
      <c r="G1361">
        <v>1361</v>
      </c>
      <c r="H1361">
        <f t="shared" ca="1" si="47"/>
        <v>3.3255052313586608E-2</v>
      </c>
      <c r="I1361" s="33">
        <f t="shared" ca="1" si="46"/>
        <v>0</v>
      </c>
    </row>
    <row r="1362" spans="7:9">
      <c r="G1362">
        <v>1362</v>
      </c>
      <c r="H1362">
        <f t="shared" ca="1" si="47"/>
        <v>0.17900695950492918</v>
      </c>
      <c r="I1362" s="33">
        <f t="shared" ca="1" si="46"/>
        <v>1</v>
      </c>
    </row>
    <row r="1363" spans="7:9">
      <c r="G1363">
        <v>1363</v>
      </c>
      <c r="H1363">
        <f t="shared" ca="1" si="47"/>
        <v>0.22283602809742042</v>
      </c>
      <c r="I1363" s="33">
        <f t="shared" ca="1" si="46"/>
        <v>1</v>
      </c>
    </row>
    <row r="1364" spans="7:9">
      <c r="G1364">
        <v>1364</v>
      </c>
      <c r="H1364">
        <f t="shared" ca="1" si="47"/>
        <v>0.80871903898364239</v>
      </c>
      <c r="I1364" s="33">
        <f t="shared" ca="1" si="46"/>
        <v>7</v>
      </c>
    </row>
    <row r="1365" spans="7:9">
      <c r="G1365">
        <v>1365</v>
      </c>
      <c r="H1365">
        <f t="shared" ca="1" si="47"/>
        <v>5.1130973073712171E-2</v>
      </c>
      <c r="I1365" s="33">
        <f t="shared" ca="1" si="46"/>
        <v>0</v>
      </c>
    </row>
    <row r="1366" spans="7:9">
      <c r="G1366">
        <v>1366</v>
      </c>
      <c r="H1366">
        <f t="shared" ca="1" si="47"/>
        <v>0.97574743450814838</v>
      </c>
      <c r="I1366" s="33">
        <f t="shared" ca="1" si="46"/>
        <v>9</v>
      </c>
    </row>
    <row r="1367" spans="7:9">
      <c r="G1367">
        <v>1367</v>
      </c>
      <c r="H1367">
        <f t="shared" ca="1" si="47"/>
        <v>0.94316378305001425</v>
      </c>
      <c r="I1367" s="33">
        <f t="shared" ca="1" si="46"/>
        <v>9</v>
      </c>
    </row>
    <row r="1368" spans="7:9">
      <c r="G1368">
        <v>1368</v>
      </c>
      <c r="H1368">
        <f t="shared" ca="1" si="47"/>
        <v>0.99865401338833537</v>
      </c>
      <c r="I1368" s="33">
        <f t="shared" ca="1" si="46"/>
        <v>9</v>
      </c>
    </row>
    <row r="1369" spans="7:9">
      <c r="G1369">
        <v>1369</v>
      </c>
      <c r="H1369">
        <f t="shared" ca="1" si="47"/>
        <v>0.52359571687910555</v>
      </c>
      <c r="I1369" s="33">
        <f t="shared" ca="1" si="46"/>
        <v>5</v>
      </c>
    </row>
    <row r="1370" spans="7:9">
      <c r="G1370">
        <v>1370</v>
      </c>
      <c r="H1370">
        <f t="shared" ca="1" si="47"/>
        <v>0.22560828697552038</v>
      </c>
      <c r="I1370" s="33">
        <f t="shared" ca="1" si="46"/>
        <v>1</v>
      </c>
    </row>
    <row r="1371" spans="7:9">
      <c r="G1371">
        <v>1371</v>
      </c>
      <c r="H1371">
        <f t="shared" ca="1" si="47"/>
        <v>0.69508322018777491</v>
      </c>
      <c r="I1371" s="33">
        <f t="shared" ca="1" si="46"/>
        <v>7</v>
      </c>
    </row>
    <row r="1372" spans="7:9">
      <c r="G1372">
        <v>1372</v>
      </c>
      <c r="H1372">
        <f t="shared" ca="1" si="47"/>
        <v>0.92947289384425458</v>
      </c>
      <c r="I1372" s="33">
        <f t="shared" ca="1" si="46"/>
        <v>9</v>
      </c>
    </row>
    <row r="1373" spans="7:9">
      <c r="G1373">
        <v>1373</v>
      </c>
      <c r="H1373">
        <f t="shared" ca="1" si="47"/>
        <v>0.41903401855769262</v>
      </c>
      <c r="I1373" s="33">
        <f t="shared" ca="1" si="46"/>
        <v>4</v>
      </c>
    </row>
    <row r="1374" spans="7:9">
      <c r="G1374">
        <v>1374</v>
      </c>
      <c r="H1374">
        <f t="shared" ca="1" si="47"/>
        <v>0.27341228809748486</v>
      </c>
      <c r="I1374" s="33">
        <f t="shared" ca="1" si="46"/>
        <v>2</v>
      </c>
    </row>
    <row r="1375" spans="7:9">
      <c r="G1375">
        <v>1375</v>
      </c>
      <c r="H1375">
        <f t="shared" ca="1" si="47"/>
        <v>0.81312237597727166</v>
      </c>
      <c r="I1375" s="33">
        <f t="shared" ca="1" si="46"/>
        <v>7</v>
      </c>
    </row>
    <row r="1376" spans="7:9">
      <c r="G1376">
        <v>1376</v>
      </c>
      <c r="H1376">
        <f t="shared" ca="1" si="47"/>
        <v>0.6950295304307631</v>
      </c>
      <c r="I1376" s="33">
        <f t="shared" ca="1" si="46"/>
        <v>7</v>
      </c>
    </row>
    <row r="1377" spans="7:9">
      <c r="G1377">
        <v>1377</v>
      </c>
      <c r="H1377">
        <f t="shared" ca="1" si="47"/>
        <v>7.421179566922731E-2</v>
      </c>
      <c r="I1377" s="33">
        <f t="shared" ca="1" si="46"/>
        <v>0</v>
      </c>
    </row>
    <row r="1378" spans="7:9">
      <c r="G1378">
        <v>1378</v>
      </c>
      <c r="H1378">
        <f t="shared" ca="1" si="47"/>
        <v>0.23742066832594944</v>
      </c>
      <c r="I1378" s="33">
        <f t="shared" ca="1" si="46"/>
        <v>1</v>
      </c>
    </row>
    <row r="1379" spans="7:9">
      <c r="G1379">
        <v>1379</v>
      </c>
      <c r="H1379">
        <f t="shared" ca="1" si="47"/>
        <v>0.93753165771240221</v>
      </c>
      <c r="I1379" s="33">
        <f t="shared" ca="1" si="46"/>
        <v>9</v>
      </c>
    </row>
    <row r="1380" spans="7:9">
      <c r="G1380">
        <v>1380</v>
      </c>
      <c r="H1380">
        <f t="shared" ca="1" si="47"/>
        <v>0.59718630382233773</v>
      </c>
      <c r="I1380" s="33">
        <f t="shared" ca="1" si="46"/>
        <v>5</v>
      </c>
    </row>
    <row r="1381" spans="7:9">
      <c r="G1381">
        <v>1381</v>
      </c>
      <c r="H1381">
        <f t="shared" ca="1" si="47"/>
        <v>0.78042772879732047</v>
      </c>
      <c r="I1381" s="33">
        <f t="shared" ca="1" si="46"/>
        <v>7</v>
      </c>
    </row>
    <row r="1382" spans="7:9">
      <c r="G1382">
        <v>1382</v>
      </c>
      <c r="H1382">
        <f t="shared" ca="1" si="47"/>
        <v>0.12198984358755216</v>
      </c>
      <c r="I1382" s="33">
        <f t="shared" ca="1" si="46"/>
        <v>0</v>
      </c>
    </row>
    <row r="1383" spans="7:9">
      <c r="G1383">
        <v>1383</v>
      </c>
      <c r="H1383">
        <f t="shared" ca="1" si="47"/>
        <v>0.95279788450085123</v>
      </c>
      <c r="I1383" s="33">
        <f t="shared" ca="1" si="46"/>
        <v>9</v>
      </c>
    </row>
    <row r="1384" spans="7:9">
      <c r="G1384">
        <v>1384</v>
      </c>
      <c r="H1384">
        <f t="shared" ca="1" si="47"/>
        <v>0.60416571693279519</v>
      </c>
      <c r="I1384" s="33">
        <f t="shared" ca="1" si="46"/>
        <v>5</v>
      </c>
    </row>
    <row r="1385" spans="7:9">
      <c r="G1385">
        <v>1385</v>
      </c>
      <c r="H1385">
        <f t="shared" ca="1" si="47"/>
        <v>0.16552283957369096</v>
      </c>
      <c r="I1385" s="33">
        <f t="shared" ca="1" si="46"/>
        <v>1</v>
      </c>
    </row>
    <row r="1386" spans="7:9">
      <c r="G1386">
        <v>1386</v>
      </c>
      <c r="H1386">
        <f t="shared" ca="1" si="47"/>
        <v>0.37120161958783415</v>
      </c>
      <c r="I1386" s="33">
        <f t="shared" ca="1" si="46"/>
        <v>3</v>
      </c>
    </row>
    <row r="1387" spans="7:9">
      <c r="G1387">
        <v>1387</v>
      </c>
      <c r="H1387">
        <f t="shared" ca="1" si="47"/>
        <v>0.76983763750676448</v>
      </c>
      <c r="I1387" s="33">
        <f t="shared" ca="1" si="46"/>
        <v>7</v>
      </c>
    </row>
    <row r="1388" spans="7:9">
      <c r="G1388">
        <v>1388</v>
      </c>
      <c r="H1388">
        <f t="shared" ca="1" si="47"/>
        <v>0.24508874451500995</v>
      </c>
      <c r="I1388" s="33">
        <f t="shared" ca="1" si="46"/>
        <v>2</v>
      </c>
    </row>
    <row r="1389" spans="7:9">
      <c r="G1389">
        <v>1389</v>
      </c>
      <c r="H1389">
        <f t="shared" ca="1" si="47"/>
        <v>0.19460058383867251</v>
      </c>
      <c r="I1389" s="33">
        <f t="shared" ca="1" si="46"/>
        <v>1</v>
      </c>
    </row>
    <row r="1390" spans="7:9">
      <c r="G1390">
        <v>1390</v>
      </c>
      <c r="H1390">
        <f t="shared" ca="1" si="47"/>
        <v>0.55616154145767371</v>
      </c>
      <c r="I1390" s="33">
        <f t="shared" ca="1" si="46"/>
        <v>5</v>
      </c>
    </row>
    <row r="1391" spans="7:9">
      <c r="G1391">
        <v>1391</v>
      </c>
      <c r="H1391">
        <f t="shared" ca="1" si="47"/>
        <v>0.66772851425919155</v>
      </c>
      <c r="I1391" s="33">
        <f t="shared" ca="1" si="46"/>
        <v>6</v>
      </c>
    </row>
    <row r="1392" spans="7:9">
      <c r="G1392">
        <v>1392</v>
      </c>
      <c r="H1392">
        <f t="shared" ca="1" si="47"/>
        <v>0.3036988718748016</v>
      </c>
      <c r="I1392" s="33">
        <f t="shared" ca="1" si="46"/>
        <v>2</v>
      </c>
    </row>
    <row r="1393" spans="7:9">
      <c r="G1393">
        <v>1393</v>
      </c>
      <c r="H1393">
        <f t="shared" ca="1" si="47"/>
        <v>0.69211019909000837</v>
      </c>
      <c r="I1393" s="33">
        <f t="shared" ca="1" si="46"/>
        <v>7</v>
      </c>
    </row>
    <row r="1394" spans="7:9">
      <c r="G1394">
        <v>1394</v>
      </c>
      <c r="H1394">
        <f t="shared" ca="1" si="47"/>
        <v>7.1589994541913282E-2</v>
      </c>
      <c r="I1394" s="33">
        <f t="shared" ca="1" si="46"/>
        <v>0</v>
      </c>
    </row>
    <row r="1395" spans="7:9">
      <c r="G1395">
        <v>1395</v>
      </c>
      <c r="H1395">
        <f t="shared" ca="1" si="47"/>
        <v>8.253817637101013E-2</v>
      </c>
      <c r="I1395" s="33">
        <f t="shared" ca="1" si="46"/>
        <v>0</v>
      </c>
    </row>
    <row r="1396" spans="7:9">
      <c r="G1396">
        <v>1396</v>
      </c>
      <c r="H1396">
        <f t="shared" ca="1" si="47"/>
        <v>0.51352846224908966</v>
      </c>
      <c r="I1396" s="33">
        <f t="shared" ca="1" si="46"/>
        <v>5</v>
      </c>
    </row>
    <row r="1397" spans="7:9">
      <c r="G1397">
        <v>1397</v>
      </c>
      <c r="H1397">
        <f t="shared" ca="1" si="47"/>
        <v>0.36223953423377853</v>
      </c>
      <c r="I1397" s="33">
        <f t="shared" ca="1" si="46"/>
        <v>3</v>
      </c>
    </row>
    <row r="1398" spans="7:9">
      <c r="G1398">
        <v>1398</v>
      </c>
      <c r="H1398">
        <f t="shared" ca="1" si="47"/>
        <v>0.3937344069573534</v>
      </c>
      <c r="I1398" s="33">
        <f t="shared" ca="1" si="46"/>
        <v>3</v>
      </c>
    </row>
    <row r="1399" spans="7:9">
      <c r="G1399">
        <v>1399</v>
      </c>
      <c r="H1399">
        <f t="shared" ca="1" si="47"/>
        <v>0.35910670716165671</v>
      </c>
      <c r="I1399" s="33">
        <f t="shared" ca="1" si="46"/>
        <v>3</v>
      </c>
    </row>
    <row r="1400" spans="7:9">
      <c r="G1400">
        <v>1400</v>
      </c>
      <c r="H1400">
        <f t="shared" ca="1" si="47"/>
        <v>0.46075032241429248</v>
      </c>
      <c r="I1400" s="33">
        <f t="shared" ca="1" si="46"/>
        <v>4</v>
      </c>
    </row>
    <row r="1401" spans="7:9">
      <c r="G1401">
        <v>1401</v>
      </c>
      <c r="H1401">
        <f t="shared" ca="1" si="47"/>
        <v>0.2064616564937054</v>
      </c>
      <c r="I1401" s="33">
        <f t="shared" ca="1" si="46"/>
        <v>1</v>
      </c>
    </row>
    <row r="1402" spans="7:9">
      <c r="G1402">
        <v>1402</v>
      </c>
      <c r="H1402">
        <f t="shared" ca="1" si="47"/>
        <v>0.64035158053425767</v>
      </c>
      <c r="I1402" s="33">
        <f t="shared" ca="1" si="46"/>
        <v>6</v>
      </c>
    </row>
    <row r="1403" spans="7:9">
      <c r="G1403">
        <v>1403</v>
      </c>
      <c r="H1403">
        <f t="shared" ca="1" si="47"/>
        <v>3.12843150011477E-2</v>
      </c>
      <c r="I1403" s="33">
        <f t="shared" ca="1" si="46"/>
        <v>0</v>
      </c>
    </row>
    <row r="1404" spans="7:9">
      <c r="G1404">
        <v>1404</v>
      </c>
      <c r="H1404">
        <f t="shared" ca="1" si="47"/>
        <v>0.11234873398363932</v>
      </c>
      <c r="I1404" s="33">
        <f t="shared" ca="1" si="46"/>
        <v>0</v>
      </c>
    </row>
    <row r="1405" spans="7:9">
      <c r="G1405">
        <v>1405</v>
      </c>
      <c r="H1405">
        <f t="shared" ca="1" si="47"/>
        <v>0.35767661964594888</v>
      </c>
      <c r="I1405" s="33">
        <f t="shared" ca="1" si="46"/>
        <v>3</v>
      </c>
    </row>
    <row r="1406" spans="7:9">
      <c r="G1406">
        <v>1406</v>
      </c>
      <c r="H1406">
        <f t="shared" ca="1" si="47"/>
        <v>0.69708922324767753</v>
      </c>
      <c r="I1406" s="33">
        <f t="shared" ca="1" si="46"/>
        <v>7</v>
      </c>
    </row>
    <row r="1407" spans="7:9">
      <c r="G1407">
        <v>1407</v>
      </c>
      <c r="H1407">
        <f t="shared" ca="1" si="47"/>
        <v>0.81556967582679385</v>
      </c>
      <c r="I1407" s="33">
        <f t="shared" ca="1" si="46"/>
        <v>7</v>
      </c>
    </row>
    <row r="1408" spans="7:9">
      <c r="G1408">
        <v>1408</v>
      </c>
      <c r="H1408">
        <f t="shared" ca="1" si="47"/>
        <v>2.1451727656722763E-2</v>
      </c>
      <c r="I1408" s="33">
        <f t="shared" ca="1" si="46"/>
        <v>0</v>
      </c>
    </row>
    <row r="1409" spans="7:9">
      <c r="G1409">
        <v>1409</v>
      </c>
      <c r="H1409">
        <f t="shared" ca="1" si="47"/>
        <v>0.42695026434972849</v>
      </c>
      <c r="I1409" s="33">
        <f t="shared" ca="1" si="46"/>
        <v>4</v>
      </c>
    </row>
    <row r="1410" spans="7:9">
      <c r="G1410">
        <v>1410</v>
      </c>
      <c r="H1410">
        <f t="shared" ca="1" si="47"/>
        <v>0.61207466944844124</v>
      </c>
      <c r="I1410" s="33">
        <f t="shared" ref="I1410:I1473" ca="1" si="48">LOOKUP(H1410,$E$1:$F$42,$A$1:$A$42)</f>
        <v>6</v>
      </c>
    </row>
    <row r="1411" spans="7:9">
      <c r="G1411">
        <v>1411</v>
      </c>
      <c r="H1411">
        <f t="shared" ref="H1411:H1474" ca="1" si="49">RAND()</f>
        <v>0.17048782857829992</v>
      </c>
      <c r="I1411" s="33">
        <f t="shared" ca="1" si="48"/>
        <v>1</v>
      </c>
    </row>
    <row r="1412" spans="7:9">
      <c r="G1412">
        <v>1412</v>
      </c>
      <c r="H1412">
        <f t="shared" ca="1" si="49"/>
        <v>0.99997902017862383</v>
      </c>
      <c r="I1412" s="33">
        <f t="shared" ca="1" si="48"/>
        <v>9</v>
      </c>
    </row>
    <row r="1413" spans="7:9">
      <c r="G1413">
        <v>1413</v>
      </c>
      <c r="H1413">
        <f t="shared" ca="1" si="49"/>
        <v>0.41181310600362042</v>
      </c>
      <c r="I1413" s="33">
        <f t="shared" ca="1" si="48"/>
        <v>4</v>
      </c>
    </row>
    <row r="1414" spans="7:9">
      <c r="G1414">
        <v>1414</v>
      </c>
      <c r="H1414">
        <f t="shared" ca="1" si="49"/>
        <v>8.8353403616071469E-2</v>
      </c>
      <c r="I1414" s="33">
        <f t="shared" ca="1" si="48"/>
        <v>0</v>
      </c>
    </row>
    <row r="1415" spans="7:9">
      <c r="G1415">
        <v>1415</v>
      </c>
      <c r="H1415">
        <f t="shared" ca="1" si="49"/>
        <v>0.93288634417569927</v>
      </c>
      <c r="I1415" s="33">
        <f t="shared" ca="1" si="48"/>
        <v>9</v>
      </c>
    </row>
    <row r="1416" spans="7:9">
      <c r="G1416">
        <v>1416</v>
      </c>
      <c r="H1416">
        <f t="shared" ca="1" si="49"/>
        <v>0.76232026978404166</v>
      </c>
      <c r="I1416" s="33">
        <f t="shared" ca="1" si="48"/>
        <v>7</v>
      </c>
    </row>
    <row r="1417" spans="7:9">
      <c r="G1417">
        <v>1417</v>
      </c>
      <c r="H1417">
        <f t="shared" ca="1" si="49"/>
        <v>0.89654134680478248</v>
      </c>
      <c r="I1417" s="33">
        <f t="shared" ca="1" si="48"/>
        <v>8</v>
      </c>
    </row>
    <row r="1418" spans="7:9">
      <c r="G1418">
        <v>1418</v>
      </c>
      <c r="H1418">
        <f t="shared" ca="1" si="49"/>
        <v>0.40681705432458626</v>
      </c>
      <c r="I1418" s="33">
        <f t="shared" ca="1" si="48"/>
        <v>4</v>
      </c>
    </row>
    <row r="1419" spans="7:9">
      <c r="G1419">
        <v>1419</v>
      </c>
      <c r="H1419">
        <f t="shared" ca="1" si="49"/>
        <v>0.57860748932790851</v>
      </c>
      <c r="I1419" s="33">
        <f t="shared" ca="1" si="48"/>
        <v>5</v>
      </c>
    </row>
    <row r="1420" spans="7:9">
      <c r="G1420">
        <v>1420</v>
      </c>
      <c r="H1420">
        <f t="shared" ca="1" si="49"/>
        <v>0.35586877635949254</v>
      </c>
      <c r="I1420" s="33">
        <f t="shared" ca="1" si="48"/>
        <v>3</v>
      </c>
    </row>
    <row r="1421" spans="7:9">
      <c r="G1421">
        <v>1421</v>
      </c>
      <c r="H1421">
        <f t="shared" ca="1" si="49"/>
        <v>0.41750239333212835</v>
      </c>
      <c r="I1421" s="33">
        <f t="shared" ca="1" si="48"/>
        <v>4</v>
      </c>
    </row>
    <row r="1422" spans="7:9">
      <c r="G1422">
        <v>1422</v>
      </c>
      <c r="H1422">
        <f t="shared" ca="1" si="49"/>
        <v>0.42740481239194472</v>
      </c>
      <c r="I1422" s="33">
        <f t="shared" ca="1" si="48"/>
        <v>4</v>
      </c>
    </row>
    <row r="1423" spans="7:9">
      <c r="G1423">
        <v>1423</v>
      </c>
      <c r="H1423">
        <f t="shared" ca="1" si="49"/>
        <v>0.72072003084065417</v>
      </c>
      <c r="I1423" s="33">
        <f t="shared" ca="1" si="48"/>
        <v>7</v>
      </c>
    </row>
    <row r="1424" spans="7:9">
      <c r="G1424">
        <v>1424</v>
      </c>
      <c r="H1424">
        <f t="shared" ca="1" si="49"/>
        <v>0.97291160886462458</v>
      </c>
      <c r="I1424" s="33">
        <f t="shared" ca="1" si="48"/>
        <v>9</v>
      </c>
    </row>
    <row r="1425" spans="7:9">
      <c r="G1425">
        <v>1425</v>
      </c>
      <c r="H1425">
        <f t="shared" ca="1" si="49"/>
        <v>0.90836980963567759</v>
      </c>
      <c r="I1425" s="33">
        <f t="shared" ca="1" si="48"/>
        <v>9</v>
      </c>
    </row>
    <row r="1426" spans="7:9">
      <c r="G1426">
        <v>1426</v>
      </c>
      <c r="H1426">
        <f t="shared" ca="1" si="49"/>
        <v>0.55367490913813155</v>
      </c>
      <c r="I1426" s="33">
        <f t="shared" ca="1" si="48"/>
        <v>5</v>
      </c>
    </row>
    <row r="1427" spans="7:9">
      <c r="G1427">
        <v>1427</v>
      </c>
      <c r="H1427">
        <f t="shared" ca="1" si="49"/>
        <v>0.45189463017871445</v>
      </c>
      <c r="I1427" s="33">
        <f t="shared" ca="1" si="48"/>
        <v>4</v>
      </c>
    </row>
    <row r="1428" spans="7:9">
      <c r="G1428">
        <v>1428</v>
      </c>
      <c r="H1428">
        <f t="shared" ca="1" si="49"/>
        <v>0.21011637931281602</v>
      </c>
      <c r="I1428" s="33">
        <f t="shared" ca="1" si="48"/>
        <v>1</v>
      </c>
    </row>
    <row r="1429" spans="7:9">
      <c r="G1429">
        <v>1429</v>
      </c>
      <c r="H1429">
        <f t="shared" ca="1" si="49"/>
        <v>0.70157171653281603</v>
      </c>
      <c r="I1429" s="33">
        <f t="shared" ca="1" si="48"/>
        <v>7</v>
      </c>
    </row>
    <row r="1430" spans="7:9">
      <c r="G1430">
        <v>1430</v>
      </c>
      <c r="H1430">
        <f t="shared" ca="1" si="49"/>
        <v>0.7706042060749958</v>
      </c>
      <c r="I1430" s="33">
        <f t="shared" ca="1" si="48"/>
        <v>7</v>
      </c>
    </row>
    <row r="1431" spans="7:9">
      <c r="G1431">
        <v>1431</v>
      </c>
      <c r="H1431">
        <f t="shared" ca="1" si="49"/>
        <v>0.45366627081242905</v>
      </c>
      <c r="I1431" s="33">
        <f t="shared" ca="1" si="48"/>
        <v>4</v>
      </c>
    </row>
    <row r="1432" spans="7:9">
      <c r="G1432">
        <v>1432</v>
      </c>
      <c r="H1432">
        <f t="shared" ca="1" si="49"/>
        <v>0.87183613631622192</v>
      </c>
      <c r="I1432" s="33">
        <f t="shared" ca="1" si="48"/>
        <v>8</v>
      </c>
    </row>
    <row r="1433" spans="7:9">
      <c r="G1433">
        <v>1433</v>
      </c>
      <c r="H1433">
        <f t="shared" ca="1" si="49"/>
        <v>0.49049370551190885</v>
      </c>
      <c r="I1433" s="33">
        <f t="shared" ca="1" si="48"/>
        <v>4</v>
      </c>
    </row>
    <row r="1434" spans="7:9">
      <c r="G1434">
        <v>1434</v>
      </c>
      <c r="H1434">
        <f t="shared" ca="1" si="49"/>
        <v>6.1625781269434299E-2</v>
      </c>
      <c r="I1434" s="33">
        <f t="shared" ca="1" si="48"/>
        <v>0</v>
      </c>
    </row>
    <row r="1435" spans="7:9">
      <c r="G1435">
        <v>1435</v>
      </c>
      <c r="H1435">
        <f t="shared" ca="1" si="49"/>
        <v>0.86486255345083551</v>
      </c>
      <c r="I1435" s="33">
        <f t="shared" ca="1" si="48"/>
        <v>8</v>
      </c>
    </row>
    <row r="1436" spans="7:9">
      <c r="G1436">
        <v>1436</v>
      </c>
      <c r="H1436">
        <f t="shared" ca="1" si="49"/>
        <v>0.35567890119040091</v>
      </c>
      <c r="I1436" s="33">
        <f t="shared" ca="1" si="48"/>
        <v>3</v>
      </c>
    </row>
    <row r="1437" spans="7:9">
      <c r="G1437">
        <v>1437</v>
      </c>
      <c r="H1437">
        <f t="shared" ca="1" si="49"/>
        <v>0.42329413980499719</v>
      </c>
      <c r="I1437" s="33">
        <f t="shared" ca="1" si="48"/>
        <v>4</v>
      </c>
    </row>
    <row r="1438" spans="7:9">
      <c r="G1438">
        <v>1438</v>
      </c>
      <c r="H1438">
        <f t="shared" ca="1" si="49"/>
        <v>0.78272146379599039</v>
      </c>
      <c r="I1438" s="33">
        <f t="shared" ca="1" si="48"/>
        <v>7</v>
      </c>
    </row>
    <row r="1439" spans="7:9">
      <c r="G1439">
        <v>1439</v>
      </c>
      <c r="H1439">
        <f t="shared" ca="1" si="49"/>
        <v>0.4928908507749451</v>
      </c>
      <c r="I1439" s="33">
        <f t="shared" ca="1" si="48"/>
        <v>4</v>
      </c>
    </row>
    <row r="1440" spans="7:9">
      <c r="G1440">
        <v>1440</v>
      </c>
      <c r="H1440">
        <f t="shared" ca="1" si="49"/>
        <v>0.34545522075887858</v>
      </c>
      <c r="I1440" s="33">
        <f t="shared" ca="1" si="48"/>
        <v>3</v>
      </c>
    </row>
    <row r="1441" spans="7:9">
      <c r="G1441">
        <v>1441</v>
      </c>
      <c r="H1441">
        <f t="shared" ca="1" si="49"/>
        <v>0.19361418016073506</v>
      </c>
      <c r="I1441" s="33">
        <f t="shared" ca="1" si="48"/>
        <v>1</v>
      </c>
    </row>
    <row r="1442" spans="7:9">
      <c r="G1442">
        <v>1442</v>
      </c>
      <c r="H1442">
        <f t="shared" ca="1" si="49"/>
        <v>0.69581528262523917</v>
      </c>
      <c r="I1442" s="33">
        <f t="shared" ca="1" si="48"/>
        <v>7</v>
      </c>
    </row>
    <row r="1443" spans="7:9">
      <c r="G1443">
        <v>1443</v>
      </c>
      <c r="H1443">
        <f t="shared" ca="1" si="49"/>
        <v>0.78927138930499685</v>
      </c>
      <c r="I1443" s="33">
        <f t="shared" ca="1" si="48"/>
        <v>7</v>
      </c>
    </row>
    <row r="1444" spans="7:9">
      <c r="G1444">
        <v>1444</v>
      </c>
      <c r="H1444">
        <f t="shared" ca="1" si="49"/>
        <v>0.52967806497234926</v>
      </c>
      <c r="I1444" s="33">
        <f t="shared" ca="1" si="48"/>
        <v>5</v>
      </c>
    </row>
    <row r="1445" spans="7:9">
      <c r="G1445">
        <v>1445</v>
      </c>
      <c r="H1445">
        <f t="shared" ca="1" si="49"/>
        <v>4.5530784952132253E-2</v>
      </c>
      <c r="I1445" s="33">
        <f t="shared" ca="1" si="48"/>
        <v>0</v>
      </c>
    </row>
    <row r="1446" spans="7:9">
      <c r="G1446">
        <v>1446</v>
      </c>
      <c r="H1446">
        <f t="shared" ca="1" si="49"/>
        <v>0.82362584440161868</v>
      </c>
      <c r="I1446" s="33">
        <f t="shared" ca="1" si="48"/>
        <v>7</v>
      </c>
    </row>
    <row r="1447" spans="7:9">
      <c r="G1447">
        <v>1447</v>
      </c>
      <c r="H1447">
        <f t="shared" ca="1" si="49"/>
        <v>0.88962240297840367</v>
      </c>
      <c r="I1447" s="33">
        <f t="shared" ca="1" si="48"/>
        <v>8</v>
      </c>
    </row>
    <row r="1448" spans="7:9">
      <c r="G1448">
        <v>1448</v>
      </c>
      <c r="H1448">
        <f t="shared" ca="1" si="49"/>
        <v>0.90373214913362643</v>
      </c>
      <c r="I1448" s="33">
        <f t="shared" ca="1" si="48"/>
        <v>9</v>
      </c>
    </row>
    <row r="1449" spans="7:9">
      <c r="G1449">
        <v>1449</v>
      </c>
      <c r="H1449">
        <f t="shared" ca="1" si="49"/>
        <v>0.18794380776178732</v>
      </c>
      <c r="I1449" s="33">
        <f t="shared" ca="1" si="48"/>
        <v>1</v>
      </c>
    </row>
    <row r="1450" spans="7:9">
      <c r="G1450">
        <v>1450</v>
      </c>
      <c r="H1450">
        <f t="shared" ca="1" si="49"/>
        <v>0.1955089380792181</v>
      </c>
      <c r="I1450" s="33">
        <f t="shared" ca="1" si="48"/>
        <v>1</v>
      </c>
    </row>
    <row r="1451" spans="7:9">
      <c r="G1451">
        <v>1451</v>
      </c>
      <c r="H1451">
        <f t="shared" ca="1" si="49"/>
        <v>0.59268003366799571</v>
      </c>
      <c r="I1451" s="33">
        <f t="shared" ca="1" si="48"/>
        <v>5</v>
      </c>
    </row>
    <row r="1452" spans="7:9">
      <c r="G1452">
        <v>1452</v>
      </c>
      <c r="H1452">
        <f t="shared" ca="1" si="49"/>
        <v>0.65868777658270306</v>
      </c>
      <c r="I1452" s="33">
        <f t="shared" ca="1" si="48"/>
        <v>6</v>
      </c>
    </row>
    <row r="1453" spans="7:9">
      <c r="G1453">
        <v>1453</v>
      </c>
      <c r="H1453">
        <f t="shared" ca="1" si="49"/>
        <v>0.74629126459963369</v>
      </c>
      <c r="I1453" s="33">
        <f t="shared" ca="1" si="48"/>
        <v>7</v>
      </c>
    </row>
    <row r="1454" spans="7:9">
      <c r="G1454">
        <v>1454</v>
      </c>
      <c r="H1454">
        <f t="shared" ca="1" si="49"/>
        <v>0.37609428070466067</v>
      </c>
      <c r="I1454" s="33">
        <f t="shared" ca="1" si="48"/>
        <v>3</v>
      </c>
    </row>
    <row r="1455" spans="7:9">
      <c r="G1455">
        <v>1455</v>
      </c>
      <c r="H1455">
        <f t="shared" ca="1" si="49"/>
        <v>0.61444905761590363</v>
      </c>
      <c r="I1455" s="33">
        <f t="shared" ca="1" si="48"/>
        <v>6</v>
      </c>
    </row>
    <row r="1456" spans="7:9">
      <c r="G1456">
        <v>1456</v>
      </c>
      <c r="H1456">
        <f t="shared" ca="1" si="49"/>
        <v>0.82365754016235981</v>
      </c>
      <c r="I1456" s="33">
        <f t="shared" ca="1" si="48"/>
        <v>7</v>
      </c>
    </row>
    <row r="1457" spans="7:9">
      <c r="G1457">
        <v>1457</v>
      </c>
      <c r="H1457">
        <f t="shared" ca="1" si="49"/>
        <v>0.35565741862881006</v>
      </c>
      <c r="I1457" s="33">
        <f t="shared" ca="1" si="48"/>
        <v>3</v>
      </c>
    </row>
    <row r="1458" spans="7:9">
      <c r="G1458">
        <v>1458</v>
      </c>
      <c r="H1458">
        <f t="shared" ca="1" si="49"/>
        <v>0.40569799183007915</v>
      </c>
      <c r="I1458" s="33">
        <f t="shared" ca="1" si="48"/>
        <v>4</v>
      </c>
    </row>
    <row r="1459" spans="7:9">
      <c r="G1459">
        <v>1459</v>
      </c>
      <c r="H1459">
        <f t="shared" ca="1" si="49"/>
        <v>0.78796717339545641</v>
      </c>
      <c r="I1459" s="33">
        <f t="shared" ca="1" si="48"/>
        <v>7</v>
      </c>
    </row>
    <row r="1460" spans="7:9">
      <c r="G1460">
        <v>1460</v>
      </c>
      <c r="H1460">
        <f t="shared" ca="1" si="49"/>
        <v>0.99194332686050946</v>
      </c>
      <c r="I1460" s="33">
        <f t="shared" ca="1" si="48"/>
        <v>9</v>
      </c>
    </row>
    <row r="1461" spans="7:9">
      <c r="G1461">
        <v>1461</v>
      </c>
      <c r="H1461">
        <f t="shared" ca="1" si="49"/>
        <v>0.43220817625156482</v>
      </c>
      <c r="I1461" s="33">
        <f t="shared" ca="1" si="48"/>
        <v>4</v>
      </c>
    </row>
    <row r="1462" spans="7:9">
      <c r="G1462">
        <v>1462</v>
      </c>
      <c r="H1462">
        <f t="shared" ca="1" si="49"/>
        <v>0.18869401697377319</v>
      </c>
      <c r="I1462" s="33">
        <f t="shared" ca="1" si="48"/>
        <v>1</v>
      </c>
    </row>
    <row r="1463" spans="7:9">
      <c r="G1463">
        <v>1463</v>
      </c>
      <c r="H1463">
        <f t="shared" ca="1" si="49"/>
        <v>0.89355746068399422</v>
      </c>
      <c r="I1463" s="33">
        <f t="shared" ca="1" si="48"/>
        <v>8</v>
      </c>
    </row>
    <row r="1464" spans="7:9">
      <c r="G1464">
        <v>1464</v>
      </c>
      <c r="H1464">
        <f t="shared" ca="1" si="49"/>
        <v>0.20622799221064725</v>
      </c>
      <c r="I1464" s="33">
        <f t="shared" ca="1" si="48"/>
        <v>1</v>
      </c>
    </row>
    <row r="1465" spans="7:9">
      <c r="G1465">
        <v>1465</v>
      </c>
      <c r="H1465">
        <f t="shared" ca="1" si="49"/>
        <v>0.87185642685327569</v>
      </c>
      <c r="I1465" s="33">
        <f t="shared" ca="1" si="48"/>
        <v>8</v>
      </c>
    </row>
    <row r="1466" spans="7:9">
      <c r="G1466">
        <v>1466</v>
      </c>
      <c r="H1466">
        <f t="shared" ca="1" si="49"/>
        <v>0.93625388226082296</v>
      </c>
      <c r="I1466" s="33">
        <f t="shared" ca="1" si="48"/>
        <v>9</v>
      </c>
    </row>
    <row r="1467" spans="7:9">
      <c r="G1467">
        <v>1467</v>
      </c>
      <c r="H1467">
        <f t="shared" ca="1" si="49"/>
        <v>0.17156434204209159</v>
      </c>
      <c r="I1467" s="33">
        <f t="shared" ca="1" si="48"/>
        <v>1</v>
      </c>
    </row>
    <row r="1468" spans="7:9">
      <c r="G1468">
        <v>1468</v>
      </c>
      <c r="H1468">
        <f t="shared" ca="1" si="49"/>
        <v>0.83530050328430883</v>
      </c>
      <c r="I1468" s="33">
        <f t="shared" ca="1" si="48"/>
        <v>8</v>
      </c>
    </row>
    <row r="1469" spans="7:9">
      <c r="G1469">
        <v>1469</v>
      </c>
      <c r="H1469">
        <f t="shared" ca="1" si="49"/>
        <v>0.88545459955879235</v>
      </c>
      <c r="I1469" s="33">
        <f t="shared" ca="1" si="48"/>
        <v>8</v>
      </c>
    </row>
    <row r="1470" spans="7:9">
      <c r="G1470">
        <v>1470</v>
      </c>
      <c r="H1470">
        <f t="shared" ca="1" si="49"/>
        <v>5.7714964061299612E-2</v>
      </c>
      <c r="I1470" s="33">
        <f t="shared" ca="1" si="48"/>
        <v>0</v>
      </c>
    </row>
    <row r="1471" spans="7:9">
      <c r="G1471">
        <v>1471</v>
      </c>
      <c r="H1471">
        <f t="shared" ca="1" si="49"/>
        <v>0.41590189162512792</v>
      </c>
      <c r="I1471" s="33">
        <f t="shared" ca="1" si="48"/>
        <v>4</v>
      </c>
    </row>
    <row r="1472" spans="7:9">
      <c r="G1472">
        <v>1472</v>
      </c>
      <c r="H1472">
        <f t="shared" ca="1" si="49"/>
        <v>0.64276266963723838</v>
      </c>
      <c r="I1472" s="33">
        <f t="shared" ca="1" si="48"/>
        <v>6</v>
      </c>
    </row>
    <row r="1473" spans="7:9">
      <c r="G1473">
        <v>1473</v>
      </c>
      <c r="H1473">
        <f t="shared" ca="1" si="49"/>
        <v>0.27207544411865558</v>
      </c>
      <c r="I1473" s="33">
        <f t="shared" ca="1" si="48"/>
        <v>2</v>
      </c>
    </row>
    <row r="1474" spans="7:9">
      <c r="G1474">
        <v>1474</v>
      </c>
      <c r="H1474">
        <f t="shared" ca="1" si="49"/>
        <v>9.4790041404093084E-2</v>
      </c>
      <c r="I1474" s="33">
        <f t="shared" ref="I1474:I1537" ca="1" si="50">LOOKUP(H1474,$E$1:$F$42,$A$1:$A$42)</f>
        <v>0</v>
      </c>
    </row>
    <row r="1475" spans="7:9">
      <c r="G1475">
        <v>1475</v>
      </c>
      <c r="H1475">
        <f t="shared" ref="H1475:H1538" ca="1" si="51">RAND()</f>
        <v>0.61273121051508439</v>
      </c>
      <c r="I1475" s="33">
        <f t="shared" ca="1" si="50"/>
        <v>6</v>
      </c>
    </row>
    <row r="1476" spans="7:9">
      <c r="G1476">
        <v>1476</v>
      </c>
      <c r="H1476">
        <f t="shared" ca="1" si="51"/>
        <v>0.79003085035816623</v>
      </c>
      <c r="I1476" s="33">
        <f t="shared" ca="1" si="50"/>
        <v>7</v>
      </c>
    </row>
    <row r="1477" spans="7:9">
      <c r="G1477">
        <v>1477</v>
      </c>
      <c r="H1477">
        <f t="shared" ca="1" si="51"/>
        <v>0.67334956736542806</v>
      </c>
      <c r="I1477" s="33">
        <f t="shared" ca="1" si="50"/>
        <v>6</v>
      </c>
    </row>
    <row r="1478" spans="7:9">
      <c r="G1478">
        <v>1478</v>
      </c>
      <c r="H1478">
        <f t="shared" ca="1" si="51"/>
        <v>0.52288642567006993</v>
      </c>
      <c r="I1478" s="33">
        <f t="shared" ca="1" si="50"/>
        <v>5</v>
      </c>
    </row>
    <row r="1479" spans="7:9">
      <c r="G1479">
        <v>1479</v>
      </c>
      <c r="H1479">
        <f t="shared" ca="1" si="51"/>
        <v>0.50848490788575695</v>
      </c>
      <c r="I1479" s="33">
        <f t="shared" ca="1" si="50"/>
        <v>5</v>
      </c>
    </row>
    <row r="1480" spans="7:9">
      <c r="G1480">
        <v>1480</v>
      </c>
      <c r="H1480">
        <f t="shared" ca="1" si="51"/>
        <v>0.80195108069419885</v>
      </c>
      <c r="I1480" s="33">
        <f t="shared" ca="1" si="50"/>
        <v>7</v>
      </c>
    </row>
    <row r="1481" spans="7:9">
      <c r="G1481">
        <v>1481</v>
      </c>
      <c r="H1481">
        <f t="shared" ca="1" si="51"/>
        <v>0.37431773868228968</v>
      </c>
      <c r="I1481" s="33">
        <f t="shared" ca="1" si="50"/>
        <v>3</v>
      </c>
    </row>
    <row r="1482" spans="7:9">
      <c r="G1482">
        <v>1482</v>
      </c>
      <c r="H1482">
        <f t="shared" ca="1" si="51"/>
        <v>0.69942059070008888</v>
      </c>
      <c r="I1482" s="33">
        <f t="shared" ca="1" si="50"/>
        <v>7</v>
      </c>
    </row>
    <row r="1483" spans="7:9">
      <c r="G1483">
        <v>1483</v>
      </c>
      <c r="H1483">
        <f t="shared" ca="1" si="51"/>
        <v>0.95101708850665523</v>
      </c>
      <c r="I1483" s="33">
        <f t="shared" ca="1" si="50"/>
        <v>9</v>
      </c>
    </row>
    <row r="1484" spans="7:9">
      <c r="G1484">
        <v>1484</v>
      </c>
      <c r="H1484">
        <f t="shared" ca="1" si="51"/>
        <v>0.82264877147716786</v>
      </c>
      <c r="I1484" s="33">
        <f t="shared" ca="1" si="50"/>
        <v>7</v>
      </c>
    </row>
    <row r="1485" spans="7:9">
      <c r="G1485">
        <v>1485</v>
      </c>
      <c r="H1485">
        <f t="shared" ca="1" si="51"/>
        <v>0.79207496274639666</v>
      </c>
      <c r="I1485" s="33">
        <f t="shared" ca="1" si="50"/>
        <v>7</v>
      </c>
    </row>
    <row r="1486" spans="7:9">
      <c r="G1486">
        <v>1486</v>
      </c>
      <c r="H1486">
        <f t="shared" ca="1" si="51"/>
        <v>0.14556740261896883</v>
      </c>
      <c r="I1486" s="33">
        <f t="shared" ca="1" si="50"/>
        <v>1</v>
      </c>
    </row>
    <row r="1487" spans="7:9">
      <c r="G1487">
        <v>1487</v>
      </c>
      <c r="H1487">
        <f t="shared" ca="1" si="51"/>
        <v>0.7543611700044861</v>
      </c>
      <c r="I1487" s="33">
        <f t="shared" ca="1" si="50"/>
        <v>7</v>
      </c>
    </row>
    <row r="1488" spans="7:9">
      <c r="G1488">
        <v>1488</v>
      </c>
      <c r="H1488">
        <f t="shared" ca="1" si="51"/>
        <v>0.17961288837918687</v>
      </c>
      <c r="I1488" s="33">
        <f t="shared" ca="1" si="50"/>
        <v>1</v>
      </c>
    </row>
    <row r="1489" spans="7:9">
      <c r="G1489">
        <v>1489</v>
      </c>
      <c r="H1489">
        <f t="shared" ca="1" si="51"/>
        <v>0.62250314067071566</v>
      </c>
      <c r="I1489" s="33">
        <f t="shared" ca="1" si="50"/>
        <v>6</v>
      </c>
    </row>
    <row r="1490" spans="7:9">
      <c r="G1490">
        <v>1490</v>
      </c>
      <c r="H1490">
        <f t="shared" ca="1" si="51"/>
        <v>0.76256006477388771</v>
      </c>
      <c r="I1490" s="33">
        <f t="shared" ca="1" si="50"/>
        <v>7</v>
      </c>
    </row>
    <row r="1491" spans="7:9">
      <c r="G1491">
        <v>1491</v>
      </c>
      <c r="H1491">
        <f t="shared" ca="1" si="51"/>
        <v>3.9425464521704034E-3</v>
      </c>
      <c r="I1491" s="33">
        <f t="shared" ca="1" si="50"/>
        <v>0</v>
      </c>
    </row>
    <row r="1492" spans="7:9">
      <c r="G1492">
        <v>1492</v>
      </c>
      <c r="H1492">
        <f t="shared" ca="1" si="51"/>
        <v>0.92148980273792902</v>
      </c>
      <c r="I1492" s="33">
        <f t="shared" ca="1" si="50"/>
        <v>9</v>
      </c>
    </row>
    <row r="1493" spans="7:9">
      <c r="G1493">
        <v>1493</v>
      </c>
      <c r="H1493">
        <f t="shared" ca="1" si="51"/>
        <v>0.59175906880709817</v>
      </c>
      <c r="I1493" s="33">
        <f t="shared" ca="1" si="50"/>
        <v>5</v>
      </c>
    </row>
    <row r="1494" spans="7:9">
      <c r="G1494">
        <v>1494</v>
      </c>
      <c r="H1494">
        <f t="shared" ca="1" si="51"/>
        <v>0.65111935210217076</v>
      </c>
      <c r="I1494" s="33">
        <f t="shared" ca="1" si="50"/>
        <v>6</v>
      </c>
    </row>
    <row r="1495" spans="7:9">
      <c r="G1495">
        <v>1495</v>
      </c>
      <c r="H1495">
        <f t="shared" ca="1" si="51"/>
        <v>0.50252061182195218</v>
      </c>
      <c r="I1495" s="33">
        <f t="shared" ca="1" si="50"/>
        <v>4</v>
      </c>
    </row>
    <row r="1496" spans="7:9">
      <c r="G1496">
        <v>1496</v>
      </c>
      <c r="H1496">
        <f t="shared" ca="1" si="51"/>
        <v>0.23262159892082179</v>
      </c>
      <c r="I1496" s="33">
        <f t="shared" ca="1" si="50"/>
        <v>1</v>
      </c>
    </row>
    <row r="1497" spans="7:9">
      <c r="G1497">
        <v>1497</v>
      </c>
      <c r="H1497">
        <f t="shared" ca="1" si="51"/>
        <v>0.54800362497697641</v>
      </c>
      <c r="I1497" s="33">
        <f t="shared" ca="1" si="50"/>
        <v>5</v>
      </c>
    </row>
    <row r="1498" spans="7:9">
      <c r="G1498">
        <v>1498</v>
      </c>
      <c r="H1498">
        <f t="shared" ca="1" si="51"/>
        <v>0.96392114207798674</v>
      </c>
      <c r="I1498" s="33">
        <f t="shared" ca="1" si="50"/>
        <v>9</v>
      </c>
    </row>
    <row r="1499" spans="7:9">
      <c r="G1499">
        <v>1499</v>
      </c>
      <c r="H1499">
        <f t="shared" ca="1" si="51"/>
        <v>0.77410422389119748</v>
      </c>
      <c r="I1499" s="33">
        <f t="shared" ca="1" si="50"/>
        <v>7</v>
      </c>
    </row>
    <row r="1500" spans="7:9">
      <c r="G1500">
        <v>1500</v>
      </c>
      <c r="H1500">
        <f t="shared" ca="1" si="51"/>
        <v>0.83258273701154617</v>
      </c>
      <c r="I1500" s="33">
        <f t="shared" ca="1" si="50"/>
        <v>8</v>
      </c>
    </row>
    <row r="1501" spans="7:9">
      <c r="G1501">
        <v>1501</v>
      </c>
      <c r="H1501">
        <f t="shared" ca="1" si="51"/>
        <v>0.1141957421240779</v>
      </c>
      <c r="I1501" s="33">
        <f t="shared" ca="1" si="50"/>
        <v>0</v>
      </c>
    </row>
    <row r="1502" spans="7:9">
      <c r="G1502">
        <v>1502</v>
      </c>
      <c r="H1502">
        <f t="shared" ca="1" si="51"/>
        <v>0.69167657486306755</v>
      </c>
      <c r="I1502" s="33">
        <f t="shared" ca="1" si="50"/>
        <v>7</v>
      </c>
    </row>
    <row r="1503" spans="7:9">
      <c r="G1503">
        <v>1503</v>
      </c>
      <c r="H1503">
        <f t="shared" ca="1" si="51"/>
        <v>0.23575938430996191</v>
      </c>
      <c r="I1503" s="33">
        <f t="shared" ca="1" si="50"/>
        <v>1</v>
      </c>
    </row>
    <row r="1504" spans="7:9">
      <c r="G1504">
        <v>1504</v>
      </c>
      <c r="H1504">
        <f t="shared" ca="1" si="51"/>
        <v>0.63707570193389285</v>
      </c>
      <c r="I1504" s="33">
        <f t="shared" ca="1" si="50"/>
        <v>6</v>
      </c>
    </row>
    <row r="1505" spans="7:9">
      <c r="G1505">
        <v>1505</v>
      </c>
      <c r="H1505">
        <f t="shared" ca="1" si="51"/>
        <v>2.9985069972384926E-2</v>
      </c>
      <c r="I1505" s="33">
        <f t="shared" ca="1" si="50"/>
        <v>0</v>
      </c>
    </row>
    <row r="1506" spans="7:9">
      <c r="G1506">
        <v>1506</v>
      </c>
      <c r="H1506">
        <f t="shared" ca="1" si="51"/>
        <v>0.56226960315493424</v>
      </c>
      <c r="I1506" s="33">
        <f t="shared" ca="1" si="50"/>
        <v>5</v>
      </c>
    </row>
    <row r="1507" spans="7:9">
      <c r="G1507">
        <v>1507</v>
      </c>
      <c r="H1507">
        <f t="shared" ca="1" si="51"/>
        <v>0.55306498426384909</v>
      </c>
      <c r="I1507" s="33">
        <f t="shared" ca="1" si="50"/>
        <v>5</v>
      </c>
    </row>
    <row r="1508" spans="7:9">
      <c r="G1508">
        <v>1508</v>
      </c>
      <c r="H1508">
        <f t="shared" ca="1" si="51"/>
        <v>0.35727035613489444</v>
      </c>
      <c r="I1508" s="33">
        <f t="shared" ca="1" si="50"/>
        <v>3</v>
      </c>
    </row>
    <row r="1509" spans="7:9">
      <c r="G1509">
        <v>1509</v>
      </c>
      <c r="H1509">
        <f t="shared" ca="1" si="51"/>
        <v>2.4505595318081386E-2</v>
      </c>
      <c r="I1509" s="33">
        <f t="shared" ca="1" si="50"/>
        <v>0</v>
      </c>
    </row>
    <row r="1510" spans="7:9">
      <c r="G1510">
        <v>1510</v>
      </c>
      <c r="H1510">
        <f t="shared" ca="1" si="51"/>
        <v>0.91775942598000382</v>
      </c>
      <c r="I1510" s="33">
        <f t="shared" ca="1" si="50"/>
        <v>9</v>
      </c>
    </row>
    <row r="1511" spans="7:9">
      <c r="G1511">
        <v>1511</v>
      </c>
      <c r="H1511">
        <f t="shared" ca="1" si="51"/>
        <v>0.70522472207317888</v>
      </c>
      <c r="I1511" s="33">
        <f t="shared" ca="1" si="50"/>
        <v>7</v>
      </c>
    </row>
    <row r="1512" spans="7:9">
      <c r="G1512">
        <v>1512</v>
      </c>
      <c r="H1512">
        <f t="shared" ca="1" si="51"/>
        <v>0.24232726954340689</v>
      </c>
      <c r="I1512" s="33">
        <f t="shared" ca="1" si="50"/>
        <v>1</v>
      </c>
    </row>
    <row r="1513" spans="7:9">
      <c r="G1513">
        <v>1513</v>
      </c>
      <c r="H1513">
        <f t="shared" ca="1" si="51"/>
        <v>0.52746430692910351</v>
      </c>
      <c r="I1513" s="33">
        <f t="shared" ca="1" si="50"/>
        <v>5</v>
      </c>
    </row>
    <row r="1514" spans="7:9">
      <c r="G1514">
        <v>1514</v>
      </c>
      <c r="H1514">
        <f t="shared" ca="1" si="51"/>
        <v>0.21355120276907058</v>
      </c>
      <c r="I1514" s="33">
        <f t="shared" ca="1" si="50"/>
        <v>1</v>
      </c>
    </row>
    <row r="1515" spans="7:9">
      <c r="G1515">
        <v>1515</v>
      </c>
      <c r="H1515">
        <f t="shared" ca="1" si="51"/>
        <v>0.75051089863433906</v>
      </c>
      <c r="I1515" s="33">
        <f t="shared" ca="1" si="50"/>
        <v>7</v>
      </c>
    </row>
    <row r="1516" spans="7:9">
      <c r="G1516">
        <v>1516</v>
      </c>
      <c r="H1516">
        <f t="shared" ca="1" si="51"/>
        <v>0.73348258198944472</v>
      </c>
      <c r="I1516" s="33">
        <f t="shared" ca="1" si="50"/>
        <v>7</v>
      </c>
    </row>
    <row r="1517" spans="7:9">
      <c r="G1517">
        <v>1517</v>
      </c>
      <c r="H1517">
        <f t="shared" ca="1" si="51"/>
        <v>0.11075962184665977</v>
      </c>
      <c r="I1517" s="33">
        <f t="shared" ca="1" si="50"/>
        <v>0</v>
      </c>
    </row>
    <row r="1518" spans="7:9">
      <c r="G1518">
        <v>1518</v>
      </c>
      <c r="H1518">
        <f t="shared" ca="1" si="51"/>
        <v>0.73320857400713824</v>
      </c>
      <c r="I1518" s="33">
        <f t="shared" ca="1" si="50"/>
        <v>7</v>
      </c>
    </row>
    <row r="1519" spans="7:9">
      <c r="G1519">
        <v>1519</v>
      </c>
      <c r="H1519">
        <f t="shared" ca="1" si="51"/>
        <v>0.40787594473709043</v>
      </c>
      <c r="I1519" s="33">
        <f t="shared" ca="1" si="50"/>
        <v>4</v>
      </c>
    </row>
    <row r="1520" spans="7:9">
      <c r="G1520">
        <v>1520</v>
      </c>
      <c r="H1520">
        <f t="shared" ca="1" si="51"/>
        <v>4.2250879500597027E-2</v>
      </c>
      <c r="I1520" s="33">
        <f t="shared" ca="1" si="50"/>
        <v>0</v>
      </c>
    </row>
    <row r="1521" spans="7:9">
      <c r="G1521">
        <v>1521</v>
      </c>
      <c r="H1521">
        <f t="shared" ca="1" si="51"/>
        <v>0.89214654722583941</v>
      </c>
      <c r="I1521" s="33">
        <f t="shared" ca="1" si="50"/>
        <v>8</v>
      </c>
    </row>
    <row r="1522" spans="7:9">
      <c r="G1522">
        <v>1522</v>
      </c>
      <c r="H1522">
        <f t="shared" ca="1" si="51"/>
        <v>0.42553315595982266</v>
      </c>
      <c r="I1522" s="33">
        <f t="shared" ca="1" si="50"/>
        <v>4</v>
      </c>
    </row>
    <row r="1523" spans="7:9">
      <c r="G1523">
        <v>1523</v>
      </c>
      <c r="H1523">
        <f t="shared" ca="1" si="51"/>
        <v>0.48502767534537161</v>
      </c>
      <c r="I1523" s="33">
        <f t="shared" ca="1" si="50"/>
        <v>4</v>
      </c>
    </row>
    <row r="1524" spans="7:9">
      <c r="G1524">
        <v>1524</v>
      </c>
      <c r="H1524">
        <f t="shared" ca="1" si="51"/>
        <v>0.96611170052070783</v>
      </c>
      <c r="I1524" s="33">
        <f t="shared" ca="1" si="50"/>
        <v>9</v>
      </c>
    </row>
    <row r="1525" spans="7:9">
      <c r="G1525">
        <v>1525</v>
      </c>
      <c r="H1525">
        <f t="shared" ca="1" si="51"/>
        <v>2.7927230515432888E-2</v>
      </c>
      <c r="I1525" s="33">
        <f t="shared" ca="1" si="50"/>
        <v>0</v>
      </c>
    </row>
    <row r="1526" spans="7:9">
      <c r="G1526">
        <v>1526</v>
      </c>
      <c r="H1526">
        <f t="shared" ca="1" si="51"/>
        <v>0.97126048389699748</v>
      </c>
      <c r="I1526" s="33">
        <f t="shared" ca="1" si="50"/>
        <v>9</v>
      </c>
    </row>
    <row r="1527" spans="7:9">
      <c r="G1527">
        <v>1527</v>
      </c>
      <c r="H1527">
        <f t="shared" ca="1" si="51"/>
        <v>0.7492948936323085</v>
      </c>
      <c r="I1527" s="33">
        <f t="shared" ca="1" si="50"/>
        <v>7</v>
      </c>
    </row>
    <row r="1528" spans="7:9">
      <c r="G1528">
        <v>1528</v>
      </c>
      <c r="H1528">
        <f t="shared" ca="1" si="51"/>
        <v>9.0149238458798298E-2</v>
      </c>
      <c r="I1528" s="33">
        <f t="shared" ca="1" si="50"/>
        <v>0</v>
      </c>
    </row>
    <row r="1529" spans="7:9">
      <c r="G1529">
        <v>1529</v>
      </c>
      <c r="H1529">
        <f t="shared" ca="1" si="51"/>
        <v>0.29545762054702096</v>
      </c>
      <c r="I1529" s="33">
        <f t="shared" ca="1" si="50"/>
        <v>2</v>
      </c>
    </row>
    <row r="1530" spans="7:9">
      <c r="G1530">
        <v>1530</v>
      </c>
      <c r="H1530">
        <f t="shared" ca="1" si="51"/>
        <v>0.28495155863523969</v>
      </c>
      <c r="I1530" s="33">
        <f t="shared" ca="1" si="50"/>
        <v>2</v>
      </c>
    </row>
    <row r="1531" spans="7:9">
      <c r="G1531">
        <v>1531</v>
      </c>
      <c r="H1531">
        <f t="shared" ca="1" si="51"/>
        <v>0.28450776407915124</v>
      </c>
      <c r="I1531" s="33">
        <f t="shared" ca="1" si="50"/>
        <v>2</v>
      </c>
    </row>
    <row r="1532" spans="7:9">
      <c r="G1532">
        <v>1532</v>
      </c>
      <c r="H1532">
        <f t="shared" ca="1" si="51"/>
        <v>6.6826112237398094E-2</v>
      </c>
      <c r="I1532" s="33">
        <f t="shared" ca="1" si="50"/>
        <v>0</v>
      </c>
    </row>
    <row r="1533" spans="7:9">
      <c r="G1533">
        <v>1533</v>
      </c>
      <c r="H1533">
        <f t="shared" ca="1" si="51"/>
        <v>0.48222173442579253</v>
      </c>
      <c r="I1533" s="33">
        <f t="shared" ca="1" si="50"/>
        <v>4</v>
      </c>
    </row>
    <row r="1534" spans="7:9">
      <c r="G1534">
        <v>1534</v>
      </c>
      <c r="H1534">
        <f t="shared" ca="1" si="51"/>
        <v>0.8333676708849449</v>
      </c>
      <c r="I1534" s="33">
        <f t="shared" ca="1" si="50"/>
        <v>8</v>
      </c>
    </row>
    <row r="1535" spans="7:9">
      <c r="G1535">
        <v>1535</v>
      </c>
      <c r="H1535">
        <f t="shared" ca="1" si="51"/>
        <v>0.57710214106084701</v>
      </c>
      <c r="I1535" s="33">
        <f t="shared" ca="1" si="50"/>
        <v>5</v>
      </c>
    </row>
    <row r="1536" spans="7:9">
      <c r="G1536">
        <v>1536</v>
      </c>
      <c r="H1536">
        <f t="shared" ca="1" si="51"/>
        <v>0.95919845496661571</v>
      </c>
      <c r="I1536" s="33">
        <f t="shared" ca="1" si="50"/>
        <v>9</v>
      </c>
    </row>
    <row r="1537" spans="7:9">
      <c r="G1537">
        <v>1537</v>
      </c>
      <c r="H1537">
        <f t="shared" ca="1" si="51"/>
        <v>0.9831949447713525</v>
      </c>
      <c r="I1537" s="33">
        <f t="shared" ca="1" si="50"/>
        <v>9</v>
      </c>
    </row>
    <row r="1538" spans="7:9">
      <c r="G1538">
        <v>1538</v>
      </c>
      <c r="H1538">
        <f t="shared" ca="1" si="51"/>
        <v>0.26695976374746067</v>
      </c>
      <c r="I1538" s="33">
        <f t="shared" ref="I1538:I1601" ca="1" si="52">LOOKUP(H1538,$E$1:$F$42,$A$1:$A$42)</f>
        <v>2</v>
      </c>
    </row>
    <row r="1539" spans="7:9">
      <c r="G1539">
        <v>1539</v>
      </c>
      <c r="H1539">
        <f t="shared" ref="H1539:H1602" ca="1" si="53">RAND()</f>
        <v>0.92935810432320876</v>
      </c>
      <c r="I1539" s="33">
        <f t="shared" ca="1" si="52"/>
        <v>9</v>
      </c>
    </row>
    <row r="1540" spans="7:9">
      <c r="G1540">
        <v>1540</v>
      </c>
      <c r="H1540">
        <f t="shared" ca="1" si="53"/>
        <v>0.33915776698646227</v>
      </c>
      <c r="I1540" s="33">
        <f t="shared" ca="1" si="52"/>
        <v>3</v>
      </c>
    </row>
    <row r="1541" spans="7:9">
      <c r="G1541">
        <v>1541</v>
      </c>
      <c r="H1541">
        <f t="shared" ca="1" si="53"/>
        <v>0.27302242694792178</v>
      </c>
      <c r="I1541" s="33">
        <f t="shared" ca="1" si="52"/>
        <v>2</v>
      </c>
    </row>
    <row r="1542" spans="7:9">
      <c r="G1542">
        <v>1542</v>
      </c>
      <c r="H1542">
        <f t="shared" ca="1" si="53"/>
        <v>0.17948021161432315</v>
      </c>
      <c r="I1542" s="33">
        <f t="shared" ca="1" si="52"/>
        <v>1</v>
      </c>
    </row>
    <row r="1543" spans="7:9">
      <c r="G1543">
        <v>1543</v>
      </c>
      <c r="H1543">
        <f t="shared" ca="1" si="53"/>
        <v>3.8122474010278129E-2</v>
      </c>
      <c r="I1543" s="33">
        <f t="shared" ca="1" si="52"/>
        <v>0</v>
      </c>
    </row>
    <row r="1544" spans="7:9">
      <c r="G1544">
        <v>1544</v>
      </c>
      <c r="H1544">
        <f t="shared" ca="1" si="53"/>
        <v>0.49737193993492401</v>
      </c>
      <c r="I1544" s="33">
        <f t="shared" ca="1" si="52"/>
        <v>4</v>
      </c>
    </row>
    <row r="1545" spans="7:9">
      <c r="G1545">
        <v>1545</v>
      </c>
      <c r="H1545">
        <f t="shared" ca="1" si="53"/>
        <v>1.9434966287110278E-2</v>
      </c>
      <c r="I1545" s="33">
        <f t="shared" ca="1" si="52"/>
        <v>0</v>
      </c>
    </row>
    <row r="1546" spans="7:9">
      <c r="G1546">
        <v>1546</v>
      </c>
      <c r="H1546">
        <f t="shared" ca="1" si="53"/>
        <v>0.76704974895299483</v>
      </c>
      <c r="I1546" s="33">
        <f t="shared" ca="1" si="52"/>
        <v>7</v>
      </c>
    </row>
    <row r="1547" spans="7:9">
      <c r="G1547">
        <v>1547</v>
      </c>
      <c r="H1547">
        <f t="shared" ca="1" si="53"/>
        <v>0.35646606995975127</v>
      </c>
      <c r="I1547" s="33">
        <f t="shared" ca="1" si="52"/>
        <v>3</v>
      </c>
    </row>
    <row r="1548" spans="7:9">
      <c r="G1548">
        <v>1548</v>
      </c>
      <c r="H1548">
        <f t="shared" ca="1" si="53"/>
        <v>0.98899246322950785</v>
      </c>
      <c r="I1548" s="33">
        <f t="shared" ca="1" si="52"/>
        <v>9</v>
      </c>
    </row>
    <row r="1549" spans="7:9">
      <c r="G1549">
        <v>1549</v>
      </c>
      <c r="H1549">
        <f t="shared" ca="1" si="53"/>
        <v>0.1084225115629246</v>
      </c>
      <c r="I1549" s="33">
        <f t="shared" ca="1" si="52"/>
        <v>0</v>
      </c>
    </row>
    <row r="1550" spans="7:9">
      <c r="G1550">
        <v>1550</v>
      </c>
      <c r="H1550">
        <f t="shared" ca="1" si="53"/>
        <v>0.85957106382541304</v>
      </c>
      <c r="I1550" s="33">
        <f t="shared" ca="1" si="52"/>
        <v>8</v>
      </c>
    </row>
    <row r="1551" spans="7:9">
      <c r="G1551">
        <v>1551</v>
      </c>
      <c r="H1551">
        <f t="shared" ca="1" si="53"/>
        <v>0.80100575163518617</v>
      </c>
      <c r="I1551" s="33">
        <f t="shared" ca="1" si="52"/>
        <v>7</v>
      </c>
    </row>
    <row r="1552" spans="7:9">
      <c r="G1552">
        <v>1552</v>
      </c>
      <c r="H1552">
        <f t="shared" ca="1" si="53"/>
        <v>0.8542746492061144</v>
      </c>
      <c r="I1552" s="33">
        <f t="shared" ca="1" si="52"/>
        <v>8</v>
      </c>
    </row>
    <row r="1553" spans="7:9">
      <c r="G1553">
        <v>1553</v>
      </c>
      <c r="H1553">
        <f t="shared" ca="1" si="53"/>
        <v>0.32253282848543596</v>
      </c>
      <c r="I1553" s="33">
        <f t="shared" ca="1" si="52"/>
        <v>2</v>
      </c>
    </row>
    <row r="1554" spans="7:9">
      <c r="G1554">
        <v>1554</v>
      </c>
      <c r="H1554">
        <f t="shared" ca="1" si="53"/>
        <v>0.47312049677085288</v>
      </c>
      <c r="I1554" s="33">
        <f t="shared" ca="1" si="52"/>
        <v>4</v>
      </c>
    </row>
    <row r="1555" spans="7:9">
      <c r="G1555">
        <v>1555</v>
      </c>
      <c r="H1555">
        <f t="shared" ca="1" si="53"/>
        <v>0.47698612358544223</v>
      </c>
      <c r="I1555" s="33">
        <f t="shared" ca="1" si="52"/>
        <v>4</v>
      </c>
    </row>
    <row r="1556" spans="7:9">
      <c r="G1556">
        <v>1556</v>
      </c>
      <c r="H1556">
        <f t="shared" ca="1" si="53"/>
        <v>0.30900105244525444</v>
      </c>
      <c r="I1556" s="33">
        <f t="shared" ca="1" si="52"/>
        <v>2</v>
      </c>
    </row>
    <row r="1557" spans="7:9">
      <c r="G1557">
        <v>1557</v>
      </c>
      <c r="H1557">
        <f t="shared" ca="1" si="53"/>
        <v>0.47766779901861955</v>
      </c>
      <c r="I1557" s="33">
        <f t="shared" ca="1" si="52"/>
        <v>4</v>
      </c>
    </row>
    <row r="1558" spans="7:9">
      <c r="G1558">
        <v>1558</v>
      </c>
      <c r="H1558">
        <f t="shared" ca="1" si="53"/>
        <v>0.75366042160876345</v>
      </c>
      <c r="I1558" s="33">
        <f t="shared" ca="1" si="52"/>
        <v>7</v>
      </c>
    </row>
    <row r="1559" spans="7:9">
      <c r="G1559">
        <v>1559</v>
      </c>
      <c r="H1559">
        <f t="shared" ca="1" si="53"/>
        <v>0.59270684467146495</v>
      </c>
      <c r="I1559" s="33">
        <f t="shared" ca="1" si="52"/>
        <v>5</v>
      </c>
    </row>
    <row r="1560" spans="7:9">
      <c r="G1560">
        <v>1560</v>
      </c>
      <c r="H1560">
        <f t="shared" ca="1" si="53"/>
        <v>0.80472549265320381</v>
      </c>
      <c r="I1560" s="33">
        <f t="shared" ca="1" si="52"/>
        <v>7</v>
      </c>
    </row>
    <row r="1561" spans="7:9">
      <c r="G1561">
        <v>1561</v>
      </c>
      <c r="H1561">
        <f t="shared" ca="1" si="53"/>
        <v>0.64879629886681267</v>
      </c>
      <c r="I1561" s="33">
        <f t="shared" ca="1" si="52"/>
        <v>6</v>
      </c>
    </row>
    <row r="1562" spans="7:9">
      <c r="G1562">
        <v>1562</v>
      </c>
      <c r="H1562">
        <f t="shared" ca="1" si="53"/>
        <v>0.97507635790814728</v>
      </c>
      <c r="I1562" s="33">
        <f t="shared" ca="1" si="52"/>
        <v>9</v>
      </c>
    </row>
    <row r="1563" spans="7:9">
      <c r="G1563">
        <v>1563</v>
      </c>
      <c r="H1563">
        <f t="shared" ca="1" si="53"/>
        <v>0.51797101124781908</v>
      </c>
      <c r="I1563" s="33">
        <f t="shared" ca="1" si="52"/>
        <v>5</v>
      </c>
    </row>
    <row r="1564" spans="7:9">
      <c r="G1564">
        <v>1564</v>
      </c>
      <c r="H1564">
        <f t="shared" ca="1" si="53"/>
        <v>8.8727980404197049E-2</v>
      </c>
      <c r="I1564" s="33">
        <f t="shared" ca="1" si="52"/>
        <v>0</v>
      </c>
    </row>
    <row r="1565" spans="7:9">
      <c r="G1565">
        <v>1565</v>
      </c>
      <c r="H1565">
        <f t="shared" ca="1" si="53"/>
        <v>4.5859984003588594E-2</v>
      </c>
      <c r="I1565" s="33">
        <f t="shared" ca="1" si="52"/>
        <v>0</v>
      </c>
    </row>
    <row r="1566" spans="7:9">
      <c r="G1566">
        <v>1566</v>
      </c>
      <c r="H1566">
        <f t="shared" ca="1" si="53"/>
        <v>0.78959202009363927</v>
      </c>
      <c r="I1566" s="33">
        <f t="shared" ca="1" si="52"/>
        <v>7</v>
      </c>
    </row>
    <row r="1567" spans="7:9">
      <c r="G1567">
        <v>1567</v>
      </c>
      <c r="H1567">
        <f t="shared" ca="1" si="53"/>
        <v>0.1678902927078868</v>
      </c>
      <c r="I1567" s="33">
        <f t="shared" ca="1" si="52"/>
        <v>1</v>
      </c>
    </row>
    <row r="1568" spans="7:9">
      <c r="G1568">
        <v>1568</v>
      </c>
      <c r="H1568">
        <f t="shared" ca="1" si="53"/>
        <v>0.59640427080869496</v>
      </c>
      <c r="I1568" s="33">
        <f t="shared" ca="1" si="52"/>
        <v>5</v>
      </c>
    </row>
    <row r="1569" spans="7:9">
      <c r="G1569">
        <v>1569</v>
      </c>
      <c r="H1569">
        <f t="shared" ca="1" si="53"/>
        <v>0.33442072740780293</v>
      </c>
      <c r="I1569" s="33">
        <f t="shared" ca="1" si="52"/>
        <v>2</v>
      </c>
    </row>
    <row r="1570" spans="7:9">
      <c r="G1570">
        <v>1570</v>
      </c>
      <c r="H1570">
        <f t="shared" ca="1" si="53"/>
        <v>0.93132140329697088</v>
      </c>
      <c r="I1570" s="33">
        <f t="shared" ca="1" si="52"/>
        <v>9</v>
      </c>
    </row>
    <row r="1571" spans="7:9">
      <c r="G1571">
        <v>1571</v>
      </c>
      <c r="H1571">
        <f t="shared" ca="1" si="53"/>
        <v>1.1937317825239102E-4</v>
      </c>
      <c r="I1571" s="33">
        <f t="shared" ca="1" si="52"/>
        <v>0</v>
      </c>
    </row>
    <row r="1572" spans="7:9">
      <c r="G1572">
        <v>1572</v>
      </c>
      <c r="H1572">
        <f t="shared" ca="1" si="53"/>
        <v>0.69199343292038085</v>
      </c>
      <c r="I1572" s="33">
        <f t="shared" ca="1" si="52"/>
        <v>7</v>
      </c>
    </row>
    <row r="1573" spans="7:9">
      <c r="G1573">
        <v>1573</v>
      </c>
      <c r="H1573">
        <f t="shared" ca="1" si="53"/>
        <v>0.17957686537718032</v>
      </c>
      <c r="I1573" s="33">
        <f t="shared" ca="1" si="52"/>
        <v>1</v>
      </c>
    </row>
    <row r="1574" spans="7:9">
      <c r="G1574">
        <v>1574</v>
      </c>
      <c r="H1574">
        <f t="shared" ca="1" si="53"/>
        <v>0.75855063569628067</v>
      </c>
      <c r="I1574" s="33">
        <f t="shared" ca="1" si="52"/>
        <v>7</v>
      </c>
    </row>
    <row r="1575" spans="7:9">
      <c r="G1575">
        <v>1575</v>
      </c>
      <c r="H1575">
        <f t="shared" ca="1" si="53"/>
        <v>0.64752683404321165</v>
      </c>
      <c r="I1575" s="33">
        <f t="shared" ca="1" si="52"/>
        <v>6</v>
      </c>
    </row>
    <row r="1576" spans="7:9">
      <c r="G1576">
        <v>1576</v>
      </c>
      <c r="H1576">
        <f t="shared" ca="1" si="53"/>
        <v>0.88619339146530163</v>
      </c>
      <c r="I1576" s="33">
        <f t="shared" ca="1" si="52"/>
        <v>8</v>
      </c>
    </row>
    <row r="1577" spans="7:9">
      <c r="G1577">
        <v>1577</v>
      </c>
      <c r="H1577">
        <f t="shared" ca="1" si="53"/>
        <v>6.1683558596168364E-3</v>
      </c>
      <c r="I1577" s="33">
        <f t="shared" ca="1" si="52"/>
        <v>0</v>
      </c>
    </row>
    <row r="1578" spans="7:9">
      <c r="G1578">
        <v>1578</v>
      </c>
      <c r="H1578">
        <f t="shared" ca="1" si="53"/>
        <v>0.44292544538159528</v>
      </c>
      <c r="I1578" s="33">
        <f t="shared" ca="1" si="52"/>
        <v>4</v>
      </c>
    </row>
    <row r="1579" spans="7:9">
      <c r="G1579">
        <v>1579</v>
      </c>
      <c r="H1579">
        <f t="shared" ca="1" si="53"/>
        <v>0.46879395560006198</v>
      </c>
      <c r="I1579" s="33">
        <f t="shared" ca="1" si="52"/>
        <v>4</v>
      </c>
    </row>
    <row r="1580" spans="7:9">
      <c r="G1580">
        <v>1580</v>
      </c>
      <c r="H1580">
        <f t="shared" ca="1" si="53"/>
        <v>0.55482374863986528</v>
      </c>
      <c r="I1580" s="33">
        <f t="shared" ca="1" si="52"/>
        <v>5</v>
      </c>
    </row>
    <row r="1581" spans="7:9">
      <c r="G1581">
        <v>1581</v>
      </c>
      <c r="H1581">
        <f t="shared" ca="1" si="53"/>
        <v>0.93553642401534221</v>
      </c>
      <c r="I1581" s="33">
        <f t="shared" ca="1" si="52"/>
        <v>9</v>
      </c>
    </row>
    <row r="1582" spans="7:9">
      <c r="G1582">
        <v>1582</v>
      </c>
      <c r="H1582">
        <f t="shared" ca="1" si="53"/>
        <v>0.76637696907365271</v>
      </c>
      <c r="I1582" s="33">
        <f t="shared" ca="1" si="52"/>
        <v>7</v>
      </c>
    </row>
    <row r="1583" spans="7:9">
      <c r="G1583">
        <v>1583</v>
      </c>
      <c r="H1583">
        <f t="shared" ca="1" si="53"/>
        <v>0.2734566035782503</v>
      </c>
      <c r="I1583" s="33">
        <f t="shared" ca="1" si="52"/>
        <v>2</v>
      </c>
    </row>
    <row r="1584" spans="7:9">
      <c r="G1584">
        <v>1584</v>
      </c>
      <c r="H1584">
        <f t="shared" ca="1" si="53"/>
        <v>0.20302962153490967</v>
      </c>
      <c r="I1584" s="33">
        <f t="shared" ca="1" si="52"/>
        <v>1</v>
      </c>
    </row>
    <row r="1585" spans="7:9">
      <c r="G1585">
        <v>1585</v>
      </c>
      <c r="H1585">
        <f t="shared" ca="1" si="53"/>
        <v>0.23052065625699347</v>
      </c>
      <c r="I1585" s="33">
        <f t="shared" ca="1" si="52"/>
        <v>1</v>
      </c>
    </row>
    <row r="1586" spans="7:9">
      <c r="G1586">
        <v>1586</v>
      </c>
      <c r="H1586">
        <f t="shared" ca="1" si="53"/>
        <v>0.78092123975268302</v>
      </c>
      <c r="I1586" s="33">
        <f t="shared" ca="1" si="52"/>
        <v>7</v>
      </c>
    </row>
    <row r="1587" spans="7:9">
      <c r="G1587">
        <v>1587</v>
      </c>
      <c r="H1587">
        <f t="shared" ca="1" si="53"/>
        <v>0.68025828598310789</v>
      </c>
      <c r="I1587" s="33">
        <f t="shared" ca="1" si="52"/>
        <v>6</v>
      </c>
    </row>
    <row r="1588" spans="7:9">
      <c r="G1588">
        <v>1588</v>
      </c>
      <c r="H1588">
        <f t="shared" ca="1" si="53"/>
        <v>0.22945969487343454</v>
      </c>
      <c r="I1588" s="33">
        <f t="shared" ca="1" si="52"/>
        <v>1</v>
      </c>
    </row>
    <row r="1589" spans="7:9">
      <c r="G1589">
        <v>1589</v>
      </c>
      <c r="H1589">
        <f t="shared" ca="1" si="53"/>
        <v>0.29691136762649462</v>
      </c>
      <c r="I1589" s="33">
        <f t="shared" ca="1" si="52"/>
        <v>2</v>
      </c>
    </row>
    <row r="1590" spans="7:9">
      <c r="G1590">
        <v>1590</v>
      </c>
      <c r="H1590">
        <f t="shared" ca="1" si="53"/>
        <v>0.72008536432436721</v>
      </c>
      <c r="I1590" s="33">
        <f t="shared" ca="1" si="52"/>
        <v>7</v>
      </c>
    </row>
    <row r="1591" spans="7:9">
      <c r="G1591">
        <v>1591</v>
      </c>
      <c r="H1591">
        <f t="shared" ca="1" si="53"/>
        <v>0.80826607300589126</v>
      </c>
      <c r="I1591" s="33">
        <f t="shared" ca="1" si="52"/>
        <v>7</v>
      </c>
    </row>
    <row r="1592" spans="7:9">
      <c r="G1592">
        <v>1592</v>
      </c>
      <c r="H1592">
        <f t="shared" ca="1" si="53"/>
        <v>0.49735234297333453</v>
      </c>
      <c r="I1592" s="33">
        <f t="shared" ca="1" si="52"/>
        <v>4</v>
      </c>
    </row>
    <row r="1593" spans="7:9">
      <c r="G1593">
        <v>1593</v>
      </c>
      <c r="H1593">
        <f t="shared" ca="1" si="53"/>
        <v>0.83836862872802487</v>
      </c>
      <c r="I1593" s="33">
        <f t="shared" ca="1" si="52"/>
        <v>8</v>
      </c>
    </row>
    <row r="1594" spans="7:9">
      <c r="G1594">
        <v>1594</v>
      </c>
      <c r="H1594">
        <f t="shared" ca="1" si="53"/>
        <v>0.86046132079556958</v>
      </c>
      <c r="I1594" s="33">
        <f t="shared" ca="1" si="52"/>
        <v>8</v>
      </c>
    </row>
    <row r="1595" spans="7:9">
      <c r="G1595">
        <v>1595</v>
      </c>
      <c r="H1595">
        <f t="shared" ca="1" si="53"/>
        <v>6.5774016431235927E-3</v>
      </c>
      <c r="I1595" s="33">
        <f t="shared" ca="1" si="52"/>
        <v>0</v>
      </c>
    </row>
    <row r="1596" spans="7:9">
      <c r="G1596">
        <v>1596</v>
      </c>
      <c r="H1596">
        <f t="shared" ca="1" si="53"/>
        <v>0.77697720542710713</v>
      </c>
      <c r="I1596" s="33">
        <f t="shared" ca="1" si="52"/>
        <v>7</v>
      </c>
    </row>
    <row r="1597" spans="7:9">
      <c r="G1597">
        <v>1597</v>
      </c>
      <c r="H1597">
        <f t="shared" ca="1" si="53"/>
        <v>0.26675063290656753</v>
      </c>
      <c r="I1597" s="33">
        <f t="shared" ca="1" si="52"/>
        <v>2</v>
      </c>
    </row>
    <row r="1598" spans="7:9">
      <c r="G1598">
        <v>1598</v>
      </c>
      <c r="H1598">
        <f t="shared" ca="1" si="53"/>
        <v>0.13399649413567216</v>
      </c>
      <c r="I1598" s="33">
        <f t="shared" ca="1" si="52"/>
        <v>0</v>
      </c>
    </row>
    <row r="1599" spans="7:9">
      <c r="G1599">
        <v>1599</v>
      </c>
      <c r="H1599">
        <f t="shared" ca="1" si="53"/>
        <v>0.15767408051644982</v>
      </c>
      <c r="I1599" s="33">
        <f t="shared" ca="1" si="52"/>
        <v>1</v>
      </c>
    </row>
    <row r="1600" spans="7:9">
      <c r="G1600">
        <v>1600</v>
      </c>
      <c r="H1600">
        <f t="shared" ca="1" si="53"/>
        <v>0.24134771455075843</v>
      </c>
      <c r="I1600" s="33">
        <f t="shared" ca="1" si="52"/>
        <v>1</v>
      </c>
    </row>
    <row r="1601" spans="7:9">
      <c r="G1601">
        <v>1601</v>
      </c>
      <c r="H1601">
        <f t="shared" ca="1" si="53"/>
        <v>0.34147786198264973</v>
      </c>
      <c r="I1601" s="33">
        <f t="shared" ca="1" si="52"/>
        <v>3</v>
      </c>
    </row>
    <row r="1602" spans="7:9">
      <c r="G1602">
        <v>1602</v>
      </c>
      <c r="H1602">
        <f t="shared" ca="1" si="53"/>
        <v>0.42126369387261942</v>
      </c>
      <c r="I1602" s="33">
        <f t="shared" ref="I1602:I1665" ca="1" si="54">LOOKUP(H1602,$E$1:$F$42,$A$1:$A$42)</f>
        <v>4</v>
      </c>
    </row>
    <row r="1603" spans="7:9">
      <c r="G1603">
        <v>1603</v>
      </c>
      <c r="H1603">
        <f t="shared" ref="H1603:H1666" ca="1" si="55">RAND()</f>
        <v>0.51046369954805859</v>
      </c>
      <c r="I1603" s="33">
        <f t="shared" ca="1" si="54"/>
        <v>5</v>
      </c>
    </row>
    <row r="1604" spans="7:9">
      <c r="G1604">
        <v>1604</v>
      </c>
      <c r="H1604">
        <f t="shared" ca="1" si="55"/>
        <v>0.37872337040565307</v>
      </c>
      <c r="I1604" s="33">
        <f t="shared" ca="1" si="54"/>
        <v>3</v>
      </c>
    </row>
    <row r="1605" spans="7:9">
      <c r="G1605">
        <v>1605</v>
      </c>
      <c r="H1605">
        <f t="shared" ca="1" si="55"/>
        <v>0.50793028084124781</v>
      </c>
      <c r="I1605" s="33">
        <f t="shared" ca="1" si="54"/>
        <v>5</v>
      </c>
    </row>
    <row r="1606" spans="7:9">
      <c r="G1606">
        <v>1606</v>
      </c>
      <c r="H1606">
        <f t="shared" ca="1" si="55"/>
        <v>0.70052812926609687</v>
      </c>
      <c r="I1606" s="33">
        <f t="shared" ca="1" si="54"/>
        <v>7</v>
      </c>
    </row>
    <row r="1607" spans="7:9">
      <c r="G1607">
        <v>1607</v>
      </c>
      <c r="H1607">
        <f t="shared" ca="1" si="55"/>
        <v>0.83120274148405326</v>
      </c>
      <c r="I1607" s="33">
        <f t="shared" ca="1" si="54"/>
        <v>8</v>
      </c>
    </row>
    <row r="1608" spans="7:9">
      <c r="G1608">
        <v>1608</v>
      </c>
      <c r="H1608">
        <f t="shared" ca="1" si="55"/>
        <v>0.49059389760232786</v>
      </c>
      <c r="I1608" s="33">
        <f t="shared" ca="1" si="54"/>
        <v>4</v>
      </c>
    </row>
    <row r="1609" spans="7:9">
      <c r="G1609">
        <v>1609</v>
      </c>
      <c r="H1609">
        <f t="shared" ca="1" si="55"/>
        <v>0.91427669958848623</v>
      </c>
      <c r="I1609" s="33">
        <f t="shared" ca="1" si="54"/>
        <v>9</v>
      </c>
    </row>
    <row r="1610" spans="7:9">
      <c r="G1610">
        <v>1610</v>
      </c>
      <c r="H1610">
        <f t="shared" ca="1" si="55"/>
        <v>0.85144054308988681</v>
      </c>
      <c r="I1610" s="33">
        <f t="shared" ca="1" si="54"/>
        <v>8</v>
      </c>
    </row>
    <row r="1611" spans="7:9">
      <c r="G1611">
        <v>1611</v>
      </c>
      <c r="H1611">
        <f t="shared" ca="1" si="55"/>
        <v>0.30943748979782149</v>
      </c>
      <c r="I1611" s="33">
        <f t="shared" ca="1" si="54"/>
        <v>2</v>
      </c>
    </row>
    <row r="1612" spans="7:9">
      <c r="G1612">
        <v>1612</v>
      </c>
      <c r="H1612">
        <f t="shared" ca="1" si="55"/>
        <v>4.1475396742711723E-3</v>
      </c>
      <c r="I1612" s="33">
        <f t="shared" ca="1" si="54"/>
        <v>0</v>
      </c>
    </row>
    <row r="1613" spans="7:9">
      <c r="G1613">
        <v>1613</v>
      </c>
      <c r="H1613">
        <f t="shared" ca="1" si="55"/>
        <v>0.72054503066115605</v>
      </c>
      <c r="I1613" s="33">
        <f t="shared" ca="1" si="54"/>
        <v>7</v>
      </c>
    </row>
    <row r="1614" spans="7:9">
      <c r="G1614">
        <v>1614</v>
      </c>
      <c r="H1614">
        <f t="shared" ca="1" si="55"/>
        <v>0.87486530205763324</v>
      </c>
      <c r="I1614" s="33">
        <f t="shared" ca="1" si="54"/>
        <v>8</v>
      </c>
    </row>
    <row r="1615" spans="7:9">
      <c r="G1615">
        <v>1615</v>
      </c>
      <c r="H1615">
        <f t="shared" ca="1" si="55"/>
        <v>0.72520603636527947</v>
      </c>
      <c r="I1615" s="33">
        <f t="shared" ca="1" si="54"/>
        <v>7</v>
      </c>
    </row>
    <row r="1616" spans="7:9">
      <c r="G1616">
        <v>1616</v>
      </c>
      <c r="H1616">
        <f t="shared" ca="1" si="55"/>
        <v>0.79699877088952364</v>
      </c>
      <c r="I1616" s="33">
        <f t="shared" ca="1" si="54"/>
        <v>7</v>
      </c>
    </row>
    <row r="1617" spans="7:9">
      <c r="G1617">
        <v>1617</v>
      </c>
      <c r="H1617">
        <f t="shared" ca="1" si="55"/>
        <v>0.97046029753508145</v>
      </c>
      <c r="I1617" s="33">
        <f t="shared" ca="1" si="54"/>
        <v>9</v>
      </c>
    </row>
    <row r="1618" spans="7:9">
      <c r="G1618">
        <v>1618</v>
      </c>
      <c r="H1618">
        <f t="shared" ca="1" si="55"/>
        <v>0.72211567694647616</v>
      </c>
      <c r="I1618" s="33">
        <f t="shared" ca="1" si="54"/>
        <v>7</v>
      </c>
    </row>
    <row r="1619" spans="7:9">
      <c r="G1619">
        <v>1619</v>
      </c>
      <c r="H1619">
        <f t="shared" ca="1" si="55"/>
        <v>2.7659755369356054E-2</v>
      </c>
      <c r="I1619" s="33">
        <f t="shared" ca="1" si="54"/>
        <v>0</v>
      </c>
    </row>
    <row r="1620" spans="7:9">
      <c r="G1620">
        <v>1620</v>
      </c>
      <c r="H1620">
        <f t="shared" ca="1" si="55"/>
        <v>0.45951767184409908</v>
      </c>
      <c r="I1620" s="33">
        <f t="shared" ca="1" si="54"/>
        <v>4</v>
      </c>
    </row>
    <row r="1621" spans="7:9">
      <c r="G1621">
        <v>1621</v>
      </c>
      <c r="H1621">
        <f t="shared" ca="1" si="55"/>
        <v>0.95588896402949952</v>
      </c>
      <c r="I1621" s="33">
        <f t="shared" ca="1" si="54"/>
        <v>9</v>
      </c>
    </row>
    <row r="1622" spans="7:9">
      <c r="G1622">
        <v>1622</v>
      </c>
      <c r="H1622">
        <f t="shared" ca="1" si="55"/>
        <v>0.41114114390154943</v>
      </c>
      <c r="I1622" s="33">
        <f t="shared" ca="1" si="54"/>
        <v>4</v>
      </c>
    </row>
    <row r="1623" spans="7:9">
      <c r="G1623">
        <v>1623</v>
      </c>
      <c r="H1623">
        <f t="shared" ca="1" si="55"/>
        <v>0.63408349306321299</v>
      </c>
      <c r="I1623" s="33">
        <f t="shared" ca="1" si="54"/>
        <v>6</v>
      </c>
    </row>
    <row r="1624" spans="7:9">
      <c r="G1624">
        <v>1624</v>
      </c>
      <c r="H1624">
        <f t="shared" ca="1" si="55"/>
        <v>0.79810124175881192</v>
      </c>
      <c r="I1624" s="33">
        <f t="shared" ca="1" si="54"/>
        <v>7</v>
      </c>
    </row>
    <row r="1625" spans="7:9">
      <c r="G1625">
        <v>1625</v>
      </c>
      <c r="H1625">
        <f t="shared" ca="1" si="55"/>
        <v>0.97383429359189966</v>
      </c>
      <c r="I1625" s="33">
        <f t="shared" ca="1" si="54"/>
        <v>9</v>
      </c>
    </row>
    <row r="1626" spans="7:9">
      <c r="G1626">
        <v>1626</v>
      </c>
      <c r="H1626">
        <f t="shared" ca="1" si="55"/>
        <v>0.37558826148167879</v>
      </c>
      <c r="I1626" s="33">
        <f t="shared" ca="1" si="54"/>
        <v>3</v>
      </c>
    </row>
    <row r="1627" spans="7:9">
      <c r="G1627">
        <v>1627</v>
      </c>
      <c r="H1627">
        <f t="shared" ca="1" si="55"/>
        <v>0.18585236660216586</v>
      </c>
      <c r="I1627" s="33">
        <f t="shared" ca="1" si="54"/>
        <v>1</v>
      </c>
    </row>
    <row r="1628" spans="7:9">
      <c r="G1628">
        <v>1628</v>
      </c>
      <c r="H1628">
        <f t="shared" ca="1" si="55"/>
        <v>0.24795478493419532</v>
      </c>
      <c r="I1628" s="33">
        <f t="shared" ca="1" si="54"/>
        <v>2</v>
      </c>
    </row>
    <row r="1629" spans="7:9">
      <c r="G1629">
        <v>1629</v>
      </c>
      <c r="H1629">
        <f t="shared" ca="1" si="55"/>
        <v>0.82161229628441135</v>
      </c>
      <c r="I1629" s="33">
        <f t="shared" ca="1" si="54"/>
        <v>7</v>
      </c>
    </row>
    <row r="1630" spans="7:9">
      <c r="G1630">
        <v>1630</v>
      </c>
      <c r="H1630">
        <f t="shared" ca="1" si="55"/>
        <v>0.54619479592058695</v>
      </c>
      <c r="I1630" s="33">
        <f t="shared" ca="1" si="54"/>
        <v>5</v>
      </c>
    </row>
    <row r="1631" spans="7:9">
      <c r="G1631">
        <v>1631</v>
      </c>
      <c r="H1631">
        <f t="shared" ca="1" si="55"/>
        <v>0.76823718843511346</v>
      </c>
      <c r="I1631" s="33">
        <f t="shared" ca="1" si="54"/>
        <v>7</v>
      </c>
    </row>
    <row r="1632" spans="7:9">
      <c r="G1632">
        <v>1632</v>
      </c>
      <c r="H1632">
        <f t="shared" ca="1" si="55"/>
        <v>0.476332699183035</v>
      </c>
      <c r="I1632" s="33">
        <f t="shared" ca="1" si="54"/>
        <v>4</v>
      </c>
    </row>
    <row r="1633" spans="7:9">
      <c r="G1633">
        <v>1633</v>
      </c>
      <c r="H1633">
        <f t="shared" ca="1" si="55"/>
        <v>0.32809053670468613</v>
      </c>
      <c r="I1633" s="33">
        <f t="shared" ca="1" si="54"/>
        <v>2</v>
      </c>
    </row>
    <row r="1634" spans="7:9">
      <c r="G1634">
        <v>1634</v>
      </c>
      <c r="H1634">
        <f t="shared" ca="1" si="55"/>
        <v>0.95958058607956054</v>
      </c>
      <c r="I1634" s="33">
        <f t="shared" ca="1" si="54"/>
        <v>9</v>
      </c>
    </row>
    <row r="1635" spans="7:9">
      <c r="G1635">
        <v>1635</v>
      </c>
      <c r="H1635">
        <f t="shared" ca="1" si="55"/>
        <v>9.5051889989704819E-2</v>
      </c>
      <c r="I1635" s="33">
        <f t="shared" ca="1" si="54"/>
        <v>0</v>
      </c>
    </row>
    <row r="1636" spans="7:9">
      <c r="G1636">
        <v>1636</v>
      </c>
      <c r="H1636">
        <f t="shared" ca="1" si="55"/>
        <v>0.44193171141744292</v>
      </c>
      <c r="I1636" s="33">
        <f t="shared" ca="1" si="54"/>
        <v>4</v>
      </c>
    </row>
    <row r="1637" spans="7:9">
      <c r="G1637">
        <v>1637</v>
      </c>
      <c r="H1637">
        <f t="shared" ca="1" si="55"/>
        <v>9.3409497202684544E-2</v>
      </c>
      <c r="I1637" s="33">
        <f t="shared" ca="1" si="54"/>
        <v>0</v>
      </c>
    </row>
    <row r="1638" spans="7:9">
      <c r="G1638">
        <v>1638</v>
      </c>
      <c r="H1638">
        <f t="shared" ca="1" si="55"/>
        <v>0.27892759362282327</v>
      </c>
      <c r="I1638" s="33">
        <f t="shared" ca="1" si="54"/>
        <v>2</v>
      </c>
    </row>
    <row r="1639" spans="7:9">
      <c r="G1639">
        <v>1639</v>
      </c>
      <c r="H1639">
        <f t="shared" ca="1" si="55"/>
        <v>0.60156470513443461</v>
      </c>
      <c r="I1639" s="33">
        <f t="shared" ca="1" si="54"/>
        <v>5</v>
      </c>
    </row>
    <row r="1640" spans="7:9">
      <c r="G1640">
        <v>1640</v>
      </c>
      <c r="H1640">
        <f t="shared" ca="1" si="55"/>
        <v>0.86315838069171746</v>
      </c>
      <c r="I1640" s="33">
        <f t="shared" ca="1" si="54"/>
        <v>8</v>
      </c>
    </row>
    <row r="1641" spans="7:9">
      <c r="G1641">
        <v>1641</v>
      </c>
      <c r="H1641">
        <f t="shared" ca="1" si="55"/>
        <v>0.90725204883030997</v>
      </c>
      <c r="I1641" s="33">
        <f t="shared" ca="1" si="54"/>
        <v>9</v>
      </c>
    </row>
    <row r="1642" spans="7:9">
      <c r="G1642">
        <v>1642</v>
      </c>
      <c r="H1642">
        <f t="shared" ca="1" si="55"/>
        <v>0.62599098571687861</v>
      </c>
      <c r="I1642" s="33">
        <f t="shared" ca="1" si="54"/>
        <v>6</v>
      </c>
    </row>
    <row r="1643" spans="7:9">
      <c r="G1643">
        <v>1643</v>
      </c>
      <c r="H1643">
        <f t="shared" ca="1" si="55"/>
        <v>7.1104036481562383E-2</v>
      </c>
      <c r="I1643" s="33">
        <f t="shared" ca="1" si="54"/>
        <v>0</v>
      </c>
    </row>
    <row r="1644" spans="7:9">
      <c r="G1644">
        <v>1644</v>
      </c>
      <c r="H1644">
        <f t="shared" ca="1" si="55"/>
        <v>0.6242248524020817</v>
      </c>
      <c r="I1644" s="33">
        <f t="shared" ca="1" si="54"/>
        <v>6</v>
      </c>
    </row>
    <row r="1645" spans="7:9">
      <c r="G1645">
        <v>1645</v>
      </c>
      <c r="H1645">
        <f t="shared" ca="1" si="55"/>
        <v>0.97319812358111002</v>
      </c>
      <c r="I1645" s="33">
        <f t="shared" ca="1" si="54"/>
        <v>9</v>
      </c>
    </row>
    <row r="1646" spans="7:9">
      <c r="G1646">
        <v>1646</v>
      </c>
      <c r="H1646">
        <f t="shared" ca="1" si="55"/>
        <v>0.50768688425169151</v>
      </c>
      <c r="I1646" s="33">
        <f t="shared" ca="1" si="54"/>
        <v>5</v>
      </c>
    </row>
    <row r="1647" spans="7:9">
      <c r="G1647">
        <v>1647</v>
      </c>
      <c r="H1647">
        <f t="shared" ca="1" si="55"/>
        <v>0.69969663589377262</v>
      </c>
      <c r="I1647" s="33">
        <f t="shared" ca="1" si="54"/>
        <v>7</v>
      </c>
    </row>
    <row r="1648" spans="7:9">
      <c r="G1648">
        <v>1648</v>
      </c>
      <c r="H1648">
        <f t="shared" ca="1" si="55"/>
        <v>0.96512002396092034</v>
      </c>
      <c r="I1648" s="33">
        <f t="shared" ca="1" si="54"/>
        <v>9</v>
      </c>
    </row>
    <row r="1649" spans="7:9">
      <c r="G1649">
        <v>1649</v>
      </c>
      <c r="H1649">
        <f t="shared" ca="1" si="55"/>
        <v>0.17404994485481717</v>
      </c>
      <c r="I1649" s="33">
        <f t="shared" ca="1" si="54"/>
        <v>1</v>
      </c>
    </row>
    <row r="1650" spans="7:9">
      <c r="G1650">
        <v>1650</v>
      </c>
      <c r="H1650">
        <f t="shared" ca="1" si="55"/>
        <v>0.74166768603909128</v>
      </c>
      <c r="I1650" s="33">
        <f t="shared" ca="1" si="54"/>
        <v>7</v>
      </c>
    </row>
    <row r="1651" spans="7:9">
      <c r="G1651">
        <v>1651</v>
      </c>
      <c r="H1651">
        <f t="shared" ca="1" si="55"/>
        <v>0.32836734467576767</v>
      </c>
      <c r="I1651" s="33">
        <f t="shared" ca="1" si="54"/>
        <v>2</v>
      </c>
    </row>
    <row r="1652" spans="7:9">
      <c r="G1652">
        <v>1652</v>
      </c>
      <c r="H1652">
        <f t="shared" ca="1" si="55"/>
        <v>0.83220197696129494</v>
      </c>
      <c r="I1652" s="33">
        <f t="shared" ca="1" si="54"/>
        <v>8</v>
      </c>
    </row>
    <row r="1653" spans="7:9">
      <c r="G1653">
        <v>1653</v>
      </c>
      <c r="H1653">
        <f t="shared" ca="1" si="55"/>
        <v>0.19292252914879837</v>
      </c>
      <c r="I1653" s="33">
        <f t="shared" ca="1" si="54"/>
        <v>1</v>
      </c>
    </row>
    <row r="1654" spans="7:9">
      <c r="G1654">
        <v>1654</v>
      </c>
      <c r="H1654">
        <f t="shared" ca="1" si="55"/>
        <v>0.53978650711620502</v>
      </c>
      <c r="I1654" s="33">
        <f t="shared" ca="1" si="54"/>
        <v>5</v>
      </c>
    </row>
    <row r="1655" spans="7:9">
      <c r="G1655">
        <v>1655</v>
      </c>
      <c r="H1655">
        <f t="shared" ca="1" si="55"/>
        <v>0.54617121501014121</v>
      </c>
      <c r="I1655" s="33">
        <f t="shared" ca="1" si="54"/>
        <v>5</v>
      </c>
    </row>
    <row r="1656" spans="7:9">
      <c r="G1656">
        <v>1656</v>
      </c>
      <c r="H1656">
        <f t="shared" ca="1" si="55"/>
        <v>0.20902375226438852</v>
      </c>
      <c r="I1656" s="33">
        <f t="shared" ca="1" si="54"/>
        <v>1</v>
      </c>
    </row>
    <row r="1657" spans="7:9">
      <c r="G1657">
        <v>1657</v>
      </c>
      <c r="H1657">
        <f t="shared" ca="1" si="55"/>
        <v>0.45530535932001359</v>
      </c>
      <c r="I1657" s="33">
        <f t="shared" ca="1" si="54"/>
        <v>4</v>
      </c>
    </row>
    <row r="1658" spans="7:9">
      <c r="G1658">
        <v>1658</v>
      </c>
      <c r="H1658">
        <f t="shared" ca="1" si="55"/>
        <v>0.65975802900790403</v>
      </c>
      <c r="I1658" s="33">
        <f t="shared" ca="1" si="54"/>
        <v>6</v>
      </c>
    </row>
    <row r="1659" spans="7:9">
      <c r="G1659">
        <v>1659</v>
      </c>
      <c r="H1659">
        <f t="shared" ca="1" si="55"/>
        <v>0.30570804360764436</v>
      </c>
      <c r="I1659" s="33">
        <f t="shared" ca="1" si="54"/>
        <v>2</v>
      </c>
    </row>
    <row r="1660" spans="7:9">
      <c r="G1660">
        <v>1660</v>
      </c>
      <c r="H1660">
        <f t="shared" ca="1" si="55"/>
        <v>0.31442315752263483</v>
      </c>
      <c r="I1660" s="33">
        <f t="shared" ca="1" si="54"/>
        <v>2</v>
      </c>
    </row>
    <row r="1661" spans="7:9">
      <c r="G1661">
        <v>1661</v>
      </c>
      <c r="H1661">
        <f t="shared" ca="1" si="55"/>
        <v>0.79725479937604904</v>
      </c>
      <c r="I1661" s="33">
        <f t="shared" ca="1" si="54"/>
        <v>7</v>
      </c>
    </row>
    <row r="1662" spans="7:9">
      <c r="G1662">
        <v>1662</v>
      </c>
      <c r="H1662">
        <f t="shared" ca="1" si="55"/>
        <v>0.88479737815089321</v>
      </c>
      <c r="I1662" s="33">
        <f t="shared" ca="1" si="54"/>
        <v>8</v>
      </c>
    </row>
    <row r="1663" spans="7:9">
      <c r="G1663">
        <v>1663</v>
      </c>
      <c r="H1663">
        <f t="shared" ca="1" si="55"/>
        <v>0.84921851677837901</v>
      </c>
      <c r="I1663" s="33">
        <f t="shared" ca="1" si="54"/>
        <v>8</v>
      </c>
    </row>
    <row r="1664" spans="7:9">
      <c r="G1664">
        <v>1664</v>
      </c>
      <c r="H1664">
        <f t="shared" ca="1" si="55"/>
        <v>0.1110251189791347</v>
      </c>
      <c r="I1664" s="33">
        <f t="shared" ca="1" si="54"/>
        <v>0</v>
      </c>
    </row>
    <row r="1665" spans="7:9">
      <c r="G1665">
        <v>1665</v>
      </c>
      <c r="H1665">
        <f t="shared" ca="1" si="55"/>
        <v>0.70493689384351677</v>
      </c>
      <c r="I1665" s="33">
        <f t="shared" ca="1" si="54"/>
        <v>7</v>
      </c>
    </row>
    <row r="1666" spans="7:9">
      <c r="G1666">
        <v>1666</v>
      </c>
      <c r="H1666">
        <f t="shared" ca="1" si="55"/>
        <v>0.72780841178313571</v>
      </c>
      <c r="I1666" s="33">
        <f t="shared" ref="I1666:I1729" ca="1" si="56">LOOKUP(H1666,$E$1:$F$42,$A$1:$A$42)</f>
        <v>7</v>
      </c>
    </row>
    <row r="1667" spans="7:9">
      <c r="G1667">
        <v>1667</v>
      </c>
      <c r="H1667">
        <f t="shared" ref="H1667:H1730" ca="1" si="57">RAND()</f>
        <v>0.15015684441807453</v>
      </c>
      <c r="I1667" s="33">
        <f t="shared" ca="1" si="56"/>
        <v>1</v>
      </c>
    </row>
    <row r="1668" spans="7:9">
      <c r="G1668">
        <v>1668</v>
      </c>
      <c r="H1668">
        <f t="shared" ca="1" si="57"/>
        <v>0.78427894183707236</v>
      </c>
      <c r="I1668" s="33">
        <f t="shared" ca="1" si="56"/>
        <v>7</v>
      </c>
    </row>
    <row r="1669" spans="7:9">
      <c r="G1669">
        <v>1669</v>
      </c>
      <c r="H1669">
        <f t="shared" ca="1" si="57"/>
        <v>0.49862415357821344</v>
      </c>
      <c r="I1669" s="33">
        <f t="shared" ca="1" si="56"/>
        <v>4</v>
      </c>
    </row>
    <row r="1670" spans="7:9">
      <c r="G1670">
        <v>1670</v>
      </c>
      <c r="H1670">
        <f t="shared" ca="1" si="57"/>
        <v>0.71170388745569668</v>
      </c>
      <c r="I1670" s="33">
        <f t="shared" ca="1" si="56"/>
        <v>7</v>
      </c>
    </row>
    <row r="1671" spans="7:9">
      <c r="G1671">
        <v>1671</v>
      </c>
      <c r="H1671">
        <f t="shared" ca="1" si="57"/>
        <v>0.88466011558648439</v>
      </c>
      <c r="I1671" s="33">
        <f t="shared" ca="1" si="56"/>
        <v>8</v>
      </c>
    </row>
    <row r="1672" spans="7:9">
      <c r="G1672">
        <v>1672</v>
      </c>
      <c r="H1672">
        <f t="shared" ca="1" si="57"/>
        <v>0.56222346597948936</v>
      </c>
      <c r="I1672" s="33">
        <f t="shared" ca="1" si="56"/>
        <v>5</v>
      </c>
    </row>
    <row r="1673" spans="7:9">
      <c r="G1673">
        <v>1673</v>
      </c>
      <c r="H1673">
        <f t="shared" ca="1" si="57"/>
        <v>0.99867201761491875</v>
      </c>
      <c r="I1673" s="33">
        <f t="shared" ca="1" si="56"/>
        <v>9</v>
      </c>
    </row>
    <row r="1674" spans="7:9">
      <c r="G1674">
        <v>1674</v>
      </c>
      <c r="H1674">
        <f t="shared" ca="1" si="57"/>
        <v>0.75070011732485298</v>
      </c>
      <c r="I1674" s="33">
        <f t="shared" ca="1" si="56"/>
        <v>7</v>
      </c>
    </row>
    <row r="1675" spans="7:9">
      <c r="G1675">
        <v>1675</v>
      </c>
      <c r="H1675">
        <f t="shared" ca="1" si="57"/>
        <v>0.40833525115694869</v>
      </c>
      <c r="I1675" s="33">
        <f t="shared" ca="1" si="56"/>
        <v>4</v>
      </c>
    </row>
    <row r="1676" spans="7:9">
      <c r="G1676">
        <v>1676</v>
      </c>
      <c r="H1676">
        <f t="shared" ca="1" si="57"/>
        <v>0.43562950522608501</v>
      </c>
      <c r="I1676" s="33">
        <f t="shared" ca="1" si="56"/>
        <v>4</v>
      </c>
    </row>
    <row r="1677" spans="7:9">
      <c r="G1677">
        <v>1677</v>
      </c>
      <c r="H1677">
        <f t="shared" ca="1" si="57"/>
        <v>0.54669155298959904</v>
      </c>
      <c r="I1677" s="33">
        <f t="shared" ca="1" si="56"/>
        <v>5</v>
      </c>
    </row>
    <row r="1678" spans="7:9">
      <c r="G1678">
        <v>1678</v>
      </c>
      <c r="H1678">
        <f t="shared" ca="1" si="57"/>
        <v>0.74663075243091204</v>
      </c>
      <c r="I1678" s="33">
        <f t="shared" ca="1" si="56"/>
        <v>7</v>
      </c>
    </row>
    <row r="1679" spans="7:9">
      <c r="G1679">
        <v>1679</v>
      </c>
      <c r="H1679">
        <f t="shared" ca="1" si="57"/>
        <v>0.21363044521737995</v>
      </c>
      <c r="I1679" s="33">
        <f t="shared" ca="1" si="56"/>
        <v>1</v>
      </c>
    </row>
    <row r="1680" spans="7:9">
      <c r="G1680">
        <v>1680</v>
      </c>
      <c r="H1680">
        <f t="shared" ca="1" si="57"/>
        <v>0.19014012515131173</v>
      </c>
      <c r="I1680" s="33">
        <f t="shared" ca="1" si="56"/>
        <v>1</v>
      </c>
    </row>
    <row r="1681" spans="7:9">
      <c r="G1681">
        <v>1681</v>
      </c>
      <c r="H1681">
        <f t="shared" ca="1" si="57"/>
        <v>0.94356691132765802</v>
      </c>
      <c r="I1681" s="33">
        <f t="shared" ca="1" si="56"/>
        <v>9</v>
      </c>
    </row>
    <row r="1682" spans="7:9">
      <c r="G1682">
        <v>1682</v>
      </c>
      <c r="H1682">
        <f t="shared" ca="1" si="57"/>
        <v>0.53461481818487944</v>
      </c>
      <c r="I1682" s="33">
        <f t="shared" ca="1" si="56"/>
        <v>5</v>
      </c>
    </row>
    <row r="1683" spans="7:9">
      <c r="G1683">
        <v>1683</v>
      </c>
      <c r="H1683">
        <f t="shared" ca="1" si="57"/>
        <v>0.59401000096172529</v>
      </c>
      <c r="I1683" s="33">
        <f t="shared" ca="1" si="56"/>
        <v>5</v>
      </c>
    </row>
    <row r="1684" spans="7:9">
      <c r="G1684">
        <v>1684</v>
      </c>
      <c r="H1684">
        <f t="shared" ca="1" si="57"/>
        <v>0.97285251316121912</v>
      </c>
      <c r="I1684" s="33">
        <f t="shared" ca="1" si="56"/>
        <v>9</v>
      </c>
    </row>
    <row r="1685" spans="7:9">
      <c r="G1685">
        <v>1685</v>
      </c>
      <c r="H1685">
        <f t="shared" ca="1" si="57"/>
        <v>0.77094367645252593</v>
      </c>
      <c r="I1685" s="33">
        <f t="shared" ca="1" si="56"/>
        <v>7</v>
      </c>
    </row>
    <row r="1686" spans="7:9">
      <c r="G1686">
        <v>1686</v>
      </c>
      <c r="H1686">
        <f t="shared" ca="1" si="57"/>
        <v>0.20160898754001022</v>
      </c>
      <c r="I1686" s="33">
        <f t="shared" ca="1" si="56"/>
        <v>1</v>
      </c>
    </row>
    <row r="1687" spans="7:9">
      <c r="G1687">
        <v>1687</v>
      </c>
      <c r="H1687">
        <f t="shared" ca="1" si="57"/>
        <v>0.89963126892381751</v>
      </c>
      <c r="I1687" s="33">
        <f t="shared" ca="1" si="56"/>
        <v>9</v>
      </c>
    </row>
    <row r="1688" spans="7:9">
      <c r="G1688">
        <v>1688</v>
      </c>
      <c r="H1688">
        <f t="shared" ca="1" si="57"/>
        <v>0.27759443361239</v>
      </c>
      <c r="I1688" s="33">
        <f t="shared" ca="1" si="56"/>
        <v>2</v>
      </c>
    </row>
    <row r="1689" spans="7:9">
      <c r="G1689">
        <v>1689</v>
      </c>
      <c r="H1689">
        <f t="shared" ca="1" si="57"/>
        <v>0.6947221252368293</v>
      </c>
      <c r="I1689" s="33">
        <f t="shared" ca="1" si="56"/>
        <v>7</v>
      </c>
    </row>
    <row r="1690" spans="7:9">
      <c r="G1690">
        <v>1690</v>
      </c>
      <c r="H1690">
        <f t="shared" ca="1" si="57"/>
        <v>0.22181435106567982</v>
      </c>
      <c r="I1690" s="33">
        <f t="shared" ca="1" si="56"/>
        <v>1</v>
      </c>
    </row>
    <row r="1691" spans="7:9">
      <c r="G1691">
        <v>1691</v>
      </c>
      <c r="H1691">
        <f t="shared" ca="1" si="57"/>
        <v>0.64460366259963353</v>
      </c>
      <c r="I1691" s="33">
        <f t="shared" ca="1" si="56"/>
        <v>6</v>
      </c>
    </row>
    <row r="1692" spans="7:9">
      <c r="G1692">
        <v>1692</v>
      </c>
      <c r="H1692">
        <f t="shared" ca="1" si="57"/>
        <v>0.57084483026130051</v>
      </c>
      <c r="I1692" s="33">
        <f t="shared" ca="1" si="56"/>
        <v>5</v>
      </c>
    </row>
    <row r="1693" spans="7:9">
      <c r="G1693">
        <v>1693</v>
      </c>
      <c r="H1693">
        <f t="shared" ca="1" si="57"/>
        <v>0.35258885979349464</v>
      </c>
      <c r="I1693" s="33">
        <f t="shared" ca="1" si="56"/>
        <v>3</v>
      </c>
    </row>
    <row r="1694" spans="7:9">
      <c r="G1694">
        <v>1694</v>
      </c>
      <c r="H1694">
        <f t="shared" ca="1" si="57"/>
        <v>0.11021492524650744</v>
      </c>
      <c r="I1694" s="33">
        <f t="shared" ca="1" si="56"/>
        <v>0</v>
      </c>
    </row>
    <row r="1695" spans="7:9">
      <c r="G1695">
        <v>1695</v>
      </c>
      <c r="H1695">
        <f t="shared" ca="1" si="57"/>
        <v>0.21865434366982828</v>
      </c>
      <c r="I1695" s="33">
        <f t="shared" ca="1" si="56"/>
        <v>1</v>
      </c>
    </row>
    <row r="1696" spans="7:9">
      <c r="G1696">
        <v>1696</v>
      </c>
      <c r="H1696">
        <f t="shared" ca="1" si="57"/>
        <v>0.11770138263762275</v>
      </c>
      <c r="I1696" s="33">
        <f t="shared" ca="1" si="56"/>
        <v>0</v>
      </c>
    </row>
    <row r="1697" spans="7:9">
      <c r="G1697">
        <v>1697</v>
      </c>
      <c r="H1697">
        <f t="shared" ca="1" si="57"/>
        <v>0.66849080506052894</v>
      </c>
      <c r="I1697" s="33">
        <f t="shared" ca="1" si="56"/>
        <v>6</v>
      </c>
    </row>
    <row r="1698" spans="7:9">
      <c r="G1698">
        <v>1698</v>
      </c>
      <c r="H1698">
        <f t="shared" ca="1" si="57"/>
        <v>0.75114480678103257</v>
      </c>
      <c r="I1698" s="33">
        <f t="shared" ca="1" si="56"/>
        <v>7</v>
      </c>
    </row>
    <row r="1699" spans="7:9">
      <c r="G1699">
        <v>1699</v>
      </c>
      <c r="H1699">
        <f t="shared" ca="1" si="57"/>
        <v>0.67056305821209661</v>
      </c>
      <c r="I1699" s="33">
        <f t="shared" ca="1" si="56"/>
        <v>6</v>
      </c>
    </row>
    <row r="1700" spans="7:9">
      <c r="G1700">
        <v>1700</v>
      </c>
      <c r="H1700">
        <f t="shared" ca="1" si="57"/>
        <v>0.60708508405035488</v>
      </c>
      <c r="I1700" s="33">
        <f t="shared" ca="1" si="56"/>
        <v>6</v>
      </c>
    </row>
    <row r="1701" spans="7:9">
      <c r="G1701">
        <v>1701</v>
      </c>
      <c r="H1701">
        <f t="shared" ca="1" si="57"/>
        <v>0.51221095023516205</v>
      </c>
      <c r="I1701" s="33">
        <f t="shared" ca="1" si="56"/>
        <v>5</v>
      </c>
    </row>
    <row r="1702" spans="7:9">
      <c r="G1702">
        <v>1702</v>
      </c>
      <c r="H1702">
        <f t="shared" ca="1" si="57"/>
        <v>0.44278584110182406</v>
      </c>
      <c r="I1702" s="33">
        <f t="shared" ca="1" si="56"/>
        <v>4</v>
      </c>
    </row>
    <row r="1703" spans="7:9">
      <c r="G1703">
        <v>1703</v>
      </c>
      <c r="H1703">
        <f t="shared" ca="1" si="57"/>
        <v>0.71599767460705388</v>
      </c>
      <c r="I1703" s="33">
        <f t="shared" ca="1" si="56"/>
        <v>7</v>
      </c>
    </row>
    <row r="1704" spans="7:9">
      <c r="G1704">
        <v>1704</v>
      </c>
      <c r="H1704">
        <f t="shared" ca="1" si="57"/>
        <v>7.0981061067681983E-3</v>
      </c>
      <c r="I1704" s="33">
        <f t="shared" ca="1" si="56"/>
        <v>0</v>
      </c>
    </row>
    <row r="1705" spans="7:9">
      <c r="G1705">
        <v>1705</v>
      </c>
      <c r="H1705">
        <f t="shared" ca="1" si="57"/>
        <v>0.10686930262757133</v>
      </c>
      <c r="I1705" s="33">
        <f t="shared" ca="1" si="56"/>
        <v>0</v>
      </c>
    </row>
    <row r="1706" spans="7:9">
      <c r="G1706">
        <v>1706</v>
      </c>
      <c r="H1706">
        <f t="shared" ca="1" si="57"/>
        <v>0.14643783868471238</v>
      </c>
      <c r="I1706" s="33">
        <f t="shared" ca="1" si="56"/>
        <v>1</v>
      </c>
    </row>
    <row r="1707" spans="7:9">
      <c r="G1707">
        <v>1707</v>
      </c>
      <c r="H1707">
        <f t="shared" ca="1" si="57"/>
        <v>0.54328009741519923</v>
      </c>
      <c r="I1707" s="33">
        <f t="shared" ca="1" si="56"/>
        <v>5</v>
      </c>
    </row>
    <row r="1708" spans="7:9">
      <c r="G1708">
        <v>1708</v>
      </c>
      <c r="H1708">
        <f t="shared" ca="1" si="57"/>
        <v>0.49100077316271595</v>
      </c>
      <c r="I1708" s="33">
        <f t="shared" ca="1" si="56"/>
        <v>4</v>
      </c>
    </row>
    <row r="1709" spans="7:9">
      <c r="G1709">
        <v>1709</v>
      </c>
      <c r="H1709">
        <f t="shared" ca="1" si="57"/>
        <v>0.4813713641829751</v>
      </c>
      <c r="I1709" s="33">
        <f t="shared" ca="1" si="56"/>
        <v>4</v>
      </c>
    </row>
    <row r="1710" spans="7:9">
      <c r="G1710">
        <v>1710</v>
      </c>
      <c r="H1710">
        <f t="shared" ca="1" si="57"/>
        <v>0.53286564763921596</v>
      </c>
      <c r="I1710" s="33">
        <f t="shared" ca="1" si="56"/>
        <v>5</v>
      </c>
    </row>
    <row r="1711" spans="7:9">
      <c r="G1711">
        <v>1711</v>
      </c>
      <c r="H1711">
        <f t="shared" ca="1" si="57"/>
        <v>0.13799604572944113</v>
      </c>
      <c r="I1711" s="33">
        <f t="shared" ca="1" si="56"/>
        <v>0</v>
      </c>
    </row>
    <row r="1712" spans="7:9">
      <c r="G1712">
        <v>1712</v>
      </c>
      <c r="H1712">
        <f t="shared" ca="1" si="57"/>
        <v>0.30748764757438019</v>
      </c>
      <c r="I1712" s="33">
        <f t="shared" ca="1" si="56"/>
        <v>2</v>
      </c>
    </row>
    <row r="1713" spans="7:9">
      <c r="G1713">
        <v>1713</v>
      </c>
      <c r="H1713">
        <f t="shared" ca="1" si="57"/>
        <v>3.3375293635683256E-2</v>
      </c>
      <c r="I1713" s="33">
        <f t="shared" ca="1" si="56"/>
        <v>0</v>
      </c>
    </row>
    <row r="1714" spans="7:9">
      <c r="G1714">
        <v>1714</v>
      </c>
      <c r="H1714">
        <f t="shared" ca="1" si="57"/>
        <v>0.51355709622012247</v>
      </c>
      <c r="I1714" s="33">
        <f t="shared" ca="1" si="56"/>
        <v>5</v>
      </c>
    </row>
    <row r="1715" spans="7:9">
      <c r="G1715">
        <v>1715</v>
      </c>
      <c r="H1715">
        <f t="shared" ca="1" si="57"/>
        <v>9.6782150058195349E-2</v>
      </c>
      <c r="I1715" s="33">
        <f t="shared" ca="1" si="56"/>
        <v>0</v>
      </c>
    </row>
    <row r="1716" spans="7:9">
      <c r="G1716">
        <v>1716</v>
      </c>
      <c r="H1716">
        <f t="shared" ca="1" si="57"/>
        <v>6.4852292296805003E-2</v>
      </c>
      <c r="I1716" s="33">
        <f t="shared" ca="1" si="56"/>
        <v>0</v>
      </c>
    </row>
    <row r="1717" spans="7:9">
      <c r="G1717">
        <v>1717</v>
      </c>
      <c r="H1717">
        <f t="shared" ca="1" si="57"/>
        <v>0.7551158462105706</v>
      </c>
      <c r="I1717" s="33">
        <f t="shared" ca="1" si="56"/>
        <v>7</v>
      </c>
    </row>
    <row r="1718" spans="7:9">
      <c r="G1718">
        <v>1718</v>
      </c>
      <c r="H1718">
        <f t="shared" ca="1" si="57"/>
        <v>0.27487527128929556</v>
      </c>
      <c r="I1718" s="33">
        <f t="shared" ca="1" si="56"/>
        <v>2</v>
      </c>
    </row>
    <row r="1719" spans="7:9">
      <c r="G1719">
        <v>1719</v>
      </c>
      <c r="H1719">
        <f t="shared" ca="1" si="57"/>
        <v>0.17246522127806674</v>
      </c>
      <c r="I1719" s="33">
        <f t="shared" ca="1" si="56"/>
        <v>1</v>
      </c>
    </row>
    <row r="1720" spans="7:9">
      <c r="G1720">
        <v>1720</v>
      </c>
      <c r="H1720">
        <f t="shared" ca="1" si="57"/>
        <v>8.8618980547259141E-2</v>
      </c>
      <c r="I1720" s="33">
        <f t="shared" ca="1" si="56"/>
        <v>0</v>
      </c>
    </row>
    <row r="1721" spans="7:9">
      <c r="G1721">
        <v>1721</v>
      </c>
      <c r="H1721">
        <f t="shared" ca="1" si="57"/>
        <v>0.5518360312396553</v>
      </c>
      <c r="I1721" s="33">
        <f t="shared" ca="1" si="56"/>
        <v>5</v>
      </c>
    </row>
    <row r="1722" spans="7:9">
      <c r="G1722">
        <v>1722</v>
      </c>
      <c r="H1722">
        <f t="shared" ca="1" si="57"/>
        <v>0.85362715707766401</v>
      </c>
      <c r="I1722" s="33">
        <f t="shared" ca="1" si="56"/>
        <v>8</v>
      </c>
    </row>
    <row r="1723" spans="7:9">
      <c r="G1723">
        <v>1723</v>
      </c>
      <c r="H1723">
        <f t="shared" ca="1" si="57"/>
        <v>0.17788116866897297</v>
      </c>
      <c r="I1723" s="33">
        <f t="shared" ca="1" si="56"/>
        <v>1</v>
      </c>
    </row>
    <row r="1724" spans="7:9">
      <c r="G1724">
        <v>1724</v>
      </c>
      <c r="H1724">
        <f t="shared" ca="1" si="57"/>
        <v>0.62702979457913888</v>
      </c>
      <c r="I1724" s="33">
        <f t="shared" ca="1" si="56"/>
        <v>6</v>
      </c>
    </row>
    <row r="1725" spans="7:9">
      <c r="G1725">
        <v>1725</v>
      </c>
      <c r="H1725">
        <f t="shared" ca="1" si="57"/>
        <v>0.85333932537935298</v>
      </c>
      <c r="I1725" s="33">
        <f t="shared" ca="1" si="56"/>
        <v>8</v>
      </c>
    </row>
    <row r="1726" spans="7:9">
      <c r="G1726">
        <v>1726</v>
      </c>
      <c r="H1726">
        <f t="shared" ca="1" si="57"/>
        <v>0.83371829930360675</v>
      </c>
      <c r="I1726" s="33">
        <f t="shared" ca="1" si="56"/>
        <v>8</v>
      </c>
    </row>
    <row r="1727" spans="7:9">
      <c r="G1727">
        <v>1727</v>
      </c>
      <c r="H1727">
        <f t="shared" ca="1" si="57"/>
        <v>0.77543469444460145</v>
      </c>
      <c r="I1727" s="33">
        <f t="shared" ca="1" si="56"/>
        <v>7</v>
      </c>
    </row>
    <row r="1728" spans="7:9">
      <c r="G1728">
        <v>1728</v>
      </c>
      <c r="H1728">
        <f t="shared" ca="1" si="57"/>
        <v>0.21370840640134503</v>
      </c>
      <c r="I1728" s="33">
        <f t="shared" ca="1" si="56"/>
        <v>1</v>
      </c>
    </row>
    <row r="1729" spans="7:9">
      <c r="G1729">
        <v>1729</v>
      </c>
      <c r="H1729">
        <f t="shared" ca="1" si="57"/>
        <v>0.27461607400070021</v>
      </c>
      <c r="I1729" s="33">
        <f t="shared" ca="1" si="56"/>
        <v>2</v>
      </c>
    </row>
    <row r="1730" spans="7:9">
      <c r="G1730">
        <v>1730</v>
      </c>
      <c r="H1730">
        <f t="shared" ca="1" si="57"/>
        <v>0.73222602196631381</v>
      </c>
      <c r="I1730" s="33">
        <f t="shared" ref="I1730:I1793" ca="1" si="58">LOOKUP(H1730,$E$1:$F$42,$A$1:$A$42)</f>
        <v>7</v>
      </c>
    </row>
    <row r="1731" spans="7:9">
      <c r="G1731">
        <v>1731</v>
      </c>
      <c r="H1731">
        <f t="shared" ref="H1731:H1794" ca="1" si="59">RAND()</f>
        <v>0.79215607012906797</v>
      </c>
      <c r="I1731" s="33">
        <f t="shared" ca="1" si="58"/>
        <v>7</v>
      </c>
    </row>
    <row r="1732" spans="7:9">
      <c r="G1732">
        <v>1732</v>
      </c>
      <c r="H1732">
        <f t="shared" ca="1" si="59"/>
        <v>0.49897894170001966</v>
      </c>
      <c r="I1732" s="33">
        <f t="shared" ca="1" si="58"/>
        <v>4</v>
      </c>
    </row>
    <row r="1733" spans="7:9">
      <c r="G1733">
        <v>1733</v>
      </c>
      <c r="H1733">
        <f t="shared" ca="1" si="59"/>
        <v>0.33092513205323737</v>
      </c>
      <c r="I1733" s="33">
        <f t="shared" ca="1" si="58"/>
        <v>2</v>
      </c>
    </row>
    <row r="1734" spans="7:9">
      <c r="G1734">
        <v>1734</v>
      </c>
      <c r="H1734">
        <f t="shared" ca="1" si="59"/>
        <v>0.7022765863989241</v>
      </c>
      <c r="I1734" s="33">
        <f t="shared" ca="1" si="58"/>
        <v>7</v>
      </c>
    </row>
    <row r="1735" spans="7:9">
      <c r="G1735">
        <v>1735</v>
      </c>
      <c r="H1735">
        <f t="shared" ca="1" si="59"/>
        <v>1.5558436208999216E-2</v>
      </c>
      <c r="I1735" s="33">
        <f t="shared" ca="1" si="58"/>
        <v>0</v>
      </c>
    </row>
    <row r="1736" spans="7:9">
      <c r="G1736">
        <v>1736</v>
      </c>
      <c r="H1736">
        <f t="shared" ca="1" si="59"/>
        <v>0.68157365652527235</v>
      </c>
      <c r="I1736" s="33">
        <f t="shared" ca="1" si="58"/>
        <v>6</v>
      </c>
    </row>
    <row r="1737" spans="7:9">
      <c r="G1737">
        <v>1737</v>
      </c>
      <c r="H1737">
        <f t="shared" ca="1" si="59"/>
        <v>0.65848862639624095</v>
      </c>
      <c r="I1737" s="33">
        <f t="shared" ca="1" si="58"/>
        <v>6</v>
      </c>
    </row>
    <row r="1738" spans="7:9">
      <c r="G1738">
        <v>1738</v>
      </c>
      <c r="H1738">
        <f t="shared" ca="1" si="59"/>
        <v>0.44828097614924434</v>
      </c>
      <c r="I1738" s="33">
        <f t="shared" ca="1" si="58"/>
        <v>4</v>
      </c>
    </row>
    <row r="1739" spans="7:9">
      <c r="G1739">
        <v>1739</v>
      </c>
      <c r="H1739">
        <f t="shared" ca="1" si="59"/>
        <v>0.9669650012229587</v>
      </c>
      <c r="I1739" s="33">
        <f t="shared" ca="1" si="58"/>
        <v>9</v>
      </c>
    </row>
    <row r="1740" spans="7:9">
      <c r="G1740">
        <v>1740</v>
      </c>
      <c r="H1740">
        <f t="shared" ca="1" si="59"/>
        <v>0.28758370038045133</v>
      </c>
      <c r="I1740" s="33">
        <f t="shared" ca="1" si="58"/>
        <v>2</v>
      </c>
    </row>
    <row r="1741" spans="7:9">
      <c r="G1741">
        <v>1741</v>
      </c>
      <c r="H1741">
        <f t="shared" ca="1" si="59"/>
        <v>0.98471482592104176</v>
      </c>
      <c r="I1741" s="33">
        <f t="shared" ca="1" si="58"/>
        <v>9</v>
      </c>
    </row>
    <row r="1742" spans="7:9">
      <c r="G1742">
        <v>1742</v>
      </c>
      <c r="H1742">
        <f t="shared" ca="1" si="59"/>
        <v>0.29415346353794036</v>
      </c>
      <c r="I1742" s="33">
        <f t="shared" ca="1" si="58"/>
        <v>2</v>
      </c>
    </row>
    <row r="1743" spans="7:9">
      <c r="G1743">
        <v>1743</v>
      </c>
      <c r="H1743">
        <f t="shared" ca="1" si="59"/>
        <v>0.37867954686511385</v>
      </c>
      <c r="I1743" s="33">
        <f t="shared" ca="1" si="58"/>
        <v>3</v>
      </c>
    </row>
    <row r="1744" spans="7:9">
      <c r="G1744">
        <v>1744</v>
      </c>
      <c r="H1744">
        <f t="shared" ca="1" si="59"/>
        <v>9.0173873502588209E-2</v>
      </c>
      <c r="I1744" s="33">
        <f t="shared" ca="1" si="58"/>
        <v>0</v>
      </c>
    </row>
    <row r="1745" spans="7:9">
      <c r="G1745">
        <v>1745</v>
      </c>
      <c r="H1745">
        <f t="shared" ca="1" si="59"/>
        <v>0.88817846945654821</v>
      </c>
      <c r="I1745" s="33">
        <f t="shared" ca="1" si="58"/>
        <v>8</v>
      </c>
    </row>
    <row r="1746" spans="7:9">
      <c r="G1746">
        <v>1746</v>
      </c>
      <c r="H1746">
        <f t="shared" ca="1" si="59"/>
        <v>0.77905866399367762</v>
      </c>
      <c r="I1746" s="33">
        <f t="shared" ca="1" si="58"/>
        <v>7</v>
      </c>
    </row>
    <row r="1747" spans="7:9">
      <c r="G1747">
        <v>1747</v>
      </c>
      <c r="H1747">
        <f t="shared" ca="1" si="59"/>
        <v>0.29377768216670841</v>
      </c>
      <c r="I1747" s="33">
        <f t="shared" ca="1" si="58"/>
        <v>2</v>
      </c>
    </row>
    <row r="1748" spans="7:9">
      <c r="G1748">
        <v>1748</v>
      </c>
      <c r="H1748">
        <f t="shared" ca="1" si="59"/>
        <v>0.26857222318933527</v>
      </c>
      <c r="I1748" s="33">
        <f t="shared" ca="1" si="58"/>
        <v>2</v>
      </c>
    </row>
    <row r="1749" spans="7:9">
      <c r="G1749">
        <v>1749</v>
      </c>
      <c r="H1749">
        <f t="shared" ca="1" si="59"/>
        <v>9.7444224262042245E-2</v>
      </c>
      <c r="I1749" s="33">
        <f t="shared" ca="1" si="58"/>
        <v>0</v>
      </c>
    </row>
    <row r="1750" spans="7:9">
      <c r="G1750">
        <v>1750</v>
      </c>
      <c r="H1750">
        <f t="shared" ca="1" si="59"/>
        <v>0.6914008057274933</v>
      </c>
      <c r="I1750" s="33">
        <f t="shared" ca="1" si="58"/>
        <v>6</v>
      </c>
    </row>
    <row r="1751" spans="7:9">
      <c r="G1751">
        <v>1751</v>
      </c>
      <c r="H1751">
        <f t="shared" ca="1" si="59"/>
        <v>0.34573202703160422</v>
      </c>
      <c r="I1751" s="33">
        <f t="shared" ca="1" si="58"/>
        <v>3</v>
      </c>
    </row>
    <row r="1752" spans="7:9">
      <c r="G1752">
        <v>1752</v>
      </c>
      <c r="H1752">
        <f t="shared" ca="1" si="59"/>
        <v>0.56652207923658304</v>
      </c>
      <c r="I1752" s="33">
        <f t="shared" ca="1" si="58"/>
        <v>5</v>
      </c>
    </row>
    <row r="1753" spans="7:9">
      <c r="G1753">
        <v>1753</v>
      </c>
      <c r="H1753">
        <f t="shared" ca="1" si="59"/>
        <v>0.93872198311678834</v>
      </c>
      <c r="I1753" s="33">
        <f t="shared" ca="1" si="58"/>
        <v>9</v>
      </c>
    </row>
    <row r="1754" spans="7:9">
      <c r="G1754">
        <v>1754</v>
      </c>
      <c r="H1754">
        <f t="shared" ca="1" si="59"/>
        <v>0.94113444050140915</v>
      </c>
      <c r="I1754" s="33">
        <f t="shared" ca="1" si="58"/>
        <v>9</v>
      </c>
    </row>
    <row r="1755" spans="7:9">
      <c r="G1755">
        <v>1755</v>
      </c>
      <c r="H1755">
        <f t="shared" ca="1" si="59"/>
        <v>0.40058440451594401</v>
      </c>
      <c r="I1755" s="33">
        <f t="shared" ca="1" si="58"/>
        <v>3</v>
      </c>
    </row>
    <row r="1756" spans="7:9">
      <c r="G1756">
        <v>1756</v>
      </c>
      <c r="H1756">
        <f t="shared" ca="1" si="59"/>
        <v>0.71462923700198722</v>
      </c>
      <c r="I1756" s="33">
        <f t="shared" ca="1" si="58"/>
        <v>7</v>
      </c>
    </row>
    <row r="1757" spans="7:9">
      <c r="G1757">
        <v>1757</v>
      </c>
      <c r="H1757">
        <f t="shared" ca="1" si="59"/>
        <v>0.11861042065472693</v>
      </c>
      <c r="I1757" s="33">
        <f t="shared" ca="1" si="58"/>
        <v>0</v>
      </c>
    </row>
    <row r="1758" spans="7:9">
      <c r="G1758">
        <v>1758</v>
      </c>
      <c r="H1758">
        <f t="shared" ca="1" si="59"/>
        <v>0.92862181461103233</v>
      </c>
      <c r="I1758" s="33">
        <f t="shared" ca="1" si="58"/>
        <v>9</v>
      </c>
    </row>
    <row r="1759" spans="7:9">
      <c r="G1759">
        <v>1759</v>
      </c>
      <c r="H1759">
        <f t="shared" ca="1" si="59"/>
        <v>0.99627810716970089</v>
      </c>
      <c r="I1759" s="33">
        <f t="shared" ca="1" si="58"/>
        <v>9</v>
      </c>
    </row>
    <row r="1760" spans="7:9">
      <c r="G1760">
        <v>1760</v>
      </c>
      <c r="H1760">
        <f t="shared" ca="1" si="59"/>
        <v>0.1523877368719786</v>
      </c>
      <c r="I1760" s="33">
        <f t="shared" ca="1" si="58"/>
        <v>1</v>
      </c>
    </row>
    <row r="1761" spans="7:9">
      <c r="G1761">
        <v>1761</v>
      </c>
      <c r="H1761">
        <f t="shared" ca="1" si="59"/>
        <v>1.1767642518535348E-3</v>
      </c>
      <c r="I1761" s="33">
        <f t="shared" ca="1" si="58"/>
        <v>0</v>
      </c>
    </row>
    <row r="1762" spans="7:9">
      <c r="G1762">
        <v>1762</v>
      </c>
      <c r="H1762">
        <f t="shared" ca="1" si="59"/>
        <v>0.6697243169037097</v>
      </c>
      <c r="I1762" s="33">
        <f t="shared" ca="1" si="58"/>
        <v>6</v>
      </c>
    </row>
    <row r="1763" spans="7:9">
      <c r="G1763">
        <v>1763</v>
      </c>
      <c r="H1763">
        <f t="shared" ca="1" si="59"/>
        <v>0.63551656138923818</v>
      </c>
      <c r="I1763" s="33">
        <f t="shared" ca="1" si="58"/>
        <v>6</v>
      </c>
    </row>
    <row r="1764" spans="7:9">
      <c r="G1764">
        <v>1764</v>
      </c>
      <c r="H1764">
        <f t="shared" ca="1" si="59"/>
        <v>0.41008463185909649</v>
      </c>
      <c r="I1764" s="33">
        <f t="shared" ca="1" si="58"/>
        <v>4</v>
      </c>
    </row>
    <row r="1765" spans="7:9">
      <c r="G1765">
        <v>1765</v>
      </c>
      <c r="H1765">
        <f t="shared" ca="1" si="59"/>
        <v>0.65195422468854258</v>
      </c>
      <c r="I1765" s="33">
        <f t="shared" ca="1" si="58"/>
        <v>6</v>
      </c>
    </row>
    <row r="1766" spans="7:9">
      <c r="G1766">
        <v>1766</v>
      </c>
      <c r="H1766">
        <f t="shared" ca="1" si="59"/>
        <v>0.31084242686109265</v>
      </c>
      <c r="I1766" s="33">
        <f t="shared" ca="1" si="58"/>
        <v>2</v>
      </c>
    </row>
    <row r="1767" spans="7:9">
      <c r="G1767">
        <v>1767</v>
      </c>
      <c r="H1767">
        <f t="shared" ca="1" si="59"/>
        <v>0.82897346613037637</v>
      </c>
      <c r="I1767" s="33">
        <f t="shared" ca="1" si="58"/>
        <v>8</v>
      </c>
    </row>
    <row r="1768" spans="7:9">
      <c r="G1768">
        <v>1768</v>
      </c>
      <c r="H1768">
        <f t="shared" ca="1" si="59"/>
        <v>0.67196436303268181</v>
      </c>
      <c r="I1768" s="33">
        <f t="shared" ca="1" si="58"/>
        <v>6</v>
      </c>
    </row>
    <row r="1769" spans="7:9">
      <c r="G1769">
        <v>1769</v>
      </c>
      <c r="H1769">
        <f t="shared" ca="1" si="59"/>
        <v>0.46803676233194758</v>
      </c>
      <c r="I1769" s="33">
        <f t="shared" ca="1" si="58"/>
        <v>4</v>
      </c>
    </row>
    <row r="1770" spans="7:9">
      <c r="G1770">
        <v>1770</v>
      </c>
      <c r="H1770">
        <f t="shared" ca="1" si="59"/>
        <v>0.54886143153272171</v>
      </c>
      <c r="I1770" s="33">
        <f t="shared" ca="1" si="58"/>
        <v>5</v>
      </c>
    </row>
    <row r="1771" spans="7:9">
      <c r="G1771">
        <v>1771</v>
      </c>
      <c r="H1771">
        <f t="shared" ca="1" si="59"/>
        <v>0.57518800862926844</v>
      </c>
      <c r="I1771" s="33">
        <f t="shared" ca="1" si="58"/>
        <v>5</v>
      </c>
    </row>
    <row r="1772" spans="7:9">
      <c r="G1772">
        <v>1772</v>
      </c>
      <c r="H1772">
        <f t="shared" ca="1" si="59"/>
        <v>0.50506934061915898</v>
      </c>
      <c r="I1772" s="33">
        <f t="shared" ca="1" si="58"/>
        <v>4</v>
      </c>
    </row>
    <row r="1773" spans="7:9">
      <c r="G1773">
        <v>1773</v>
      </c>
      <c r="H1773">
        <f t="shared" ca="1" si="59"/>
        <v>0.9195070222644266</v>
      </c>
      <c r="I1773" s="33">
        <f t="shared" ca="1" si="58"/>
        <v>9</v>
      </c>
    </row>
    <row r="1774" spans="7:9">
      <c r="G1774">
        <v>1774</v>
      </c>
      <c r="H1774">
        <f t="shared" ca="1" si="59"/>
        <v>0.39783871727571951</v>
      </c>
      <c r="I1774" s="33">
        <f t="shared" ca="1" si="58"/>
        <v>3</v>
      </c>
    </row>
    <row r="1775" spans="7:9">
      <c r="G1775">
        <v>1775</v>
      </c>
      <c r="H1775">
        <f t="shared" ca="1" si="59"/>
        <v>0.52752346938270123</v>
      </c>
      <c r="I1775" s="33">
        <f t="shared" ca="1" si="58"/>
        <v>5</v>
      </c>
    </row>
    <row r="1776" spans="7:9">
      <c r="G1776">
        <v>1776</v>
      </c>
      <c r="H1776">
        <f t="shared" ca="1" si="59"/>
        <v>0.71865232344814367</v>
      </c>
      <c r="I1776" s="33">
        <f t="shared" ca="1" si="58"/>
        <v>7</v>
      </c>
    </row>
    <row r="1777" spans="7:9">
      <c r="G1777">
        <v>1777</v>
      </c>
      <c r="H1777">
        <f t="shared" ca="1" si="59"/>
        <v>0.1346254451733444</v>
      </c>
      <c r="I1777" s="33">
        <f t="shared" ca="1" si="58"/>
        <v>0</v>
      </c>
    </row>
    <row r="1778" spans="7:9">
      <c r="G1778">
        <v>1778</v>
      </c>
      <c r="H1778">
        <f t="shared" ca="1" si="59"/>
        <v>0.68182984245079314</v>
      </c>
      <c r="I1778" s="33">
        <f t="shared" ca="1" si="58"/>
        <v>6</v>
      </c>
    </row>
    <row r="1779" spans="7:9">
      <c r="G1779">
        <v>1779</v>
      </c>
      <c r="H1779">
        <f t="shared" ca="1" si="59"/>
        <v>4.8668621873883433E-2</v>
      </c>
      <c r="I1779" s="33">
        <f t="shared" ca="1" si="58"/>
        <v>0</v>
      </c>
    </row>
    <row r="1780" spans="7:9">
      <c r="G1780">
        <v>1780</v>
      </c>
      <c r="H1780">
        <f t="shared" ca="1" si="59"/>
        <v>0.38870155749726809</v>
      </c>
      <c r="I1780" s="33">
        <f t="shared" ca="1" si="58"/>
        <v>3</v>
      </c>
    </row>
    <row r="1781" spans="7:9">
      <c r="G1781">
        <v>1781</v>
      </c>
      <c r="H1781">
        <f t="shared" ca="1" si="59"/>
        <v>0.76626401507379727</v>
      </c>
      <c r="I1781" s="33">
        <f t="shared" ca="1" si="58"/>
        <v>7</v>
      </c>
    </row>
    <row r="1782" spans="7:9">
      <c r="G1782">
        <v>1782</v>
      </c>
      <c r="H1782">
        <f t="shared" ca="1" si="59"/>
        <v>0.68883814436244095</v>
      </c>
      <c r="I1782" s="33">
        <f t="shared" ca="1" si="58"/>
        <v>6</v>
      </c>
    </row>
    <row r="1783" spans="7:9">
      <c r="G1783">
        <v>1783</v>
      </c>
      <c r="H1783">
        <f t="shared" ca="1" si="59"/>
        <v>0.59144187648247504</v>
      </c>
      <c r="I1783" s="33">
        <f t="shared" ca="1" si="58"/>
        <v>5</v>
      </c>
    </row>
    <row r="1784" spans="7:9">
      <c r="G1784">
        <v>1784</v>
      </c>
      <c r="H1784">
        <f t="shared" ca="1" si="59"/>
        <v>0.67861708509954433</v>
      </c>
      <c r="I1784" s="33">
        <f t="shared" ca="1" si="58"/>
        <v>6</v>
      </c>
    </row>
    <row r="1785" spans="7:9">
      <c r="G1785">
        <v>1785</v>
      </c>
      <c r="H1785">
        <f t="shared" ca="1" si="59"/>
        <v>0.10550885042873825</v>
      </c>
      <c r="I1785" s="33">
        <f t="shared" ca="1" si="58"/>
        <v>0</v>
      </c>
    </row>
    <row r="1786" spans="7:9">
      <c r="G1786">
        <v>1786</v>
      </c>
      <c r="H1786">
        <f t="shared" ca="1" si="59"/>
        <v>0.86724274912999166</v>
      </c>
      <c r="I1786" s="33">
        <f t="shared" ca="1" si="58"/>
        <v>8</v>
      </c>
    </row>
    <row r="1787" spans="7:9">
      <c r="G1787">
        <v>1787</v>
      </c>
      <c r="H1787">
        <f t="shared" ca="1" si="59"/>
        <v>0.18301919703539116</v>
      </c>
      <c r="I1787" s="33">
        <f t="shared" ca="1" si="58"/>
        <v>1</v>
      </c>
    </row>
    <row r="1788" spans="7:9">
      <c r="G1788">
        <v>1788</v>
      </c>
      <c r="H1788">
        <f t="shared" ca="1" si="59"/>
        <v>0.52229365439318109</v>
      </c>
      <c r="I1788" s="33">
        <f t="shared" ca="1" si="58"/>
        <v>5</v>
      </c>
    </row>
    <row r="1789" spans="7:9">
      <c r="G1789">
        <v>1789</v>
      </c>
      <c r="H1789">
        <f t="shared" ca="1" si="59"/>
        <v>0.6560092213483556</v>
      </c>
      <c r="I1789" s="33">
        <f t="shared" ca="1" si="58"/>
        <v>6</v>
      </c>
    </row>
    <row r="1790" spans="7:9">
      <c r="G1790">
        <v>1790</v>
      </c>
      <c r="H1790">
        <f t="shared" ca="1" si="59"/>
        <v>0.80595094355389152</v>
      </c>
      <c r="I1790" s="33">
        <f t="shared" ca="1" si="58"/>
        <v>7</v>
      </c>
    </row>
    <row r="1791" spans="7:9">
      <c r="G1791">
        <v>1791</v>
      </c>
      <c r="H1791">
        <f t="shared" ca="1" si="59"/>
        <v>0.80203403225774816</v>
      </c>
      <c r="I1791" s="33">
        <f t="shared" ca="1" si="58"/>
        <v>7</v>
      </c>
    </row>
    <row r="1792" spans="7:9">
      <c r="G1792">
        <v>1792</v>
      </c>
      <c r="H1792">
        <f t="shared" ca="1" si="59"/>
        <v>0.78086500488881183</v>
      </c>
      <c r="I1792" s="33">
        <f t="shared" ca="1" si="58"/>
        <v>7</v>
      </c>
    </row>
    <row r="1793" spans="7:9">
      <c r="G1793">
        <v>1793</v>
      </c>
      <c r="H1793">
        <f t="shared" ca="1" si="59"/>
        <v>0.29102931274109312</v>
      </c>
      <c r="I1793" s="33">
        <f t="shared" ca="1" si="58"/>
        <v>2</v>
      </c>
    </row>
    <row r="1794" spans="7:9">
      <c r="G1794">
        <v>1794</v>
      </c>
      <c r="H1794">
        <f t="shared" ca="1" si="59"/>
        <v>5.9302613873722709E-2</v>
      </c>
      <c r="I1794" s="33">
        <f t="shared" ref="I1794:I1857" ca="1" si="60">LOOKUP(H1794,$E$1:$F$42,$A$1:$A$42)</f>
        <v>0</v>
      </c>
    </row>
    <row r="1795" spans="7:9">
      <c r="G1795">
        <v>1795</v>
      </c>
      <c r="H1795">
        <f t="shared" ref="H1795:H1858" ca="1" si="61">RAND()</f>
        <v>0.74059466167679178</v>
      </c>
      <c r="I1795" s="33">
        <f t="shared" ca="1" si="60"/>
        <v>7</v>
      </c>
    </row>
    <row r="1796" spans="7:9">
      <c r="G1796">
        <v>1796</v>
      </c>
      <c r="H1796">
        <f t="shared" ca="1" si="61"/>
        <v>7.0064723569332465E-2</v>
      </c>
      <c r="I1796" s="33">
        <f t="shared" ca="1" si="60"/>
        <v>0</v>
      </c>
    </row>
    <row r="1797" spans="7:9">
      <c r="G1797">
        <v>1797</v>
      </c>
      <c r="H1797">
        <f t="shared" ca="1" si="61"/>
        <v>0.89484547319976993</v>
      </c>
      <c r="I1797" s="33">
        <f t="shared" ca="1" si="60"/>
        <v>8</v>
      </c>
    </row>
    <row r="1798" spans="7:9">
      <c r="G1798">
        <v>1798</v>
      </c>
      <c r="H1798">
        <f t="shared" ca="1" si="61"/>
        <v>6.5040530721632739E-2</v>
      </c>
      <c r="I1798" s="33">
        <f t="shared" ca="1" si="60"/>
        <v>0</v>
      </c>
    </row>
    <row r="1799" spans="7:9">
      <c r="G1799">
        <v>1799</v>
      </c>
      <c r="H1799">
        <f t="shared" ca="1" si="61"/>
        <v>0.70417226504543629</v>
      </c>
      <c r="I1799" s="33">
        <f t="shared" ca="1" si="60"/>
        <v>7</v>
      </c>
    </row>
    <row r="1800" spans="7:9">
      <c r="G1800">
        <v>1800</v>
      </c>
      <c r="H1800">
        <f t="shared" ca="1" si="61"/>
        <v>0.77235732379898014</v>
      </c>
      <c r="I1800" s="33">
        <f t="shared" ca="1" si="60"/>
        <v>7</v>
      </c>
    </row>
    <row r="1801" spans="7:9">
      <c r="G1801">
        <v>1801</v>
      </c>
      <c r="H1801">
        <f t="shared" ca="1" si="61"/>
        <v>0.71953897399123712</v>
      </c>
      <c r="I1801" s="33">
        <f t="shared" ca="1" si="60"/>
        <v>7</v>
      </c>
    </row>
    <row r="1802" spans="7:9">
      <c r="G1802">
        <v>1802</v>
      </c>
      <c r="H1802">
        <f t="shared" ca="1" si="61"/>
        <v>2.5721957679576191E-2</v>
      </c>
      <c r="I1802" s="33">
        <f t="shared" ca="1" si="60"/>
        <v>0</v>
      </c>
    </row>
    <row r="1803" spans="7:9">
      <c r="G1803">
        <v>1803</v>
      </c>
      <c r="H1803">
        <f t="shared" ca="1" si="61"/>
        <v>0.80519272530168373</v>
      </c>
      <c r="I1803" s="33">
        <f t="shared" ca="1" si="60"/>
        <v>7</v>
      </c>
    </row>
    <row r="1804" spans="7:9">
      <c r="G1804">
        <v>1804</v>
      </c>
      <c r="H1804">
        <f t="shared" ca="1" si="61"/>
        <v>5.9651219701032043E-2</v>
      </c>
      <c r="I1804" s="33">
        <f t="shared" ca="1" si="60"/>
        <v>0</v>
      </c>
    </row>
    <row r="1805" spans="7:9">
      <c r="G1805">
        <v>1805</v>
      </c>
      <c r="H1805">
        <f t="shared" ca="1" si="61"/>
        <v>0.24161789143897916</v>
      </c>
      <c r="I1805" s="33">
        <f t="shared" ca="1" si="60"/>
        <v>1</v>
      </c>
    </row>
    <row r="1806" spans="7:9">
      <c r="G1806">
        <v>1806</v>
      </c>
      <c r="H1806">
        <f t="shared" ca="1" si="61"/>
        <v>9.6354153491277184E-2</v>
      </c>
      <c r="I1806" s="33">
        <f t="shared" ca="1" si="60"/>
        <v>0</v>
      </c>
    </row>
    <row r="1807" spans="7:9">
      <c r="G1807">
        <v>1807</v>
      </c>
      <c r="H1807">
        <f t="shared" ca="1" si="61"/>
        <v>0.50188580498110436</v>
      </c>
      <c r="I1807" s="33">
        <f t="shared" ca="1" si="60"/>
        <v>4</v>
      </c>
    </row>
    <row r="1808" spans="7:9">
      <c r="G1808">
        <v>1808</v>
      </c>
      <c r="H1808">
        <f t="shared" ca="1" si="61"/>
        <v>0.95289055604233786</v>
      </c>
      <c r="I1808" s="33">
        <f t="shared" ca="1" si="60"/>
        <v>9</v>
      </c>
    </row>
    <row r="1809" spans="7:9">
      <c r="G1809">
        <v>1809</v>
      </c>
      <c r="H1809">
        <f t="shared" ca="1" si="61"/>
        <v>0.94752257944637064</v>
      </c>
      <c r="I1809" s="33">
        <f t="shared" ca="1" si="60"/>
        <v>9</v>
      </c>
    </row>
    <row r="1810" spans="7:9">
      <c r="G1810">
        <v>1810</v>
      </c>
      <c r="H1810">
        <f t="shared" ca="1" si="61"/>
        <v>0.30519584127052801</v>
      </c>
      <c r="I1810" s="33">
        <f t="shared" ca="1" si="60"/>
        <v>2</v>
      </c>
    </row>
    <row r="1811" spans="7:9">
      <c r="G1811">
        <v>1811</v>
      </c>
      <c r="H1811">
        <f t="shared" ca="1" si="61"/>
        <v>0.70888325276111852</v>
      </c>
      <c r="I1811" s="33">
        <f t="shared" ca="1" si="60"/>
        <v>7</v>
      </c>
    </row>
    <row r="1812" spans="7:9">
      <c r="G1812">
        <v>1812</v>
      </c>
      <c r="H1812">
        <f t="shared" ca="1" si="61"/>
        <v>0.26417173499445479</v>
      </c>
      <c r="I1812" s="33">
        <f t="shared" ca="1" si="60"/>
        <v>2</v>
      </c>
    </row>
    <row r="1813" spans="7:9">
      <c r="G1813">
        <v>1813</v>
      </c>
      <c r="H1813">
        <f t="shared" ca="1" si="61"/>
        <v>0.53140211118187242</v>
      </c>
      <c r="I1813" s="33">
        <f t="shared" ca="1" si="60"/>
        <v>5</v>
      </c>
    </row>
    <row r="1814" spans="7:9">
      <c r="G1814">
        <v>1814</v>
      </c>
      <c r="H1814">
        <f t="shared" ca="1" si="61"/>
        <v>0.78589306164901251</v>
      </c>
      <c r="I1814" s="33">
        <f t="shared" ca="1" si="60"/>
        <v>7</v>
      </c>
    </row>
    <row r="1815" spans="7:9">
      <c r="G1815">
        <v>1815</v>
      </c>
      <c r="H1815">
        <f t="shared" ca="1" si="61"/>
        <v>0.48957262073852348</v>
      </c>
      <c r="I1815" s="33">
        <f t="shared" ca="1" si="60"/>
        <v>4</v>
      </c>
    </row>
    <row r="1816" spans="7:9">
      <c r="G1816">
        <v>1816</v>
      </c>
      <c r="H1816">
        <f t="shared" ca="1" si="61"/>
        <v>0.3667182001666649</v>
      </c>
      <c r="I1816" s="33">
        <f t="shared" ca="1" si="60"/>
        <v>3</v>
      </c>
    </row>
    <row r="1817" spans="7:9">
      <c r="G1817">
        <v>1817</v>
      </c>
      <c r="H1817">
        <f t="shared" ca="1" si="61"/>
        <v>0.59640926039063935</v>
      </c>
      <c r="I1817" s="33">
        <f t="shared" ca="1" si="60"/>
        <v>5</v>
      </c>
    </row>
    <row r="1818" spans="7:9">
      <c r="G1818">
        <v>1818</v>
      </c>
      <c r="H1818">
        <f t="shared" ca="1" si="61"/>
        <v>0.24831065424115639</v>
      </c>
      <c r="I1818" s="33">
        <f t="shared" ca="1" si="60"/>
        <v>2</v>
      </c>
    </row>
    <row r="1819" spans="7:9">
      <c r="G1819">
        <v>1819</v>
      </c>
      <c r="H1819">
        <f t="shared" ca="1" si="61"/>
        <v>0.42281912930557675</v>
      </c>
      <c r="I1819" s="33">
        <f t="shared" ca="1" si="60"/>
        <v>4</v>
      </c>
    </row>
    <row r="1820" spans="7:9">
      <c r="G1820">
        <v>1820</v>
      </c>
      <c r="H1820">
        <f t="shared" ca="1" si="61"/>
        <v>2.1359431596091438E-2</v>
      </c>
      <c r="I1820" s="33">
        <f t="shared" ca="1" si="60"/>
        <v>0</v>
      </c>
    </row>
    <row r="1821" spans="7:9">
      <c r="G1821">
        <v>1821</v>
      </c>
      <c r="H1821">
        <f t="shared" ca="1" si="61"/>
        <v>0.98617766162809539</v>
      </c>
      <c r="I1821" s="33">
        <f t="shared" ca="1" si="60"/>
        <v>9</v>
      </c>
    </row>
    <row r="1822" spans="7:9">
      <c r="G1822">
        <v>1822</v>
      </c>
      <c r="H1822">
        <f t="shared" ca="1" si="61"/>
        <v>0.76597288759040716</v>
      </c>
      <c r="I1822" s="33">
        <f t="shared" ca="1" si="60"/>
        <v>7</v>
      </c>
    </row>
    <row r="1823" spans="7:9">
      <c r="G1823">
        <v>1823</v>
      </c>
      <c r="H1823">
        <f t="shared" ca="1" si="61"/>
        <v>0.76310238870347369</v>
      </c>
      <c r="I1823" s="33">
        <f t="shared" ca="1" si="60"/>
        <v>7</v>
      </c>
    </row>
    <row r="1824" spans="7:9">
      <c r="G1824">
        <v>1824</v>
      </c>
      <c r="H1824">
        <f t="shared" ca="1" si="61"/>
        <v>0.93393555057708388</v>
      </c>
      <c r="I1824" s="33">
        <f t="shared" ca="1" si="60"/>
        <v>9</v>
      </c>
    </row>
    <row r="1825" spans="7:9">
      <c r="G1825">
        <v>1825</v>
      </c>
      <c r="H1825">
        <f t="shared" ca="1" si="61"/>
        <v>0.96562353745643503</v>
      </c>
      <c r="I1825" s="33">
        <f t="shared" ca="1" si="60"/>
        <v>9</v>
      </c>
    </row>
    <row r="1826" spans="7:9">
      <c r="G1826">
        <v>1826</v>
      </c>
      <c r="H1826">
        <f t="shared" ca="1" si="61"/>
        <v>0.27335218208154277</v>
      </c>
      <c r="I1826" s="33">
        <f t="shared" ca="1" si="60"/>
        <v>2</v>
      </c>
    </row>
    <row r="1827" spans="7:9">
      <c r="G1827">
        <v>1827</v>
      </c>
      <c r="H1827">
        <f t="shared" ca="1" si="61"/>
        <v>0.96816263038494121</v>
      </c>
      <c r="I1827" s="33">
        <f t="shared" ca="1" si="60"/>
        <v>9</v>
      </c>
    </row>
    <row r="1828" spans="7:9">
      <c r="G1828">
        <v>1828</v>
      </c>
      <c r="H1828">
        <f t="shared" ca="1" si="61"/>
        <v>0.38899481594125918</v>
      </c>
      <c r="I1828" s="33">
        <f t="shared" ca="1" si="60"/>
        <v>3</v>
      </c>
    </row>
    <row r="1829" spans="7:9">
      <c r="G1829">
        <v>1829</v>
      </c>
      <c r="H1829">
        <f t="shared" ca="1" si="61"/>
        <v>0.40105894274606191</v>
      </c>
      <c r="I1829" s="33">
        <f t="shared" ca="1" si="60"/>
        <v>3</v>
      </c>
    </row>
    <row r="1830" spans="7:9">
      <c r="G1830">
        <v>1830</v>
      </c>
      <c r="H1830">
        <f t="shared" ca="1" si="61"/>
        <v>0.29054982693123577</v>
      </c>
      <c r="I1830" s="33">
        <f t="shared" ca="1" si="60"/>
        <v>2</v>
      </c>
    </row>
    <row r="1831" spans="7:9">
      <c r="G1831">
        <v>1831</v>
      </c>
      <c r="H1831">
        <f t="shared" ca="1" si="61"/>
        <v>0.70944869603648752</v>
      </c>
      <c r="I1831" s="33">
        <f t="shared" ca="1" si="60"/>
        <v>7</v>
      </c>
    </row>
    <row r="1832" spans="7:9">
      <c r="G1832">
        <v>1832</v>
      </c>
      <c r="H1832">
        <f t="shared" ca="1" si="61"/>
        <v>0.39967316797148411</v>
      </c>
      <c r="I1832" s="33">
        <f t="shared" ca="1" si="60"/>
        <v>3</v>
      </c>
    </row>
    <row r="1833" spans="7:9">
      <c r="G1833">
        <v>1833</v>
      </c>
      <c r="H1833">
        <f t="shared" ca="1" si="61"/>
        <v>0.20798170793368842</v>
      </c>
      <c r="I1833" s="33">
        <f t="shared" ca="1" si="60"/>
        <v>1</v>
      </c>
    </row>
    <row r="1834" spans="7:9">
      <c r="G1834">
        <v>1834</v>
      </c>
      <c r="H1834">
        <f t="shared" ca="1" si="61"/>
        <v>0.76002069382715542</v>
      </c>
      <c r="I1834" s="33">
        <f t="shared" ca="1" si="60"/>
        <v>7</v>
      </c>
    </row>
    <row r="1835" spans="7:9">
      <c r="G1835">
        <v>1835</v>
      </c>
      <c r="H1835">
        <f t="shared" ca="1" si="61"/>
        <v>0.80830255137423579</v>
      </c>
      <c r="I1835" s="33">
        <f t="shared" ca="1" si="60"/>
        <v>7</v>
      </c>
    </row>
    <row r="1836" spans="7:9">
      <c r="G1836">
        <v>1836</v>
      </c>
      <c r="H1836">
        <f t="shared" ca="1" si="61"/>
        <v>4.259509765387548E-2</v>
      </c>
      <c r="I1836" s="33">
        <f t="shared" ca="1" si="60"/>
        <v>0</v>
      </c>
    </row>
    <row r="1837" spans="7:9">
      <c r="G1837">
        <v>1837</v>
      </c>
      <c r="H1837">
        <f t="shared" ca="1" si="61"/>
        <v>0.78150576035334463</v>
      </c>
      <c r="I1837" s="33">
        <f t="shared" ca="1" si="60"/>
        <v>7</v>
      </c>
    </row>
    <row r="1838" spans="7:9">
      <c r="G1838">
        <v>1838</v>
      </c>
      <c r="H1838">
        <f t="shared" ca="1" si="61"/>
        <v>0.43692832992207753</v>
      </c>
      <c r="I1838" s="33">
        <f t="shared" ca="1" si="60"/>
        <v>4</v>
      </c>
    </row>
    <row r="1839" spans="7:9">
      <c r="G1839">
        <v>1839</v>
      </c>
      <c r="H1839">
        <f t="shared" ca="1" si="61"/>
        <v>0.74111106211551292</v>
      </c>
      <c r="I1839" s="33">
        <f t="shared" ca="1" si="60"/>
        <v>7</v>
      </c>
    </row>
    <row r="1840" spans="7:9">
      <c r="G1840">
        <v>1840</v>
      </c>
      <c r="H1840">
        <f t="shared" ca="1" si="61"/>
        <v>0.39087386034692029</v>
      </c>
      <c r="I1840" s="33">
        <f t="shared" ca="1" si="60"/>
        <v>3</v>
      </c>
    </row>
    <row r="1841" spans="7:9">
      <c r="G1841">
        <v>1841</v>
      </c>
      <c r="H1841">
        <f t="shared" ca="1" si="61"/>
        <v>0.79844474222085693</v>
      </c>
      <c r="I1841" s="33">
        <f t="shared" ca="1" si="60"/>
        <v>7</v>
      </c>
    </row>
    <row r="1842" spans="7:9">
      <c r="G1842">
        <v>1842</v>
      </c>
      <c r="H1842">
        <f t="shared" ca="1" si="61"/>
        <v>0.3300048391214071</v>
      </c>
      <c r="I1842" s="33">
        <f t="shared" ca="1" si="60"/>
        <v>2</v>
      </c>
    </row>
    <row r="1843" spans="7:9">
      <c r="G1843">
        <v>1843</v>
      </c>
      <c r="H1843">
        <f t="shared" ca="1" si="61"/>
        <v>0.23813491032614953</v>
      </c>
      <c r="I1843" s="33">
        <f t="shared" ca="1" si="60"/>
        <v>1</v>
      </c>
    </row>
    <row r="1844" spans="7:9">
      <c r="G1844">
        <v>1844</v>
      </c>
      <c r="H1844">
        <f t="shared" ca="1" si="61"/>
        <v>7.3730758176317135E-2</v>
      </c>
      <c r="I1844" s="33">
        <f t="shared" ca="1" si="60"/>
        <v>0</v>
      </c>
    </row>
    <row r="1845" spans="7:9">
      <c r="G1845">
        <v>1845</v>
      </c>
      <c r="H1845">
        <f t="shared" ca="1" si="61"/>
        <v>0.90555766271306581</v>
      </c>
      <c r="I1845" s="33">
        <f t="shared" ca="1" si="60"/>
        <v>9</v>
      </c>
    </row>
    <row r="1846" spans="7:9">
      <c r="G1846">
        <v>1846</v>
      </c>
      <c r="H1846">
        <f t="shared" ca="1" si="61"/>
        <v>0.77687849420543009</v>
      </c>
      <c r="I1846" s="33">
        <f t="shared" ca="1" si="60"/>
        <v>7</v>
      </c>
    </row>
    <row r="1847" spans="7:9">
      <c r="G1847">
        <v>1847</v>
      </c>
      <c r="H1847">
        <f t="shared" ca="1" si="61"/>
        <v>0.17153934473415766</v>
      </c>
      <c r="I1847" s="33">
        <f t="shared" ca="1" si="60"/>
        <v>1</v>
      </c>
    </row>
    <row r="1848" spans="7:9">
      <c r="G1848">
        <v>1848</v>
      </c>
      <c r="H1848">
        <f t="shared" ca="1" si="61"/>
        <v>0.15405448576843939</v>
      </c>
      <c r="I1848" s="33">
        <f t="shared" ca="1" si="60"/>
        <v>1</v>
      </c>
    </row>
    <row r="1849" spans="7:9">
      <c r="G1849">
        <v>1849</v>
      </c>
      <c r="H1849">
        <f t="shared" ca="1" si="61"/>
        <v>0.90956373923115408</v>
      </c>
      <c r="I1849" s="33">
        <f t="shared" ca="1" si="60"/>
        <v>9</v>
      </c>
    </row>
    <row r="1850" spans="7:9">
      <c r="G1850">
        <v>1850</v>
      </c>
      <c r="H1850">
        <f t="shared" ca="1" si="61"/>
        <v>0.20089408124464947</v>
      </c>
      <c r="I1850" s="33">
        <f t="shared" ca="1" si="60"/>
        <v>1</v>
      </c>
    </row>
    <row r="1851" spans="7:9">
      <c r="G1851">
        <v>1851</v>
      </c>
      <c r="H1851">
        <f t="shared" ca="1" si="61"/>
        <v>0.51973770839577038</v>
      </c>
      <c r="I1851" s="33">
        <f t="shared" ca="1" si="60"/>
        <v>5</v>
      </c>
    </row>
    <row r="1852" spans="7:9">
      <c r="G1852">
        <v>1852</v>
      </c>
      <c r="H1852">
        <f t="shared" ca="1" si="61"/>
        <v>0.93832806411218339</v>
      </c>
      <c r="I1852" s="33">
        <f t="shared" ca="1" si="60"/>
        <v>9</v>
      </c>
    </row>
    <row r="1853" spans="7:9">
      <c r="G1853">
        <v>1853</v>
      </c>
      <c r="H1853">
        <f t="shared" ca="1" si="61"/>
        <v>0.51095112556516598</v>
      </c>
      <c r="I1853" s="33">
        <f t="shared" ca="1" si="60"/>
        <v>5</v>
      </c>
    </row>
    <row r="1854" spans="7:9">
      <c r="G1854">
        <v>1854</v>
      </c>
      <c r="H1854">
        <f t="shared" ca="1" si="61"/>
        <v>0.61031322288234502</v>
      </c>
      <c r="I1854" s="33">
        <f t="shared" ca="1" si="60"/>
        <v>6</v>
      </c>
    </row>
    <row r="1855" spans="7:9">
      <c r="G1855">
        <v>1855</v>
      </c>
      <c r="H1855">
        <f t="shared" ca="1" si="61"/>
        <v>0.78120619427922855</v>
      </c>
      <c r="I1855" s="33">
        <f t="shared" ca="1" si="60"/>
        <v>7</v>
      </c>
    </row>
    <row r="1856" spans="7:9">
      <c r="G1856">
        <v>1856</v>
      </c>
      <c r="H1856">
        <f t="shared" ca="1" si="61"/>
        <v>0.66342121137613896</v>
      </c>
      <c r="I1856" s="33">
        <f t="shared" ca="1" si="60"/>
        <v>6</v>
      </c>
    </row>
    <row r="1857" spans="7:9">
      <c r="G1857">
        <v>1857</v>
      </c>
      <c r="H1857">
        <f t="shared" ca="1" si="61"/>
        <v>4.9177956466352146E-2</v>
      </c>
      <c r="I1857" s="33">
        <f t="shared" ca="1" si="60"/>
        <v>0</v>
      </c>
    </row>
    <row r="1858" spans="7:9">
      <c r="G1858">
        <v>1858</v>
      </c>
      <c r="H1858">
        <f t="shared" ca="1" si="61"/>
        <v>0.77572227989501175</v>
      </c>
      <c r="I1858" s="33">
        <f t="shared" ref="I1858:I1921" ca="1" si="62">LOOKUP(H1858,$E$1:$F$42,$A$1:$A$42)</f>
        <v>7</v>
      </c>
    </row>
    <row r="1859" spans="7:9">
      <c r="G1859">
        <v>1859</v>
      </c>
      <c r="H1859">
        <f t="shared" ref="H1859:H1922" ca="1" si="63">RAND()</f>
        <v>0.79554847430113351</v>
      </c>
      <c r="I1859" s="33">
        <f t="shared" ca="1" si="62"/>
        <v>7</v>
      </c>
    </row>
    <row r="1860" spans="7:9">
      <c r="G1860">
        <v>1860</v>
      </c>
      <c r="H1860">
        <f t="shared" ca="1" si="63"/>
        <v>0.45347529415803256</v>
      </c>
      <c r="I1860" s="33">
        <f t="shared" ca="1" si="62"/>
        <v>4</v>
      </c>
    </row>
    <row r="1861" spans="7:9">
      <c r="G1861">
        <v>1861</v>
      </c>
      <c r="H1861">
        <f t="shared" ca="1" si="63"/>
        <v>0.68743001273401572</v>
      </c>
      <c r="I1861" s="33">
        <f t="shared" ca="1" si="62"/>
        <v>6</v>
      </c>
    </row>
    <row r="1862" spans="7:9">
      <c r="G1862">
        <v>1862</v>
      </c>
      <c r="H1862">
        <f t="shared" ca="1" si="63"/>
        <v>0.35603234902456016</v>
      </c>
      <c r="I1862" s="33">
        <f t="shared" ca="1" si="62"/>
        <v>3</v>
      </c>
    </row>
    <row r="1863" spans="7:9">
      <c r="G1863">
        <v>1863</v>
      </c>
      <c r="H1863">
        <f t="shared" ca="1" si="63"/>
        <v>0.57600223794110417</v>
      </c>
      <c r="I1863" s="33">
        <f t="shared" ca="1" si="62"/>
        <v>5</v>
      </c>
    </row>
    <row r="1864" spans="7:9">
      <c r="G1864">
        <v>1864</v>
      </c>
      <c r="H1864">
        <f t="shared" ca="1" si="63"/>
        <v>0.2674629590772547</v>
      </c>
      <c r="I1864" s="33">
        <f t="shared" ca="1" si="62"/>
        <v>2</v>
      </c>
    </row>
    <row r="1865" spans="7:9">
      <c r="G1865">
        <v>1865</v>
      </c>
      <c r="H1865">
        <f t="shared" ca="1" si="63"/>
        <v>0.47291093237068393</v>
      </c>
      <c r="I1865" s="33">
        <f t="shared" ca="1" si="62"/>
        <v>4</v>
      </c>
    </row>
    <row r="1866" spans="7:9">
      <c r="G1866">
        <v>1866</v>
      </c>
      <c r="H1866">
        <f t="shared" ca="1" si="63"/>
        <v>4.6503784126746384E-2</v>
      </c>
      <c r="I1866" s="33">
        <f t="shared" ca="1" si="62"/>
        <v>0</v>
      </c>
    </row>
    <row r="1867" spans="7:9">
      <c r="G1867">
        <v>1867</v>
      </c>
      <c r="H1867">
        <f t="shared" ca="1" si="63"/>
        <v>0.69547713037474435</v>
      </c>
      <c r="I1867" s="33">
        <f t="shared" ca="1" si="62"/>
        <v>7</v>
      </c>
    </row>
    <row r="1868" spans="7:9">
      <c r="G1868">
        <v>1868</v>
      </c>
      <c r="H1868">
        <f t="shared" ca="1" si="63"/>
        <v>0.94387859794047912</v>
      </c>
      <c r="I1868" s="33">
        <f t="shared" ca="1" si="62"/>
        <v>9</v>
      </c>
    </row>
    <row r="1869" spans="7:9">
      <c r="G1869">
        <v>1869</v>
      </c>
      <c r="H1869">
        <f t="shared" ca="1" si="63"/>
        <v>0.71520501097259337</v>
      </c>
      <c r="I1869" s="33">
        <f t="shared" ca="1" si="62"/>
        <v>7</v>
      </c>
    </row>
    <row r="1870" spans="7:9">
      <c r="G1870">
        <v>1870</v>
      </c>
      <c r="H1870">
        <f t="shared" ca="1" si="63"/>
        <v>0.90135206239500554</v>
      </c>
      <c r="I1870" s="33">
        <f t="shared" ca="1" si="62"/>
        <v>9</v>
      </c>
    </row>
    <row r="1871" spans="7:9">
      <c r="G1871">
        <v>1871</v>
      </c>
      <c r="H1871">
        <f t="shared" ca="1" si="63"/>
        <v>0.3428052116719793</v>
      </c>
      <c r="I1871" s="33">
        <f t="shared" ca="1" si="62"/>
        <v>3</v>
      </c>
    </row>
    <row r="1872" spans="7:9">
      <c r="G1872">
        <v>1872</v>
      </c>
      <c r="H1872">
        <f t="shared" ca="1" si="63"/>
        <v>0.54375438546973354</v>
      </c>
      <c r="I1872" s="33">
        <f t="shared" ca="1" si="62"/>
        <v>5</v>
      </c>
    </row>
    <row r="1873" spans="7:9">
      <c r="G1873">
        <v>1873</v>
      </c>
      <c r="H1873">
        <f t="shared" ca="1" si="63"/>
        <v>0.58431859786972096</v>
      </c>
      <c r="I1873" s="33">
        <f t="shared" ca="1" si="62"/>
        <v>5</v>
      </c>
    </row>
    <row r="1874" spans="7:9">
      <c r="G1874">
        <v>1874</v>
      </c>
      <c r="H1874">
        <f t="shared" ca="1" si="63"/>
        <v>0.14797673320932136</v>
      </c>
      <c r="I1874" s="33">
        <f t="shared" ca="1" si="62"/>
        <v>1</v>
      </c>
    </row>
    <row r="1875" spans="7:9">
      <c r="G1875">
        <v>1875</v>
      </c>
      <c r="H1875">
        <f t="shared" ca="1" si="63"/>
        <v>0.75098610676723343</v>
      </c>
      <c r="I1875" s="33">
        <f t="shared" ca="1" si="62"/>
        <v>7</v>
      </c>
    </row>
    <row r="1876" spans="7:9">
      <c r="G1876">
        <v>1876</v>
      </c>
      <c r="H1876">
        <f t="shared" ca="1" si="63"/>
        <v>0.4222589458881425</v>
      </c>
      <c r="I1876" s="33">
        <f t="shared" ca="1" si="62"/>
        <v>4</v>
      </c>
    </row>
    <row r="1877" spans="7:9">
      <c r="G1877">
        <v>1877</v>
      </c>
      <c r="H1877">
        <f t="shared" ca="1" si="63"/>
        <v>0.78629079561847159</v>
      </c>
      <c r="I1877" s="33">
        <f t="shared" ca="1" si="62"/>
        <v>7</v>
      </c>
    </row>
    <row r="1878" spans="7:9">
      <c r="G1878">
        <v>1878</v>
      </c>
      <c r="H1878">
        <f t="shared" ca="1" si="63"/>
        <v>0.5020757449562272</v>
      </c>
      <c r="I1878" s="33">
        <f t="shared" ca="1" si="62"/>
        <v>4</v>
      </c>
    </row>
    <row r="1879" spans="7:9">
      <c r="G1879">
        <v>1879</v>
      </c>
      <c r="H1879">
        <f t="shared" ca="1" si="63"/>
        <v>0.31900399610165953</v>
      </c>
      <c r="I1879" s="33">
        <f t="shared" ca="1" si="62"/>
        <v>2</v>
      </c>
    </row>
    <row r="1880" spans="7:9">
      <c r="G1880">
        <v>1880</v>
      </c>
      <c r="H1880">
        <f t="shared" ca="1" si="63"/>
        <v>0.58069717601981174</v>
      </c>
      <c r="I1880" s="33">
        <f t="shared" ca="1" si="62"/>
        <v>5</v>
      </c>
    </row>
    <row r="1881" spans="7:9">
      <c r="G1881">
        <v>1881</v>
      </c>
      <c r="H1881">
        <f t="shared" ca="1" si="63"/>
        <v>0.82254438422256948</v>
      </c>
      <c r="I1881" s="33">
        <f t="shared" ca="1" si="62"/>
        <v>7</v>
      </c>
    </row>
    <row r="1882" spans="7:9">
      <c r="G1882">
        <v>1882</v>
      </c>
      <c r="H1882">
        <f t="shared" ca="1" si="63"/>
        <v>0.85049209602654263</v>
      </c>
      <c r="I1882" s="33">
        <f t="shared" ca="1" si="62"/>
        <v>8</v>
      </c>
    </row>
    <row r="1883" spans="7:9">
      <c r="G1883">
        <v>1883</v>
      </c>
      <c r="H1883">
        <f t="shared" ca="1" si="63"/>
        <v>0.81032839470883744</v>
      </c>
      <c r="I1883" s="33">
        <f t="shared" ca="1" si="62"/>
        <v>7</v>
      </c>
    </row>
    <row r="1884" spans="7:9">
      <c r="G1884">
        <v>1884</v>
      </c>
      <c r="H1884">
        <f t="shared" ca="1" si="63"/>
        <v>3.2607220312888763E-2</v>
      </c>
      <c r="I1884" s="33">
        <f t="shared" ca="1" si="62"/>
        <v>0</v>
      </c>
    </row>
    <row r="1885" spans="7:9">
      <c r="G1885">
        <v>1885</v>
      </c>
      <c r="H1885">
        <f t="shared" ca="1" si="63"/>
        <v>0.12084223461336341</v>
      </c>
      <c r="I1885" s="33">
        <f t="shared" ca="1" si="62"/>
        <v>0</v>
      </c>
    </row>
    <row r="1886" spans="7:9">
      <c r="G1886">
        <v>1886</v>
      </c>
      <c r="H1886">
        <f t="shared" ca="1" si="63"/>
        <v>0.8237398459235955</v>
      </c>
      <c r="I1886" s="33">
        <f t="shared" ca="1" si="62"/>
        <v>7</v>
      </c>
    </row>
    <row r="1887" spans="7:9">
      <c r="G1887">
        <v>1887</v>
      </c>
      <c r="H1887">
        <f t="shared" ca="1" si="63"/>
        <v>0.70552352069006863</v>
      </c>
      <c r="I1887" s="33">
        <f t="shared" ca="1" si="62"/>
        <v>7</v>
      </c>
    </row>
    <row r="1888" spans="7:9">
      <c r="G1888">
        <v>1888</v>
      </c>
      <c r="H1888">
        <f t="shared" ca="1" si="63"/>
        <v>0.95519683987540338</v>
      </c>
      <c r="I1888" s="33">
        <f t="shared" ca="1" si="62"/>
        <v>9</v>
      </c>
    </row>
    <row r="1889" spans="7:9">
      <c r="G1889">
        <v>1889</v>
      </c>
      <c r="H1889">
        <f t="shared" ca="1" si="63"/>
        <v>0.30557065093198832</v>
      </c>
      <c r="I1889" s="33">
        <f t="shared" ca="1" si="62"/>
        <v>2</v>
      </c>
    </row>
    <row r="1890" spans="7:9">
      <c r="G1890">
        <v>1890</v>
      </c>
      <c r="H1890">
        <f t="shared" ca="1" si="63"/>
        <v>0.38295872999975278</v>
      </c>
      <c r="I1890" s="33">
        <f t="shared" ca="1" si="62"/>
        <v>3</v>
      </c>
    </row>
    <row r="1891" spans="7:9">
      <c r="G1891">
        <v>1891</v>
      </c>
      <c r="H1891">
        <f t="shared" ca="1" si="63"/>
        <v>0.44189807658255376</v>
      </c>
      <c r="I1891" s="33">
        <f t="shared" ca="1" si="62"/>
        <v>4</v>
      </c>
    </row>
    <row r="1892" spans="7:9">
      <c r="G1892">
        <v>1892</v>
      </c>
      <c r="H1892">
        <f t="shared" ca="1" si="63"/>
        <v>8.5846400828700653E-2</v>
      </c>
      <c r="I1892" s="33">
        <f t="shared" ca="1" si="62"/>
        <v>0</v>
      </c>
    </row>
    <row r="1893" spans="7:9">
      <c r="G1893">
        <v>1893</v>
      </c>
      <c r="H1893">
        <f t="shared" ca="1" si="63"/>
        <v>0.20739005028640289</v>
      </c>
      <c r="I1893" s="33">
        <f t="shared" ca="1" si="62"/>
        <v>1</v>
      </c>
    </row>
    <row r="1894" spans="7:9">
      <c r="G1894">
        <v>1894</v>
      </c>
      <c r="H1894">
        <f t="shared" ca="1" si="63"/>
        <v>0.14123182434300419</v>
      </c>
      <c r="I1894" s="33">
        <f t="shared" ca="1" si="62"/>
        <v>0</v>
      </c>
    </row>
    <row r="1895" spans="7:9">
      <c r="G1895">
        <v>1895</v>
      </c>
      <c r="H1895">
        <f t="shared" ca="1" si="63"/>
        <v>0.82450319534814209</v>
      </c>
      <c r="I1895" s="33">
        <f t="shared" ca="1" si="62"/>
        <v>8</v>
      </c>
    </row>
    <row r="1896" spans="7:9">
      <c r="G1896">
        <v>1896</v>
      </c>
      <c r="H1896">
        <f t="shared" ca="1" si="63"/>
        <v>0.55932633191468184</v>
      </c>
      <c r="I1896" s="33">
        <f t="shared" ca="1" si="62"/>
        <v>5</v>
      </c>
    </row>
    <row r="1897" spans="7:9">
      <c r="G1897">
        <v>1897</v>
      </c>
      <c r="H1897">
        <f t="shared" ca="1" si="63"/>
        <v>7.764316937758553E-2</v>
      </c>
      <c r="I1897" s="33">
        <f t="shared" ca="1" si="62"/>
        <v>0</v>
      </c>
    </row>
    <row r="1898" spans="7:9">
      <c r="G1898">
        <v>1898</v>
      </c>
      <c r="H1898">
        <f t="shared" ca="1" si="63"/>
        <v>0.60549853111869434</v>
      </c>
      <c r="I1898" s="33">
        <f t="shared" ca="1" si="62"/>
        <v>5</v>
      </c>
    </row>
    <row r="1899" spans="7:9">
      <c r="G1899">
        <v>1899</v>
      </c>
      <c r="H1899">
        <f t="shared" ca="1" si="63"/>
        <v>0.8076551954276725</v>
      </c>
      <c r="I1899" s="33">
        <f t="shared" ca="1" si="62"/>
        <v>7</v>
      </c>
    </row>
    <row r="1900" spans="7:9">
      <c r="G1900">
        <v>1900</v>
      </c>
      <c r="H1900">
        <f t="shared" ca="1" si="63"/>
        <v>2.6274777442128583E-2</v>
      </c>
      <c r="I1900" s="33">
        <f t="shared" ca="1" si="62"/>
        <v>0</v>
      </c>
    </row>
    <row r="1901" spans="7:9">
      <c r="G1901">
        <v>1901</v>
      </c>
      <c r="H1901">
        <f t="shared" ca="1" si="63"/>
        <v>0.21857762935992986</v>
      </c>
      <c r="I1901" s="33">
        <f t="shared" ca="1" si="62"/>
        <v>1</v>
      </c>
    </row>
    <row r="1902" spans="7:9">
      <c r="G1902">
        <v>1902</v>
      </c>
      <c r="H1902">
        <f t="shared" ca="1" si="63"/>
        <v>0.46783215885962159</v>
      </c>
      <c r="I1902" s="33">
        <f t="shared" ca="1" si="62"/>
        <v>4</v>
      </c>
    </row>
    <row r="1903" spans="7:9">
      <c r="G1903">
        <v>1903</v>
      </c>
      <c r="H1903">
        <f t="shared" ca="1" si="63"/>
        <v>0.87422935151591818</v>
      </c>
      <c r="I1903" s="33">
        <f t="shared" ca="1" si="62"/>
        <v>8</v>
      </c>
    </row>
    <row r="1904" spans="7:9">
      <c r="G1904">
        <v>1904</v>
      </c>
      <c r="H1904">
        <f t="shared" ca="1" si="63"/>
        <v>0.60417330540761305</v>
      </c>
      <c r="I1904" s="33">
        <f t="shared" ca="1" si="62"/>
        <v>5</v>
      </c>
    </row>
    <row r="1905" spans="7:9">
      <c r="G1905">
        <v>1905</v>
      </c>
      <c r="H1905">
        <f t="shared" ca="1" si="63"/>
        <v>0.63594039578784434</v>
      </c>
      <c r="I1905" s="33">
        <f t="shared" ca="1" si="62"/>
        <v>6</v>
      </c>
    </row>
    <row r="1906" spans="7:9">
      <c r="G1906">
        <v>1906</v>
      </c>
      <c r="H1906">
        <f t="shared" ca="1" si="63"/>
        <v>0.78647194550209698</v>
      </c>
      <c r="I1906" s="33">
        <f t="shared" ca="1" si="62"/>
        <v>7</v>
      </c>
    </row>
    <row r="1907" spans="7:9">
      <c r="G1907">
        <v>1907</v>
      </c>
      <c r="H1907">
        <f t="shared" ca="1" si="63"/>
        <v>0.36166943218909675</v>
      </c>
      <c r="I1907" s="33">
        <f t="shared" ca="1" si="62"/>
        <v>3</v>
      </c>
    </row>
    <row r="1908" spans="7:9">
      <c r="G1908">
        <v>1908</v>
      </c>
      <c r="H1908">
        <f t="shared" ca="1" si="63"/>
        <v>0.97288061388819957</v>
      </c>
      <c r="I1908" s="33">
        <f t="shared" ca="1" si="62"/>
        <v>9</v>
      </c>
    </row>
    <row r="1909" spans="7:9">
      <c r="G1909">
        <v>1909</v>
      </c>
      <c r="H1909">
        <f t="shared" ca="1" si="63"/>
        <v>0.10161628902887487</v>
      </c>
      <c r="I1909" s="33">
        <f t="shared" ca="1" si="62"/>
        <v>0</v>
      </c>
    </row>
    <row r="1910" spans="7:9">
      <c r="G1910">
        <v>1910</v>
      </c>
      <c r="H1910">
        <f t="shared" ca="1" si="63"/>
        <v>0.74601827147276989</v>
      </c>
      <c r="I1910" s="33">
        <f t="shared" ca="1" si="62"/>
        <v>7</v>
      </c>
    </row>
    <row r="1911" spans="7:9">
      <c r="G1911">
        <v>1911</v>
      </c>
      <c r="H1911">
        <f t="shared" ca="1" si="63"/>
        <v>0.18925314730029386</v>
      </c>
      <c r="I1911" s="33">
        <f t="shared" ca="1" si="62"/>
        <v>1</v>
      </c>
    </row>
    <row r="1912" spans="7:9">
      <c r="G1912">
        <v>1912</v>
      </c>
      <c r="H1912">
        <f t="shared" ca="1" si="63"/>
        <v>0.9235516816011381</v>
      </c>
      <c r="I1912" s="33">
        <f t="shared" ca="1" si="62"/>
        <v>9</v>
      </c>
    </row>
    <row r="1913" spans="7:9">
      <c r="G1913">
        <v>1913</v>
      </c>
      <c r="H1913">
        <f t="shared" ca="1" si="63"/>
        <v>0.91188634484969888</v>
      </c>
      <c r="I1913" s="33">
        <f t="shared" ca="1" si="62"/>
        <v>9</v>
      </c>
    </row>
    <row r="1914" spans="7:9">
      <c r="G1914">
        <v>1914</v>
      </c>
      <c r="H1914">
        <f t="shared" ca="1" si="63"/>
        <v>0.11142346061419917</v>
      </c>
      <c r="I1914" s="33">
        <f t="shared" ca="1" si="62"/>
        <v>0</v>
      </c>
    </row>
    <row r="1915" spans="7:9">
      <c r="G1915">
        <v>1915</v>
      </c>
      <c r="H1915">
        <f t="shared" ca="1" si="63"/>
        <v>0.52593532077388949</v>
      </c>
      <c r="I1915" s="33">
        <f t="shared" ca="1" si="62"/>
        <v>5</v>
      </c>
    </row>
    <row r="1916" spans="7:9">
      <c r="G1916">
        <v>1916</v>
      </c>
      <c r="H1916">
        <f t="shared" ca="1" si="63"/>
        <v>0.65113437372992566</v>
      </c>
      <c r="I1916" s="33">
        <f t="shared" ca="1" si="62"/>
        <v>6</v>
      </c>
    </row>
    <row r="1917" spans="7:9">
      <c r="G1917">
        <v>1917</v>
      </c>
      <c r="H1917">
        <f t="shared" ca="1" si="63"/>
        <v>0.96417785194553263</v>
      </c>
      <c r="I1917" s="33">
        <f t="shared" ca="1" si="62"/>
        <v>9</v>
      </c>
    </row>
    <row r="1918" spans="7:9">
      <c r="G1918">
        <v>1918</v>
      </c>
      <c r="H1918">
        <f t="shared" ca="1" si="63"/>
        <v>0.16659617506819513</v>
      </c>
      <c r="I1918" s="33">
        <f t="shared" ca="1" si="62"/>
        <v>1</v>
      </c>
    </row>
    <row r="1919" spans="7:9">
      <c r="G1919">
        <v>1919</v>
      </c>
      <c r="H1919">
        <f t="shared" ca="1" si="63"/>
        <v>0.42211554812868834</v>
      </c>
      <c r="I1919" s="33">
        <f t="shared" ca="1" si="62"/>
        <v>4</v>
      </c>
    </row>
    <row r="1920" spans="7:9">
      <c r="G1920">
        <v>1920</v>
      </c>
      <c r="H1920">
        <f t="shared" ca="1" si="63"/>
        <v>0.84324085535884952</v>
      </c>
      <c r="I1920" s="33">
        <f t="shared" ca="1" si="62"/>
        <v>8</v>
      </c>
    </row>
    <row r="1921" spans="7:9">
      <c r="G1921">
        <v>1921</v>
      </c>
      <c r="H1921">
        <f t="shared" ca="1" si="63"/>
        <v>0.86904772836863176</v>
      </c>
      <c r="I1921" s="33">
        <f t="shared" ca="1" si="62"/>
        <v>8</v>
      </c>
    </row>
    <row r="1922" spans="7:9">
      <c r="G1922">
        <v>1922</v>
      </c>
      <c r="H1922">
        <f t="shared" ca="1" si="63"/>
        <v>0.20848946125427104</v>
      </c>
      <c r="I1922" s="33">
        <f t="shared" ref="I1922:I1985" ca="1" si="64">LOOKUP(H1922,$E$1:$F$42,$A$1:$A$42)</f>
        <v>1</v>
      </c>
    </row>
    <row r="1923" spans="7:9">
      <c r="G1923">
        <v>1923</v>
      </c>
      <c r="H1923">
        <f t="shared" ref="H1923:H1986" ca="1" si="65">RAND()</f>
        <v>0.63798902032883698</v>
      </c>
      <c r="I1923" s="33">
        <f t="shared" ca="1" si="64"/>
        <v>6</v>
      </c>
    </row>
    <row r="1924" spans="7:9">
      <c r="G1924">
        <v>1924</v>
      </c>
      <c r="H1924">
        <f t="shared" ca="1" si="65"/>
        <v>4.7751233972005425E-2</v>
      </c>
      <c r="I1924" s="33">
        <f t="shared" ca="1" si="64"/>
        <v>0</v>
      </c>
    </row>
    <row r="1925" spans="7:9">
      <c r="G1925">
        <v>1925</v>
      </c>
      <c r="H1925">
        <f t="shared" ca="1" si="65"/>
        <v>0.50312112659611585</v>
      </c>
      <c r="I1925" s="33">
        <f t="shared" ca="1" si="64"/>
        <v>4</v>
      </c>
    </row>
    <row r="1926" spans="7:9">
      <c r="G1926">
        <v>1926</v>
      </c>
      <c r="H1926">
        <f t="shared" ca="1" si="65"/>
        <v>0.81723529583197974</v>
      </c>
      <c r="I1926" s="33">
        <f t="shared" ca="1" si="64"/>
        <v>7</v>
      </c>
    </row>
    <row r="1927" spans="7:9">
      <c r="G1927">
        <v>1927</v>
      </c>
      <c r="H1927">
        <f t="shared" ca="1" si="65"/>
        <v>0.77623133473064443</v>
      </c>
      <c r="I1927" s="33">
        <f t="shared" ca="1" si="64"/>
        <v>7</v>
      </c>
    </row>
    <row r="1928" spans="7:9">
      <c r="G1928">
        <v>1928</v>
      </c>
      <c r="H1928">
        <f t="shared" ca="1" si="65"/>
        <v>0.17766074897856132</v>
      </c>
      <c r="I1928" s="33">
        <f t="shared" ca="1" si="64"/>
        <v>1</v>
      </c>
    </row>
    <row r="1929" spans="7:9">
      <c r="G1929">
        <v>1929</v>
      </c>
      <c r="H1929">
        <f t="shared" ca="1" si="65"/>
        <v>0.13791886906971673</v>
      </c>
      <c r="I1929" s="33">
        <f t="shared" ca="1" si="64"/>
        <v>0</v>
      </c>
    </row>
    <row r="1930" spans="7:9">
      <c r="G1930">
        <v>1930</v>
      </c>
      <c r="H1930">
        <f t="shared" ca="1" si="65"/>
        <v>0.23238742645951649</v>
      </c>
      <c r="I1930" s="33">
        <f t="shared" ca="1" si="64"/>
        <v>1</v>
      </c>
    </row>
    <row r="1931" spans="7:9">
      <c r="G1931">
        <v>1931</v>
      </c>
      <c r="H1931">
        <f t="shared" ca="1" si="65"/>
        <v>0.77305976122769426</v>
      </c>
      <c r="I1931" s="33">
        <f t="shared" ca="1" si="64"/>
        <v>7</v>
      </c>
    </row>
    <row r="1932" spans="7:9">
      <c r="G1932">
        <v>1932</v>
      </c>
      <c r="H1932">
        <f t="shared" ca="1" si="65"/>
        <v>0.54252180676563155</v>
      </c>
      <c r="I1932" s="33">
        <f t="shared" ca="1" si="64"/>
        <v>5</v>
      </c>
    </row>
    <row r="1933" spans="7:9">
      <c r="G1933">
        <v>1933</v>
      </c>
      <c r="H1933">
        <f t="shared" ca="1" si="65"/>
        <v>2.697107816137656E-2</v>
      </c>
      <c r="I1933" s="33">
        <f t="shared" ca="1" si="64"/>
        <v>0</v>
      </c>
    </row>
    <row r="1934" spans="7:9">
      <c r="G1934">
        <v>1934</v>
      </c>
      <c r="H1934">
        <f t="shared" ca="1" si="65"/>
        <v>0.85024807208952791</v>
      </c>
      <c r="I1934" s="33">
        <f t="shared" ca="1" si="64"/>
        <v>8</v>
      </c>
    </row>
    <row r="1935" spans="7:9">
      <c r="G1935">
        <v>1935</v>
      </c>
      <c r="H1935">
        <f t="shared" ca="1" si="65"/>
        <v>0.34300908570945654</v>
      </c>
      <c r="I1935" s="33">
        <f t="shared" ca="1" si="64"/>
        <v>3</v>
      </c>
    </row>
    <row r="1936" spans="7:9">
      <c r="G1936">
        <v>1936</v>
      </c>
      <c r="H1936">
        <f t="shared" ca="1" si="65"/>
        <v>0.10199881995877857</v>
      </c>
      <c r="I1936" s="33">
        <f t="shared" ca="1" si="64"/>
        <v>0</v>
      </c>
    </row>
    <row r="1937" spans="7:9">
      <c r="G1937">
        <v>1937</v>
      </c>
      <c r="H1937">
        <f t="shared" ca="1" si="65"/>
        <v>0.80805342420676862</v>
      </c>
      <c r="I1937" s="33">
        <f t="shared" ca="1" si="64"/>
        <v>7</v>
      </c>
    </row>
    <row r="1938" spans="7:9">
      <c r="G1938">
        <v>1938</v>
      </c>
      <c r="H1938">
        <f t="shared" ca="1" si="65"/>
        <v>0.80924150202263212</v>
      </c>
      <c r="I1938" s="33">
        <f t="shared" ca="1" si="64"/>
        <v>7</v>
      </c>
    </row>
    <row r="1939" spans="7:9">
      <c r="G1939">
        <v>1939</v>
      </c>
      <c r="H1939">
        <f t="shared" ca="1" si="65"/>
        <v>0.8244596829436196</v>
      </c>
      <c r="I1939" s="33">
        <f t="shared" ca="1" si="64"/>
        <v>7</v>
      </c>
    </row>
    <row r="1940" spans="7:9">
      <c r="G1940">
        <v>1940</v>
      </c>
      <c r="H1940">
        <f t="shared" ca="1" si="65"/>
        <v>0.78386136536949758</v>
      </c>
      <c r="I1940" s="33">
        <f t="shared" ca="1" si="64"/>
        <v>7</v>
      </c>
    </row>
    <row r="1941" spans="7:9">
      <c r="G1941">
        <v>1941</v>
      </c>
      <c r="H1941">
        <f t="shared" ca="1" si="65"/>
        <v>0.84163650474797291</v>
      </c>
      <c r="I1941" s="33">
        <f t="shared" ca="1" si="64"/>
        <v>8</v>
      </c>
    </row>
    <row r="1942" spans="7:9">
      <c r="G1942">
        <v>1942</v>
      </c>
      <c r="H1942">
        <f t="shared" ca="1" si="65"/>
        <v>6.0091090541153025E-2</v>
      </c>
      <c r="I1942" s="33">
        <f t="shared" ca="1" si="64"/>
        <v>0</v>
      </c>
    </row>
    <row r="1943" spans="7:9">
      <c r="G1943">
        <v>1943</v>
      </c>
      <c r="H1943">
        <f t="shared" ca="1" si="65"/>
        <v>0.42710070024534186</v>
      </c>
      <c r="I1943" s="33">
        <f t="shared" ca="1" si="64"/>
        <v>4</v>
      </c>
    </row>
    <row r="1944" spans="7:9">
      <c r="G1944">
        <v>1944</v>
      </c>
      <c r="H1944">
        <f t="shared" ca="1" si="65"/>
        <v>6.3786130453906464E-2</v>
      </c>
      <c r="I1944" s="33">
        <f t="shared" ca="1" si="64"/>
        <v>0</v>
      </c>
    </row>
    <row r="1945" spans="7:9">
      <c r="G1945">
        <v>1945</v>
      </c>
      <c r="H1945">
        <f t="shared" ca="1" si="65"/>
        <v>2.1925448677442505E-2</v>
      </c>
      <c r="I1945" s="33">
        <f t="shared" ca="1" si="64"/>
        <v>0</v>
      </c>
    </row>
    <row r="1946" spans="7:9">
      <c r="G1946">
        <v>1946</v>
      </c>
      <c r="H1946">
        <f t="shared" ca="1" si="65"/>
        <v>0.55338996938942853</v>
      </c>
      <c r="I1946" s="33">
        <f t="shared" ca="1" si="64"/>
        <v>5</v>
      </c>
    </row>
    <row r="1947" spans="7:9">
      <c r="G1947">
        <v>1947</v>
      </c>
      <c r="H1947">
        <f t="shared" ca="1" si="65"/>
        <v>0.61479518601095162</v>
      </c>
      <c r="I1947" s="33">
        <f t="shared" ca="1" si="64"/>
        <v>6</v>
      </c>
    </row>
    <row r="1948" spans="7:9">
      <c r="G1948">
        <v>1948</v>
      </c>
      <c r="H1948">
        <f t="shared" ca="1" si="65"/>
        <v>0.43784658132272369</v>
      </c>
      <c r="I1948" s="33">
        <f t="shared" ca="1" si="64"/>
        <v>4</v>
      </c>
    </row>
    <row r="1949" spans="7:9">
      <c r="G1949">
        <v>1949</v>
      </c>
      <c r="H1949">
        <f t="shared" ca="1" si="65"/>
        <v>0.3927367426343672</v>
      </c>
      <c r="I1949" s="33">
        <f t="shared" ca="1" si="64"/>
        <v>3</v>
      </c>
    </row>
    <row r="1950" spans="7:9">
      <c r="G1950">
        <v>1950</v>
      </c>
      <c r="H1950">
        <f t="shared" ca="1" si="65"/>
        <v>0.71061725345110738</v>
      </c>
      <c r="I1950" s="33">
        <f t="shared" ca="1" si="64"/>
        <v>7</v>
      </c>
    </row>
    <row r="1951" spans="7:9">
      <c r="G1951">
        <v>1951</v>
      </c>
      <c r="H1951">
        <f t="shared" ca="1" si="65"/>
        <v>0.59693214685326468</v>
      </c>
      <c r="I1951" s="33">
        <f t="shared" ca="1" si="64"/>
        <v>5</v>
      </c>
    </row>
    <row r="1952" spans="7:9">
      <c r="G1952">
        <v>1952</v>
      </c>
      <c r="H1952">
        <f t="shared" ca="1" si="65"/>
        <v>3.1810633196554194E-2</v>
      </c>
      <c r="I1952" s="33">
        <f t="shared" ca="1" si="64"/>
        <v>0</v>
      </c>
    </row>
    <row r="1953" spans="7:9">
      <c r="G1953">
        <v>1953</v>
      </c>
      <c r="H1953">
        <f t="shared" ca="1" si="65"/>
        <v>0.13563858536497375</v>
      </c>
      <c r="I1953" s="33">
        <f t="shared" ca="1" si="64"/>
        <v>0</v>
      </c>
    </row>
    <row r="1954" spans="7:9">
      <c r="G1954">
        <v>1954</v>
      </c>
      <c r="H1954">
        <f t="shared" ca="1" si="65"/>
        <v>0.8011357480527066</v>
      </c>
      <c r="I1954" s="33">
        <f t="shared" ca="1" si="64"/>
        <v>7</v>
      </c>
    </row>
    <row r="1955" spans="7:9">
      <c r="G1955">
        <v>1955</v>
      </c>
      <c r="H1955">
        <f t="shared" ca="1" si="65"/>
        <v>0.94490207614481647</v>
      </c>
      <c r="I1955" s="33">
        <f t="shared" ca="1" si="64"/>
        <v>9</v>
      </c>
    </row>
    <row r="1956" spans="7:9">
      <c r="G1956">
        <v>1956</v>
      </c>
      <c r="H1956">
        <f t="shared" ca="1" si="65"/>
        <v>0.34327043239823252</v>
      </c>
      <c r="I1956" s="33">
        <f t="shared" ca="1" si="64"/>
        <v>3</v>
      </c>
    </row>
    <row r="1957" spans="7:9">
      <c r="G1957">
        <v>1957</v>
      </c>
      <c r="H1957">
        <f t="shared" ca="1" si="65"/>
        <v>0.35455332835573472</v>
      </c>
      <c r="I1957" s="33">
        <f t="shared" ca="1" si="64"/>
        <v>3</v>
      </c>
    </row>
    <row r="1958" spans="7:9">
      <c r="G1958">
        <v>1958</v>
      </c>
      <c r="H1958">
        <f t="shared" ca="1" si="65"/>
        <v>0.85648794938806794</v>
      </c>
      <c r="I1958" s="33">
        <f t="shared" ca="1" si="64"/>
        <v>8</v>
      </c>
    </row>
    <row r="1959" spans="7:9">
      <c r="G1959">
        <v>1959</v>
      </c>
      <c r="H1959">
        <f t="shared" ca="1" si="65"/>
        <v>0.96516008273076848</v>
      </c>
      <c r="I1959" s="33">
        <f t="shared" ca="1" si="64"/>
        <v>9</v>
      </c>
    </row>
    <row r="1960" spans="7:9">
      <c r="G1960">
        <v>1960</v>
      </c>
      <c r="H1960">
        <f t="shared" ca="1" si="65"/>
        <v>0.65146271076014961</v>
      </c>
      <c r="I1960" s="33">
        <f t="shared" ca="1" si="64"/>
        <v>6</v>
      </c>
    </row>
    <row r="1961" spans="7:9">
      <c r="G1961">
        <v>1961</v>
      </c>
      <c r="H1961">
        <f t="shared" ca="1" si="65"/>
        <v>0.41618241585389071</v>
      </c>
      <c r="I1961" s="33">
        <f t="shared" ca="1" si="64"/>
        <v>4</v>
      </c>
    </row>
    <row r="1962" spans="7:9">
      <c r="G1962">
        <v>1962</v>
      </c>
      <c r="H1962">
        <f t="shared" ca="1" si="65"/>
        <v>0.18110993147332877</v>
      </c>
      <c r="I1962" s="33">
        <f t="shared" ca="1" si="64"/>
        <v>1</v>
      </c>
    </row>
    <row r="1963" spans="7:9">
      <c r="G1963">
        <v>1963</v>
      </c>
      <c r="H1963">
        <f t="shared" ca="1" si="65"/>
        <v>0.87192071694080819</v>
      </c>
      <c r="I1963" s="33">
        <f t="shared" ca="1" si="64"/>
        <v>8</v>
      </c>
    </row>
    <row r="1964" spans="7:9">
      <c r="G1964">
        <v>1964</v>
      </c>
      <c r="H1964">
        <f t="shared" ca="1" si="65"/>
        <v>4.4249214912174373E-2</v>
      </c>
      <c r="I1964" s="33">
        <f t="shared" ca="1" si="64"/>
        <v>0</v>
      </c>
    </row>
    <row r="1965" spans="7:9">
      <c r="G1965">
        <v>1965</v>
      </c>
      <c r="H1965">
        <f t="shared" ca="1" si="65"/>
        <v>0.76711140877299977</v>
      </c>
      <c r="I1965" s="33">
        <f t="shared" ca="1" si="64"/>
        <v>7</v>
      </c>
    </row>
    <row r="1966" spans="7:9">
      <c r="G1966">
        <v>1966</v>
      </c>
      <c r="H1966">
        <f t="shared" ca="1" si="65"/>
        <v>0.76217590133795576</v>
      </c>
      <c r="I1966" s="33">
        <f t="shared" ca="1" si="64"/>
        <v>7</v>
      </c>
    </row>
    <row r="1967" spans="7:9">
      <c r="G1967">
        <v>1967</v>
      </c>
      <c r="H1967">
        <f t="shared" ca="1" si="65"/>
        <v>0.9810901222287477</v>
      </c>
      <c r="I1967" s="33">
        <f t="shared" ca="1" si="64"/>
        <v>9</v>
      </c>
    </row>
    <row r="1968" spans="7:9">
      <c r="G1968">
        <v>1968</v>
      </c>
      <c r="H1968">
        <f t="shared" ca="1" si="65"/>
        <v>0.8803706220249331</v>
      </c>
      <c r="I1968" s="33">
        <f t="shared" ca="1" si="64"/>
        <v>8</v>
      </c>
    </row>
    <row r="1969" spans="7:9">
      <c r="G1969">
        <v>1969</v>
      </c>
      <c r="H1969">
        <f t="shared" ca="1" si="65"/>
        <v>0.37787764121507494</v>
      </c>
      <c r="I1969" s="33">
        <f t="shared" ca="1" si="64"/>
        <v>3</v>
      </c>
    </row>
    <row r="1970" spans="7:9">
      <c r="G1970">
        <v>1970</v>
      </c>
      <c r="H1970">
        <f t="shared" ca="1" si="65"/>
        <v>0.9168457999013071</v>
      </c>
      <c r="I1970" s="33">
        <f t="shared" ca="1" si="64"/>
        <v>9</v>
      </c>
    </row>
    <row r="1971" spans="7:9">
      <c r="G1971">
        <v>1971</v>
      </c>
      <c r="H1971">
        <f t="shared" ca="1" si="65"/>
        <v>0.12194447023089006</v>
      </c>
      <c r="I1971" s="33">
        <f t="shared" ca="1" si="64"/>
        <v>0</v>
      </c>
    </row>
    <row r="1972" spans="7:9">
      <c r="G1972">
        <v>1972</v>
      </c>
      <c r="H1972">
        <f t="shared" ca="1" si="65"/>
        <v>0.36948680400216138</v>
      </c>
      <c r="I1972" s="33">
        <f t="shared" ca="1" si="64"/>
        <v>3</v>
      </c>
    </row>
    <row r="1973" spans="7:9">
      <c r="G1973">
        <v>1973</v>
      </c>
      <c r="H1973">
        <f t="shared" ca="1" si="65"/>
        <v>0.81038000518940045</v>
      </c>
      <c r="I1973" s="33">
        <f t="shared" ca="1" si="64"/>
        <v>7</v>
      </c>
    </row>
    <row r="1974" spans="7:9">
      <c r="G1974">
        <v>1974</v>
      </c>
      <c r="H1974">
        <f t="shared" ca="1" si="65"/>
        <v>0.57332994871681675</v>
      </c>
      <c r="I1974" s="33">
        <f t="shared" ca="1" si="64"/>
        <v>5</v>
      </c>
    </row>
    <row r="1975" spans="7:9">
      <c r="G1975">
        <v>1975</v>
      </c>
      <c r="H1975">
        <f t="shared" ca="1" si="65"/>
        <v>0.53923857286192833</v>
      </c>
      <c r="I1975" s="33">
        <f t="shared" ca="1" si="64"/>
        <v>5</v>
      </c>
    </row>
    <row r="1976" spans="7:9">
      <c r="G1976">
        <v>1976</v>
      </c>
      <c r="H1976">
        <f t="shared" ca="1" si="65"/>
        <v>0.44760615860429731</v>
      </c>
      <c r="I1976" s="33">
        <f t="shared" ca="1" si="64"/>
        <v>4</v>
      </c>
    </row>
    <row r="1977" spans="7:9">
      <c r="G1977">
        <v>1977</v>
      </c>
      <c r="H1977">
        <f t="shared" ca="1" si="65"/>
        <v>0.97588059147997452</v>
      </c>
      <c r="I1977" s="33">
        <f t="shared" ca="1" si="64"/>
        <v>9</v>
      </c>
    </row>
    <row r="1978" spans="7:9">
      <c r="G1978">
        <v>1978</v>
      </c>
      <c r="H1978">
        <f t="shared" ca="1" si="65"/>
        <v>0.50613800631630101</v>
      </c>
      <c r="I1978" s="33">
        <f t="shared" ca="1" si="64"/>
        <v>5</v>
      </c>
    </row>
    <row r="1979" spans="7:9">
      <c r="G1979">
        <v>1979</v>
      </c>
      <c r="H1979">
        <f t="shared" ca="1" si="65"/>
        <v>0.51394571391684907</v>
      </c>
      <c r="I1979" s="33">
        <f t="shared" ca="1" si="64"/>
        <v>5</v>
      </c>
    </row>
    <row r="1980" spans="7:9">
      <c r="G1980">
        <v>1980</v>
      </c>
      <c r="H1980">
        <f t="shared" ca="1" si="65"/>
        <v>0.55745897927765153</v>
      </c>
      <c r="I1980" s="33">
        <f t="shared" ca="1" si="64"/>
        <v>5</v>
      </c>
    </row>
    <row r="1981" spans="7:9">
      <c r="G1981">
        <v>1981</v>
      </c>
      <c r="H1981">
        <f t="shared" ca="1" si="65"/>
        <v>0.58787761364011715</v>
      </c>
      <c r="I1981" s="33">
        <f t="shared" ca="1" si="64"/>
        <v>5</v>
      </c>
    </row>
    <row r="1982" spans="7:9">
      <c r="G1982">
        <v>1982</v>
      </c>
      <c r="H1982">
        <f t="shared" ca="1" si="65"/>
        <v>0.44253584782369004</v>
      </c>
      <c r="I1982" s="33">
        <f t="shared" ca="1" si="64"/>
        <v>4</v>
      </c>
    </row>
    <row r="1983" spans="7:9">
      <c r="G1983">
        <v>1983</v>
      </c>
      <c r="H1983">
        <f t="shared" ca="1" si="65"/>
        <v>0.8175109299603891</v>
      </c>
      <c r="I1983" s="33">
        <f t="shared" ca="1" si="64"/>
        <v>7</v>
      </c>
    </row>
    <row r="1984" spans="7:9">
      <c r="G1984">
        <v>1984</v>
      </c>
      <c r="H1984">
        <f t="shared" ca="1" si="65"/>
        <v>0.82343583971745993</v>
      </c>
      <c r="I1984" s="33">
        <f t="shared" ca="1" si="64"/>
        <v>7</v>
      </c>
    </row>
    <row r="1985" spans="7:9">
      <c r="G1985">
        <v>1985</v>
      </c>
      <c r="H1985">
        <f t="shared" ca="1" si="65"/>
        <v>0.11256432647297898</v>
      </c>
      <c r="I1985" s="33">
        <f t="shared" ca="1" si="64"/>
        <v>0</v>
      </c>
    </row>
    <row r="1986" spans="7:9">
      <c r="G1986">
        <v>1986</v>
      </c>
      <c r="H1986">
        <f t="shared" ca="1" si="65"/>
        <v>0.17448067357320707</v>
      </c>
      <c r="I1986" s="33">
        <f t="shared" ref="I1986:I2049" ca="1" si="66">LOOKUP(H1986,$E$1:$F$42,$A$1:$A$42)</f>
        <v>1</v>
      </c>
    </row>
    <row r="1987" spans="7:9">
      <c r="G1987">
        <v>1987</v>
      </c>
      <c r="H1987">
        <f t="shared" ref="H1987:H2050" ca="1" si="67">RAND()</f>
        <v>0.14655539436164933</v>
      </c>
      <c r="I1987" s="33">
        <f t="shared" ca="1" si="66"/>
        <v>1</v>
      </c>
    </row>
    <row r="1988" spans="7:9">
      <c r="G1988">
        <v>1988</v>
      </c>
      <c r="H1988">
        <f t="shared" ca="1" si="67"/>
        <v>0.58680312001684443</v>
      </c>
      <c r="I1988" s="33">
        <f t="shared" ca="1" si="66"/>
        <v>5</v>
      </c>
    </row>
    <row r="1989" spans="7:9">
      <c r="G1989">
        <v>1989</v>
      </c>
      <c r="H1989">
        <f t="shared" ca="1" si="67"/>
        <v>0.44465200012797257</v>
      </c>
      <c r="I1989" s="33">
        <f t="shared" ca="1" si="66"/>
        <v>4</v>
      </c>
    </row>
    <row r="1990" spans="7:9">
      <c r="G1990">
        <v>1990</v>
      </c>
      <c r="H1990">
        <f t="shared" ca="1" si="67"/>
        <v>0.2811475217277265</v>
      </c>
      <c r="I1990" s="33">
        <f t="shared" ca="1" si="66"/>
        <v>2</v>
      </c>
    </row>
    <row r="1991" spans="7:9">
      <c r="G1991">
        <v>1991</v>
      </c>
      <c r="H1991">
        <f t="shared" ca="1" si="67"/>
        <v>0.75158300647008136</v>
      </c>
      <c r="I1991" s="33">
        <f t="shared" ca="1" si="66"/>
        <v>7</v>
      </c>
    </row>
    <row r="1992" spans="7:9">
      <c r="G1992">
        <v>1992</v>
      </c>
      <c r="H1992">
        <f t="shared" ca="1" si="67"/>
        <v>6.7147603889213259E-2</v>
      </c>
      <c r="I1992" s="33">
        <f t="shared" ca="1" si="66"/>
        <v>0</v>
      </c>
    </row>
    <row r="1993" spans="7:9">
      <c r="G1993">
        <v>1993</v>
      </c>
      <c r="H1993">
        <f t="shared" ca="1" si="67"/>
        <v>0.23006099507282773</v>
      </c>
      <c r="I1993" s="33">
        <f t="shared" ca="1" si="66"/>
        <v>1</v>
      </c>
    </row>
    <row r="1994" spans="7:9">
      <c r="G1994">
        <v>1994</v>
      </c>
      <c r="H1994">
        <f t="shared" ca="1" si="67"/>
        <v>0.56084687270586542</v>
      </c>
      <c r="I1994" s="33">
        <f t="shared" ca="1" si="66"/>
        <v>5</v>
      </c>
    </row>
    <row r="1995" spans="7:9">
      <c r="G1995">
        <v>1995</v>
      </c>
      <c r="H1995">
        <f t="shared" ca="1" si="67"/>
        <v>0.89498221849987647</v>
      </c>
      <c r="I1995" s="33">
        <f t="shared" ca="1" si="66"/>
        <v>8</v>
      </c>
    </row>
    <row r="1996" spans="7:9">
      <c r="G1996">
        <v>1996</v>
      </c>
      <c r="H1996">
        <f t="shared" ca="1" si="67"/>
        <v>0.67262225385912366</v>
      </c>
      <c r="I1996" s="33">
        <f t="shared" ca="1" si="66"/>
        <v>6</v>
      </c>
    </row>
    <row r="1997" spans="7:9">
      <c r="G1997">
        <v>1997</v>
      </c>
      <c r="H1997">
        <f t="shared" ca="1" si="67"/>
        <v>0.57061196570470984</v>
      </c>
      <c r="I1997" s="33">
        <f t="shared" ca="1" si="66"/>
        <v>5</v>
      </c>
    </row>
    <row r="1998" spans="7:9">
      <c r="G1998">
        <v>1998</v>
      </c>
      <c r="H1998">
        <f t="shared" ca="1" si="67"/>
        <v>0.46615382835014307</v>
      </c>
      <c r="I1998" s="33">
        <f t="shared" ca="1" si="66"/>
        <v>4</v>
      </c>
    </row>
    <row r="1999" spans="7:9">
      <c r="G1999">
        <v>1999</v>
      </c>
      <c r="H1999">
        <f t="shared" ca="1" si="67"/>
        <v>1.4627740066663009E-2</v>
      </c>
      <c r="I1999" s="33">
        <f t="shared" ca="1" si="66"/>
        <v>0</v>
      </c>
    </row>
    <row r="2000" spans="7:9">
      <c r="G2000">
        <v>2000</v>
      </c>
      <c r="H2000">
        <f t="shared" ca="1" si="67"/>
        <v>0.59798057363420787</v>
      </c>
      <c r="I2000" s="33">
        <f t="shared" ca="1" si="66"/>
        <v>5</v>
      </c>
    </row>
    <row r="2001" spans="7:9">
      <c r="G2001">
        <v>2001</v>
      </c>
      <c r="H2001">
        <f t="shared" ca="1" si="67"/>
        <v>0.76581603810461585</v>
      </c>
      <c r="I2001" s="33">
        <f t="shared" ca="1" si="66"/>
        <v>7</v>
      </c>
    </row>
    <row r="2002" spans="7:9">
      <c r="G2002">
        <v>2002</v>
      </c>
      <c r="H2002">
        <f t="shared" ca="1" si="67"/>
        <v>0.68272207034759802</v>
      </c>
      <c r="I2002" s="33">
        <f t="shared" ca="1" si="66"/>
        <v>6</v>
      </c>
    </row>
    <row r="2003" spans="7:9">
      <c r="G2003">
        <v>2003</v>
      </c>
      <c r="H2003">
        <f t="shared" ca="1" si="67"/>
        <v>0.38390863108951501</v>
      </c>
      <c r="I2003" s="33">
        <f t="shared" ca="1" si="66"/>
        <v>3</v>
      </c>
    </row>
    <row r="2004" spans="7:9">
      <c r="G2004">
        <v>2004</v>
      </c>
      <c r="H2004">
        <f t="shared" ca="1" si="67"/>
        <v>0.7252854329798939</v>
      </c>
      <c r="I2004" s="33">
        <f t="shared" ca="1" si="66"/>
        <v>7</v>
      </c>
    </row>
    <row r="2005" spans="7:9">
      <c r="G2005">
        <v>2005</v>
      </c>
      <c r="H2005">
        <f t="shared" ca="1" si="67"/>
        <v>0.84457817130592661</v>
      </c>
      <c r="I2005" s="33">
        <f t="shared" ca="1" si="66"/>
        <v>8</v>
      </c>
    </row>
    <row r="2006" spans="7:9">
      <c r="G2006">
        <v>2006</v>
      </c>
      <c r="H2006">
        <f t="shared" ca="1" si="67"/>
        <v>0.74073037174158052</v>
      </c>
      <c r="I2006" s="33">
        <f t="shared" ca="1" si="66"/>
        <v>7</v>
      </c>
    </row>
    <row r="2007" spans="7:9">
      <c r="G2007">
        <v>2007</v>
      </c>
      <c r="H2007">
        <f t="shared" ca="1" si="67"/>
        <v>0.8217711597297237</v>
      </c>
      <c r="I2007" s="33">
        <f t="shared" ca="1" si="66"/>
        <v>7</v>
      </c>
    </row>
    <row r="2008" spans="7:9">
      <c r="G2008">
        <v>2008</v>
      </c>
      <c r="H2008">
        <f t="shared" ca="1" si="67"/>
        <v>0.43058644003772295</v>
      </c>
      <c r="I2008" s="33">
        <f t="shared" ca="1" si="66"/>
        <v>4</v>
      </c>
    </row>
    <row r="2009" spans="7:9">
      <c r="G2009">
        <v>2009</v>
      </c>
      <c r="H2009">
        <f t="shared" ca="1" si="67"/>
        <v>4.8293610766095174E-2</v>
      </c>
      <c r="I2009" s="33">
        <f t="shared" ca="1" si="66"/>
        <v>0</v>
      </c>
    </row>
    <row r="2010" spans="7:9">
      <c r="G2010">
        <v>2010</v>
      </c>
      <c r="H2010">
        <f t="shared" ca="1" si="67"/>
        <v>0.59454050181980511</v>
      </c>
      <c r="I2010" s="33">
        <f t="shared" ca="1" si="66"/>
        <v>5</v>
      </c>
    </row>
    <row r="2011" spans="7:9">
      <c r="G2011">
        <v>2011</v>
      </c>
      <c r="H2011">
        <f t="shared" ca="1" si="67"/>
        <v>0.4783189971896995</v>
      </c>
      <c r="I2011" s="33">
        <f t="shared" ca="1" si="66"/>
        <v>4</v>
      </c>
    </row>
    <row r="2012" spans="7:9">
      <c r="G2012">
        <v>2012</v>
      </c>
      <c r="H2012">
        <f t="shared" ca="1" si="67"/>
        <v>0.59912891696892734</v>
      </c>
      <c r="I2012" s="33">
        <f t="shared" ca="1" si="66"/>
        <v>5</v>
      </c>
    </row>
    <row r="2013" spans="7:9">
      <c r="G2013">
        <v>2013</v>
      </c>
      <c r="H2013">
        <f t="shared" ca="1" si="67"/>
        <v>3.7352504596928404E-2</v>
      </c>
      <c r="I2013" s="33">
        <f t="shared" ca="1" si="66"/>
        <v>0</v>
      </c>
    </row>
    <row r="2014" spans="7:9">
      <c r="G2014">
        <v>2014</v>
      </c>
      <c r="H2014">
        <f t="shared" ca="1" si="67"/>
        <v>0.66712586401658081</v>
      </c>
      <c r="I2014" s="33">
        <f t="shared" ca="1" si="66"/>
        <v>6</v>
      </c>
    </row>
    <row r="2015" spans="7:9">
      <c r="G2015">
        <v>2015</v>
      </c>
      <c r="H2015">
        <f t="shared" ca="1" si="67"/>
        <v>0.18379801093622039</v>
      </c>
      <c r="I2015" s="33">
        <f t="shared" ca="1" si="66"/>
        <v>1</v>
      </c>
    </row>
    <row r="2016" spans="7:9">
      <c r="G2016">
        <v>2016</v>
      </c>
      <c r="H2016">
        <f t="shared" ca="1" si="67"/>
        <v>8.0377644175379959E-2</v>
      </c>
      <c r="I2016" s="33">
        <f t="shared" ca="1" si="66"/>
        <v>0</v>
      </c>
    </row>
    <row r="2017" spans="7:9">
      <c r="G2017">
        <v>2017</v>
      </c>
      <c r="H2017">
        <f t="shared" ca="1" si="67"/>
        <v>0.29202360838628227</v>
      </c>
      <c r="I2017" s="33">
        <f t="shared" ca="1" si="66"/>
        <v>2</v>
      </c>
    </row>
    <row r="2018" spans="7:9">
      <c r="G2018">
        <v>2018</v>
      </c>
      <c r="H2018">
        <f t="shared" ca="1" si="67"/>
        <v>2.1363639841842974E-2</v>
      </c>
      <c r="I2018" s="33">
        <f t="shared" ca="1" si="66"/>
        <v>0</v>
      </c>
    </row>
    <row r="2019" spans="7:9">
      <c r="G2019">
        <v>2019</v>
      </c>
      <c r="H2019">
        <f t="shared" ca="1" si="67"/>
        <v>0.19249688033982781</v>
      </c>
      <c r="I2019" s="33">
        <f t="shared" ca="1" si="66"/>
        <v>1</v>
      </c>
    </row>
    <row r="2020" spans="7:9">
      <c r="G2020">
        <v>2020</v>
      </c>
      <c r="H2020">
        <f t="shared" ca="1" si="67"/>
        <v>0.11525555344982918</v>
      </c>
      <c r="I2020" s="33">
        <f t="shared" ca="1" si="66"/>
        <v>0</v>
      </c>
    </row>
    <row r="2021" spans="7:9">
      <c r="G2021">
        <v>2021</v>
      </c>
      <c r="H2021">
        <f t="shared" ca="1" si="67"/>
        <v>5.2849930313151994E-2</v>
      </c>
      <c r="I2021" s="33">
        <f t="shared" ca="1" si="66"/>
        <v>0</v>
      </c>
    </row>
    <row r="2022" spans="7:9">
      <c r="G2022">
        <v>2022</v>
      </c>
      <c r="H2022">
        <f t="shared" ca="1" si="67"/>
        <v>0.36409277795119666</v>
      </c>
      <c r="I2022" s="33">
        <f t="shared" ca="1" si="66"/>
        <v>3</v>
      </c>
    </row>
    <row r="2023" spans="7:9">
      <c r="G2023">
        <v>2023</v>
      </c>
      <c r="H2023">
        <f t="shared" ca="1" si="67"/>
        <v>0.94938963242646557</v>
      </c>
      <c r="I2023" s="33">
        <f t="shared" ca="1" si="66"/>
        <v>9</v>
      </c>
    </row>
    <row r="2024" spans="7:9">
      <c r="G2024">
        <v>2024</v>
      </c>
      <c r="H2024">
        <f t="shared" ca="1" si="67"/>
        <v>0.24700123545677266</v>
      </c>
      <c r="I2024" s="33">
        <f t="shared" ca="1" si="66"/>
        <v>2</v>
      </c>
    </row>
    <row r="2025" spans="7:9">
      <c r="G2025">
        <v>2025</v>
      </c>
      <c r="H2025">
        <f t="shared" ca="1" si="67"/>
        <v>0.43846350019961178</v>
      </c>
      <c r="I2025" s="33">
        <f t="shared" ca="1" si="66"/>
        <v>4</v>
      </c>
    </row>
    <row r="2026" spans="7:9">
      <c r="G2026">
        <v>2026</v>
      </c>
      <c r="H2026">
        <f t="shared" ca="1" si="67"/>
        <v>8.8306867616087303E-2</v>
      </c>
      <c r="I2026" s="33">
        <f t="shared" ca="1" si="66"/>
        <v>0</v>
      </c>
    </row>
    <row r="2027" spans="7:9">
      <c r="G2027">
        <v>2027</v>
      </c>
      <c r="H2027">
        <f t="shared" ca="1" si="67"/>
        <v>0.20448040713447158</v>
      </c>
      <c r="I2027" s="33">
        <f t="shared" ca="1" si="66"/>
        <v>1</v>
      </c>
    </row>
    <row r="2028" spans="7:9">
      <c r="G2028">
        <v>2028</v>
      </c>
      <c r="H2028">
        <f t="shared" ca="1" si="67"/>
        <v>4.0634761348930848E-2</v>
      </c>
      <c r="I2028" s="33">
        <f t="shared" ca="1" si="66"/>
        <v>0</v>
      </c>
    </row>
    <row r="2029" spans="7:9">
      <c r="G2029">
        <v>2029</v>
      </c>
      <c r="H2029">
        <f t="shared" ca="1" si="67"/>
        <v>0.37862296002288631</v>
      </c>
      <c r="I2029" s="33">
        <f t="shared" ca="1" si="66"/>
        <v>3</v>
      </c>
    </row>
    <row r="2030" spans="7:9">
      <c r="G2030">
        <v>2030</v>
      </c>
      <c r="H2030">
        <f t="shared" ca="1" si="67"/>
        <v>0.9937039239875104</v>
      </c>
      <c r="I2030" s="33">
        <f t="shared" ca="1" si="66"/>
        <v>9</v>
      </c>
    </row>
    <row r="2031" spans="7:9">
      <c r="G2031">
        <v>2031</v>
      </c>
      <c r="H2031">
        <f t="shared" ca="1" si="67"/>
        <v>0.57176697794958409</v>
      </c>
      <c r="I2031" s="33">
        <f t="shared" ca="1" si="66"/>
        <v>5</v>
      </c>
    </row>
    <row r="2032" spans="7:9">
      <c r="G2032">
        <v>2032</v>
      </c>
      <c r="H2032">
        <f t="shared" ca="1" si="67"/>
        <v>0.2872032417174295</v>
      </c>
      <c r="I2032" s="33">
        <f t="shared" ca="1" si="66"/>
        <v>2</v>
      </c>
    </row>
    <row r="2033" spans="7:9">
      <c r="G2033">
        <v>2033</v>
      </c>
      <c r="H2033">
        <f t="shared" ca="1" si="67"/>
        <v>0.96954917607444846</v>
      </c>
      <c r="I2033" s="33">
        <f t="shared" ca="1" si="66"/>
        <v>9</v>
      </c>
    </row>
    <row r="2034" spans="7:9">
      <c r="G2034">
        <v>2034</v>
      </c>
      <c r="H2034">
        <f t="shared" ca="1" si="67"/>
        <v>0.47790559256056575</v>
      </c>
      <c r="I2034" s="33">
        <f t="shared" ca="1" si="66"/>
        <v>4</v>
      </c>
    </row>
    <row r="2035" spans="7:9">
      <c r="G2035">
        <v>2035</v>
      </c>
      <c r="H2035">
        <f t="shared" ca="1" si="67"/>
        <v>0.99733835824624806</v>
      </c>
      <c r="I2035" s="33">
        <f t="shared" ca="1" si="66"/>
        <v>9</v>
      </c>
    </row>
    <row r="2036" spans="7:9">
      <c r="G2036">
        <v>2036</v>
      </c>
      <c r="H2036">
        <f t="shared" ca="1" si="67"/>
        <v>0.13956030118871365</v>
      </c>
      <c r="I2036" s="33">
        <f t="shared" ca="1" si="66"/>
        <v>0</v>
      </c>
    </row>
    <row r="2037" spans="7:9">
      <c r="G2037">
        <v>2037</v>
      </c>
      <c r="H2037">
        <f t="shared" ca="1" si="67"/>
        <v>0.71229042545275456</v>
      </c>
      <c r="I2037" s="33">
        <f t="shared" ca="1" si="66"/>
        <v>7</v>
      </c>
    </row>
    <row r="2038" spans="7:9">
      <c r="G2038">
        <v>2038</v>
      </c>
      <c r="H2038">
        <f t="shared" ca="1" si="67"/>
        <v>8.7290616083779971E-2</v>
      </c>
      <c r="I2038" s="33">
        <f t="shared" ca="1" si="66"/>
        <v>0</v>
      </c>
    </row>
    <row r="2039" spans="7:9">
      <c r="G2039">
        <v>2039</v>
      </c>
      <c r="H2039">
        <f t="shared" ca="1" si="67"/>
        <v>0.76095618421176237</v>
      </c>
      <c r="I2039" s="33">
        <f t="shared" ca="1" si="66"/>
        <v>7</v>
      </c>
    </row>
    <row r="2040" spans="7:9">
      <c r="G2040">
        <v>2040</v>
      </c>
      <c r="H2040">
        <f t="shared" ca="1" si="67"/>
        <v>0.54254812727822133</v>
      </c>
      <c r="I2040" s="33">
        <f t="shared" ca="1" si="66"/>
        <v>5</v>
      </c>
    </row>
    <row r="2041" spans="7:9">
      <c r="G2041">
        <v>2041</v>
      </c>
      <c r="H2041">
        <f t="shared" ca="1" si="67"/>
        <v>0.21302698320127722</v>
      </c>
      <c r="I2041" s="33">
        <f t="shared" ca="1" si="66"/>
        <v>1</v>
      </c>
    </row>
    <row r="2042" spans="7:9">
      <c r="G2042">
        <v>2042</v>
      </c>
      <c r="H2042">
        <f t="shared" ca="1" si="67"/>
        <v>0.50516408118831158</v>
      </c>
      <c r="I2042" s="33">
        <f t="shared" ca="1" si="66"/>
        <v>4</v>
      </c>
    </row>
    <row r="2043" spans="7:9">
      <c r="G2043">
        <v>2043</v>
      </c>
      <c r="H2043">
        <f t="shared" ca="1" si="67"/>
        <v>0.76286270288024083</v>
      </c>
      <c r="I2043" s="33">
        <f t="shared" ca="1" si="66"/>
        <v>7</v>
      </c>
    </row>
    <row r="2044" spans="7:9">
      <c r="G2044">
        <v>2044</v>
      </c>
      <c r="H2044">
        <f t="shared" ca="1" si="67"/>
        <v>0.48677223211472798</v>
      </c>
      <c r="I2044" s="33">
        <f t="shared" ca="1" si="66"/>
        <v>4</v>
      </c>
    </row>
    <row r="2045" spans="7:9">
      <c r="G2045">
        <v>2045</v>
      </c>
      <c r="H2045">
        <f t="shared" ca="1" si="67"/>
        <v>0.17451125131965783</v>
      </c>
      <c r="I2045" s="33">
        <f t="shared" ca="1" si="66"/>
        <v>1</v>
      </c>
    </row>
    <row r="2046" spans="7:9">
      <c r="G2046">
        <v>2046</v>
      </c>
      <c r="H2046">
        <f t="shared" ca="1" si="67"/>
        <v>0.16588758553610317</v>
      </c>
      <c r="I2046" s="33">
        <f t="shared" ca="1" si="66"/>
        <v>1</v>
      </c>
    </row>
    <row r="2047" spans="7:9">
      <c r="G2047">
        <v>2047</v>
      </c>
      <c r="H2047">
        <f t="shared" ca="1" si="67"/>
        <v>0.35252921638480605</v>
      </c>
      <c r="I2047" s="33">
        <f t="shared" ca="1" si="66"/>
        <v>3</v>
      </c>
    </row>
    <row r="2048" spans="7:9">
      <c r="G2048">
        <v>2048</v>
      </c>
      <c r="H2048">
        <f t="shared" ca="1" si="67"/>
        <v>0.44185188570855705</v>
      </c>
      <c r="I2048" s="33">
        <f t="shared" ca="1" si="66"/>
        <v>4</v>
      </c>
    </row>
    <row r="2049" spans="7:9">
      <c r="G2049">
        <v>2049</v>
      </c>
      <c r="H2049">
        <f t="shared" ca="1" si="67"/>
        <v>0.85756988864356243</v>
      </c>
      <c r="I2049" s="33">
        <f t="shared" ca="1" si="66"/>
        <v>8</v>
      </c>
    </row>
    <row r="2050" spans="7:9">
      <c r="G2050">
        <v>2050</v>
      </c>
      <c r="H2050">
        <f t="shared" ca="1" si="67"/>
        <v>9.6033499500780772E-2</v>
      </c>
      <c r="I2050" s="33">
        <f t="shared" ref="I2050:I2113" ca="1" si="68">LOOKUP(H2050,$E$1:$F$42,$A$1:$A$42)</f>
        <v>0</v>
      </c>
    </row>
    <row r="2051" spans="7:9">
      <c r="G2051">
        <v>2051</v>
      </c>
      <c r="H2051">
        <f t="shared" ref="H2051:H2114" ca="1" si="69">RAND()</f>
        <v>0.84673256848709444</v>
      </c>
      <c r="I2051" s="33">
        <f t="shared" ca="1" si="68"/>
        <v>8</v>
      </c>
    </row>
    <row r="2052" spans="7:9">
      <c r="G2052">
        <v>2052</v>
      </c>
      <c r="H2052">
        <f t="shared" ca="1" si="69"/>
        <v>0.98813276396466054</v>
      </c>
      <c r="I2052" s="33">
        <f t="shared" ca="1" si="68"/>
        <v>9</v>
      </c>
    </row>
    <row r="2053" spans="7:9">
      <c r="G2053">
        <v>2053</v>
      </c>
      <c r="H2053">
        <f t="shared" ca="1" si="69"/>
        <v>0.72322457635484627</v>
      </c>
      <c r="I2053" s="33">
        <f t="shared" ca="1" si="68"/>
        <v>7</v>
      </c>
    </row>
    <row r="2054" spans="7:9">
      <c r="G2054">
        <v>2054</v>
      </c>
      <c r="H2054">
        <f t="shared" ca="1" si="69"/>
        <v>0.4252966555408233</v>
      </c>
      <c r="I2054" s="33">
        <f t="shared" ca="1" si="68"/>
        <v>4</v>
      </c>
    </row>
    <row r="2055" spans="7:9">
      <c r="G2055">
        <v>2055</v>
      </c>
      <c r="H2055">
        <f t="shared" ca="1" si="69"/>
        <v>0.33431838777318446</v>
      </c>
      <c r="I2055" s="33">
        <f t="shared" ca="1" si="68"/>
        <v>2</v>
      </c>
    </row>
    <row r="2056" spans="7:9">
      <c r="G2056">
        <v>2056</v>
      </c>
      <c r="H2056">
        <f t="shared" ca="1" si="69"/>
        <v>0.50736714731995347</v>
      </c>
      <c r="I2056" s="33">
        <f t="shared" ca="1" si="68"/>
        <v>5</v>
      </c>
    </row>
    <row r="2057" spans="7:9">
      <c r="G2057">
        <v>2057</v>
      </c>
      <c r="H2057">
        <f t="shared" ca="1" si="69"/>
        <v>0.55657113676735448</v>
      </c>
      <c r="I2057" s="33">
        <f t="shared" ca="1" si="68"/>
        <v>5</v>
      </c>
    </row>
    <row r="2058" spans="7:9">
      <c r="G2058">
        <v>2058</v>
      </c>
      <c r="H2058">
        <f t="shared" ca="1" si="69"/>
        <v>6.6505682350412876E-3</v>
      </c>
      <c r="I2058" s="33">
        <f t="shared" ca="1" si="68"/>
        <v>0</v>
      </c>
    </row>
    <row r="2059" spans="7:9">
      <c r="G2059">
        <v>2059</v>
      </c>
      <c r="H2059">
        <f t="shared" ca="1" si="69"/>
        <v>0.37265789865699206</v>
      </c>
      <c r="I2059" s="33">
        <f t="shared" ca="1" si="68"/>
        <v>3</v>
      </c>
    </row>
    <row r="2060" spans="7:9">
      <c r="G2060">
        <v>2060</v>
      </c>
      <c r="H2060">
        <f t="shared" ca="1" si="69"/>
        <v>0.33059076921590469</v>
      </c>
      <c r="I2060" s="33">
        <f t="shared" ca="1" si="68"/>
        <v>2</v>
      </c>
    </row>
    <row r="2061" spans="7:9">
      <c r="G2061">
        <v>2061</v>
      </c>
      <c r="H2061">
        <f t="shared" ca="1" si="69"/>
        <v>0.14774743216141517</v>
      </c>
      <c r="I2061" s="33">
        <f t="shared" ca="1" si="68"/>
        <v>1</v>
      </c>
    </row>
    <row r="2062" spans="7:9">
      <c r="G2062">
        <v>2062</v>
      </c>
      <c r="H2062">
        <f t="shared" ca="1" si="69"/>
        <v>0.16949810955370448</v>
      </c>
      <c r="I2062" s="33">
        <f t="shared" ca="1" si="68"/>
        <v>1</v>
      </c>
    </row>
    <row r="2063" spans="7:9">
      <c r="G2063">
        <v>2063</v>
      </c>
      <c r="H2063">
        <f t="shared" ca="1" si="69"/>
        <v>0.18675097776388738</v>
      </c>
      <c r="I2063" s="33">
        <f t="shared" ca="1" si="68"/>
        <v>1</v>
      </c>
    </row>
    <row r="2064" spans="7:9">
      <c r="G2064">
        <v>2064</v>
      </c>
      <c r="H2064">
        <f t="shared" ca="1" si="69"/>
        <v>0.24331869423217323</v>
      </c>
      <c r="I2064" s="33">
        <f t="shared" ca="1" si="68"/>
        <v>1</v>
      </c>
    </row>
    <row r="2065" spans="7:9">
      <c r="G2065">
        <v>2065</v>
      </c>
      <c r="H2065">
        <f t="shared" ca="1" si="69"/>
        <v>0.86622960141843119</v>
      </c>
      <c r="I2065" s="33">
        <f t="shared" ca="1" si="68"/>
        <v>8</v>
      </c>
    </row>
    <row r="2066" spans="7:9">
      <c r="G2066">
        <v>2066</v>
      </c>
      <c r="H2066">
        <f t="shared" ca="1" si="69"/>
        <v>0.47440305313167475</v>
      </c>
      <c r="I2066" s="33">
        <f t="shared" ca="1" si="68"/>
        <v>4</v>
      </c>
    </row>
    <row r="2067" spans="7:9">
      <c r="G2067">
        <v>2067</v>
      </c>
      <c r="H2067">
        <f t="shared" ca="1" si="69"/>
        <v>0.17851403056683468</v>
      </c>
      <c r="I2067" s="33">
        <f t="shared" ca="1" si="68"/>
        <v>1</v>
      </c>
    </row>
    <row r="2068" spans="7:9">
      <c r="G2068">
        <v>2068</v>
      </c>
      <c r="H2068">
        <f t="shared" ca="1" si="69"/>
        <v>0.54777419607307598</v>
      </c>
      <c r="I2068" s="33">
        <f t="shared" ca="1" si="68"/>
        <v>5</v>
      </c>
    </row>
    <row r="2069" spans="7:9">
      <c r="G2069">
        <v>2069</v>
      </c>
      <c r="H2069">
        <f t="shared" ca="1" si="69"/>
        <v>0.50053744641086639</v>
      </c>
      <c r="I2069" s="33">
        <f t="shared" ca="1" si="68"/>
        <v>4</v>
      </c>
    </row>
    <row r="2070" spans="7:9">
      <c r="G2070">
        <v>2070</v>
      </c>
      <c r="H2070">
        <f t="shared" ca="1" si="69"/>
        <v>0.22113336029117348</v>
      </c>
      <c r="I2070" s="33">
        <f t="shared" ca="1" si="68"/>
        <v>1</v>
      </c>
    </row>
    <row r="2071" spans="7:9">
      <c r="G2071">
        <v>2071</v>
      </c>
      <c r="H2071">
        <f t="shared" ca="1" si="69"/>
        <v>0.19278075466003541</v>
      </c>
      <c r="I2071" s="33">
        <f t="shared" ca="1" si="68"/>
        <v>1</v>
      </c>
    </row>
    <row r="2072" spans="7:9">
      <c r="G2072">
        <v>2072</v>
      </c>
      <c r="H2072">
        <f t="shared" ca="1" si="69"/>
        <v>0.40103312229509158</v>
      </c>
      <c r="I2072" s="33">
        <f t="shared" ca="1" si="68"/>
        <v>3</v>
      </c>
    </row>
    <row r="2073" spans="7:9">
      <c r="G2073">
        <v>2073</v>
      </c>
      <c r="H2073">
        <f t="shared" ca="1" si="69"/>
        <v>2.6817026280495648E-2</v>
      </c>
      <c r="I2073" s="33">
        <f t="shared" ca="1" si="68"/>
        <v>0</v>
      </c>
    </row>
    <row r="2074" spans="7:9">
      <c r="G2074">
        <v>2074</v>
      </c>
      <c r="H2074">
        <f t="shared" ca="1" si="69"/>
        <v>0.75620232192756198</v>
      </c>
      <c r="I2074" s="33">
        <f t="shared" ca="1" si="68"/>
        <v>7</v>
      </c>
    </row>
    <row r="2075" spans="7:9">
      <c r="G2075">
        <v>2075</v>
      </c>
      <c r="H2075">
        <f t="shared" ca="1" si="69"/>
        <v>0.64327477937876232</v>
      </c>
      <c r="I2075" s="33">
        <f t="shared" ca="1" si="68"/>
        <v>6</v>
      </c>
    </row>
    <row r="2076" spans="7:9">
      <c r="G2076">
        <v>2076</v>
      </c>
      <c r="H2076">
        <f t="shared" ca="1" si="69"/>
        <v>0.74557813915690618</v>
      </c>
      <c r="I2076" s="33">
        <f t="shared" ca="1" si="68"/>
        <v>7</v>
      </c>
    </row>
    <row r="2077" spans="7:9">
      <c r="G2077">
        <v>2077</v>
      </c>
      <c r="H2077">
        <f t="shared" ca="1" si="69"/>
        <v>0.35852689840491292</v>
      </c>
      <c r="I2077" s="33">
        <f t="shared" ca="1" si="68"/>
        <v>3</v>
      </c>
    </row>
    <row r="2078" spans="7:9">
      <c r="G2078">
        <v>2078</v>
      </c>
      <c r="H2078">
        <f t="shared" ca="1" si="69"/>
        <v>0.63644733515856944</v>
      </c>
      <c r="I2078" s="33">
        <f t="shared" ca="1" si="68"/>
        <v>6</v>
      </c>
    </row>
    <row r="2079" spans="7:9">
      <c r="G2079">
        <v>2079</v>
      </c>
      <c r="H2079">
        <f t="shared" ca="1" si="69"/>
        <v>0.70507295267659709</v>
      </c>
      <c r="I2079" s="33">
        <f t="shared" ca="1" si="68"/>
        <v>7</v>
      </c>
    </row>
    <row r="2080" spans="7:9">
      <c r="G2080">
        <v>2080</v>
      </c>
      <c r="H2080">
        <f t="shared" ca="1" si="69"/>
        <v>0.22172448089988295</v>
      </c>
      <c r="I2080" s="33">
        <f t="shared" ca="1" si="68"/>
        <v>1</v>
      </c>
    </row>
    <row r="2081" spans="7:9">
      <c r="G2081">
        <v>2081</v>
      </c>
      <c r="H2081">
        <f t="shared" ca="1" si="69"/>
        <v>0.36731244375938421</v>
      </c>
      <c r="I2081" s="33">
        <f t="shared" ca="1" si="68"/>
        <v>3</v>
      </c>
    </row>
    <row r="2082" spans="7:9">
      <c r="G2082">
        <v>2082</v>
      </c>
      <c r="H2082">
        <f t="shared" ca="1" si="69"/>
        <v>0.76016045669680743</v>
      </c>
      <c r="I2082" s="33">
        <f t="shared" ca="1" si="68"/>
        <v>7</v>
      </c>
    </row>
    <row r="2083" spans="7:9">
      <c r="G2083">
        <v>2083</v>
      </c>
      <c r="H2083">
        <f t="shared" ca="1" si="69"/>
        <v>0.68151886796315775</v>
      </c>
      <c r="I2083" s="33">
        <f t="shared" ca="1" si="68"/>
        <v>6</v>
      </c>
    </row>
    <row r="2084" spans="7:9">
      <c r="G2084">
        <v>2084</v>
      </c>
      <c r="H2084">
        <f t="shared" ca="1" si="69"/>
        <v>0.1866913081542334</v>
      </c>
      <c r="I2084" s="33">
        <f t="shared" ca="1" si="68"/>
        <v>1</v>
      </c>
    </row>
    <row r="2085" spans="7:9">
      <c r="G2085">
        <v>2085</v>
      </c>
      <c r="H2085">
        <f t="shared" ca="1" si="69"/>
        <v>0.48436839569735246</v>
      </c>
      <c r="I2085" s="33">
        <f t="shared" ca="1" si="68"/>
        <v>4</v>
      </c>
    </row>
    <row r="2086" spans="7:9">
      <c r="G2086">
        <v>2086</v>
      </c>
      <c r="H2086">
        <f t="shared" ca="1" si="69"/>
        <v>0.91806271756845059</v>
      </c>
      <c r="I2086" s="33">
        <f t="shared" ca="1" si="68"/>
        <v>9</v>
      </c>
    </row>
    <row r="2087" spans="7:9">
      <c r="G2087">
        <v>2087</v>
      </c>
      <c r="H2087">
        <f t="shared" ca="1" si="69"/>
        <v>0.87443977114916827</v>
      </c>
      <c r="I2087" s="33">
        <f t="shared" ca="1" si="68"/>
        <v>8</v>
      </c>
    </row>
    <row r="2088" spans="7:9">
      <c r="G2088">
        <v>2088</v>
      </c>
      <c r="H2088">
        <f t="shared" ca="1" si="69"/>
        <v>0.57499935061675678</v>
      </c>
      <c r="I2088" s="33">
        <f t="shared" ca="1" si="68"/>
        <v>5</v>
      </c>
    </row>
    <row r="2089" spans="7:9">
      <c r="G2089">
        <v>2089</v>
      </c>
      <c r="H2089">
        <f t="shared" ca="1" si="69"/>
        <v>0.40966419956665623</v>
      </c>
      <c r="I2089" s="33">
        <f t="shared" ca="1" si="68"/>
        <v>4</v>
      </c>
    </row>
    <row r="2090" spans="7:9">
      <c r="G2090">
        <v>2090</v>
      </c>
      <c r="H2090">
        <f t="shared" ca="1" si="69"/>
        <v>0.37362286723903659</v>
      </c>
      <c r="I2090" s="33">
        <f t="shared" ca="1" si="68"/>
        <v>3</v>
      </c>
    </row>
    <row r="2091" spans="7:9">
      <c r="G2091">
        <v>2091</v>
      </c>
      <c r="H2091">
        <f t="shared" ca="1" si="69"/>
        <v>0.20815504899991621</v>
      </c>
      <c r="I2091" s="33">
        <f t="shared" ca="1" si="68"/>
        <v>1</v>
      </c>
    </row>
    <row r="2092" spans="7:9">
      <c r="G2092">
        <v>2092</v>
      </c>
      <c r="H2092">
        <f t="shared" ca="1" si="69"/>
        <v>0.37380515195565323</v>
      </c>
      <c r="I2092" s="33">
        <f t="shared" ca="1" si="68"/>
        <v>3</v>
      </c>
    </row>
    <row r="2093" spans="7:9">
      <c r="G2093">
        <v>2093</v>
      </c>
      <c r="H2093">
        <f t="shared" ca="1" si="69"/>
        <v>0.77805738641163491</v>
      </c>
      <c r="I2093" s="33">
        <f t="shared" ca="1" si="68"/>
        <v>7</v>
      </c>
    </row>
    <row r="2094" spans="7:9">
      <c r="G2094">
        <v>2094</v>
      </c>
      <c r="H2094">
        <f t="shared" ca="1" si="69"/>
        <v>0.4134449995363938</v>
      </c>
      <c r="I2094" s="33">
        <f t="shared" ca="1" si="68"/>
        <v>4</v>
      </c>
    </row>
    <row r="2095" spans="7:9">
      <c r="G2095">
        <v>2095</v>
      </c>
      <c r="H2095">
        <f t="shared" ca="1" si="69"/>
        <v>0.21395985195605094</v>
      </c>
      <c r="I2095" s="33">
        <f t="shared" ca="1" si="68"/>
        <v>1</v>
      </c>
    </row>
    <row r="2096" spans="7:9">
      <c r="G2096">
        <v>2096</v>
      </c>
      <c r="H2096">
        <f t="shared" ca="1" si="69"/>
        <v>0.39223213596043149</v>
      </c>
      <c r="I2096" s="33">
        <f t="shared" ca="1" si="68"/>
        <v>3</v>
      </c>
    </row>
    <row r="2097" spans="7:9">
      <c r="G2097">
        <v>2097</v>
      </c>
      <c r="H2097">
        <f t="shared" ca="1" si="69"/>
        <v>0.82071981208838241</v>
      </c>
      <c r="I2097" s="33">
        <f t="shared" ca="1" si="68"/>
        <v>7</v>
      </c>
    </row>
    <row r="2098" spans="7:9">
      <c r="G2098">
        <v>2098</v>
      </c>
      <c r="H2098">
        <f t="shared" ca="1" si="69"/>
        <v>0.61420829906373786</v>
      </c>
      <c r="I2098" s="33">
        <f t="shared" ca="1" si="68"/>
        <v>6</v>
      </c>
    </row>
    <row r="2099" spans="7:9">
      <c r="G2099">
        <v>2099</v>
      </c>
      <c r="H2099">
        <f t="shared" ca="1" si="69"/>
        <v>5.4640056154101835E-2</v>
      </c>
      <c r="I2099" s="33">
        <f t="shared" ca="1" si="68"/>
        <v>0</v>
      </c>
    </row>
    <row r="2100" spans="7:9">
      <c r="G2100">
        <v>2100</v>
      </c>
      <c r="H2100">
        <f t="shared" ca="1" si="69"/>
        <v>0.19698305634254343</v>
      </c>
      <c r="I2100" s="33">
        <f t="shared" ca="1" si="68"/>
        <v>1</v>
      </c>
    </row>
    <row r="2101" spans="7:9">
      <c r="G2101">
        <v>2101</v>
      </c>
      <c r="H2101">
        <f t="shared" ca="1" si="69"/>
        <v>0.80034565884259212</v>
      </c>
      <c r="I2101" s="33">
        <f t="shared" ca="1" si="68"/>
        <v>7</v>
      </c>
    </row>
    <row r="2102" spans="7:9">
      <c r="G2102">
        <v>2102</v>
      </c>
      <c r="H2102">
        <f t="shared" ca="1" si="69"/>
        <v>0.48472629538006873</v>
      </c>
      <c r="I2102" s="33">
        <f t="shared" ca="1" si="68"/>
        <v>4</v>
      </c>
    </row>
    <row r="2103" spans="7:9">
      <c r="G2103">
        <v>2103</v>
      </c>
      <c r="H2103">
        <f t="shared" ca="1" si="69"/>
        <v>0.42394948030593116</v>
      </c>
      <c r="I2103" s="33">
        <f t="shared" ca="1" si="68"/>
        <v>4</v>
      </c>
    </row>
    <row r="2104" spans="7:9">
      <c r="G2104">
        <v>2104</v>
      </c>
      <c r="H2104">
        <f t="shared" ca="1" si="69"/>
        <v>0.75298677099652112</v>
      </c>
      <c r="I2104" s="33">
        <f t="shared" ca="1" si="68"/>
        <v>7</v>
      </c>
    </row>
    <row r="2105" spans="7:9">
      <c r="G2105">
        <v>2105</v>
      </c>
      <c r="H2105">
        <f t="shared" ca="1" si="69"/>
        <v>4.7354978914645574E-2</v>
      </c>
      <c r="I2105" s="33">
        <f t="shared" ca="1" si="68"/>
        <v>0</v>
      </c>
    </row>
    <row r="2106" spans="7:9">
      <c r="G2106">
        <v>2106</v>
      </c>
      <c r="H2106">
        <f t="shared" ca="1" si="69"/>
        <v>0.57946228517142462</v>
      </c>
      <c r="I2106" s="33">
        <f t="shared" ca="1" si="68"/>
        <v>5</v>
      </c>
    </row>
    <row r="2107" spans="7:9">
      <c r="G2107">
        <v>2107</v>
      </c>
      <c r="H2107">
        <f t="shared" ca="1" si="69"/>
        <v>0.21252611731905502</v>
      </c>
      <c r="I2107" s="33">
        <f t="shared" ca="1" si="68"/>
        <v>1</v>
      </c>
    </row>
    <row r="2108" spans="7:9">
      <c r="G2108">
        <v>2108</v>
      </c>
      <c r="H2108">
        <f t="shared" ca="1" si="69"/>
        <v>0.4434248711821851</v>
      </c>
      <c r="I2108" s="33">
        <f t="shared" ca="1" si="68"/>
        <v>4</v>
      </c>
    </row>
    <row r="2109" spans="7:9">
      <c r="G2109">
        <v>2109</v>
      </c>
      <c r="H2109">
        <f t="shared" ca="1" si="69"/>
        <v>0.36819531921384174</v>
      </c>
      <c r="I2109" s="33">
        <f t="shared" ca="1" si="68"/>
        <v>3</v>
      </c>
    </row>
    <row r="2110" spans="7:9">
      <c r="G2110">
        <v>2110</v>
      </c>
      <c r="H2110">
        <f t="shared" ca="1" si="69"/>
        <v>0.70419740179137602</v>
      </c>
      <c r="I2110" s="33">
        <f t="shared" ca="1" si="68"/>
        <v>7</v>
      </c>
    </row>
    <row r="2111" spans="7:9">
      <c r="G2111">
        <v>2111</v>
      </c>
      <c r="H2111">
        <f t="shared" ca="1" si="69"/>
        <v>0.84591577649853822</v>
      </c>
      <c r="I2111" s="33">
        <f t="shared" ca="1" si="68"/>
        <v>8</v>
      </c>
    </row>
    <row r="2112" spans="7:9">
      <c r="G2112">
        <v>2112</v>
      </c>
      <c r="H2112">
        <f t="shared" ca="1" si="69"/>
        <v>0.26262454593061013</v>
      </c>
      <c r="I2112" s="33">
        <f t="shared" ca="1" si="68"/>
        <v>2</v>
      </c>
    </row>
    <row r="2113" spans="7:9">
      <c r="G2113">
        <v>2113</v>
      </c>
      <c r="H2113">
        <f t="shared" ca="1" si="69"/>
        <v>0.87980949903310324</v>
      </c>
      <c r="I2113" s="33">
        <f t="shared" ca="1" si="68"/>
        <v>8</v>
      </c>
    </row>
    <row r="2114" spans="7:9">
      <c r="G2114">
        <v>2114</v>
      </c>
      <c r="H2114">
        <f t="shared" ca="1" si="69"/>
        <v>0.4673249970630039</v>
      </c>
      <c r="I2114" s="33">
        <f t="shared" ref="I2114:I2177" ca="1" si="70">LOOKUP(H2114,$E$1:$F$42,$A$1:$A$42)</f>
        <v>4</v>
      </c>
    </row>
    <row r="2115" spans="7:9">
      <c r="G2115">
        <v>2115</v>
      </c>
      <c r="H2115">
        <f t="shared" ref="H2115:H2178" ca="1" si="71">RAND()</f>
        <v>0.75857973969876802</v>
      </c>
      <c r="I2115" s="33">
        <f t="shared" ca="1" si="70"/>
        <v>7</v>
      </c>
    </row>
    <row r="2116" spans="7:9">
      <c r="G2116">
        <v>2116</v>
      </c>
      <c r="H2116">
        <f t="shared" ca="1" si="71"/>
        <v>0.487202302966527</v>
      </c>
      <c r="I2116" s="33">
        <f t="shared" ca="1" si="70"/>
        <v>4</v>
      </c>
    </row>
    <row r="2117" spans="7:9">
      <c r="G2117">
        <v>2117</v>
      </c>
      <c r="H2117">
        <f t="shared" ca="1" si="71"/>
        <v>4.2485687788452298E-2</v>
      </c>
      <c r="I2117" s="33">
        <f t="shared" ca="1" si="70"/>
        <v>0</v>
      </c>
    </row>
    <row r="2118" spans="7:9">
      <c r="G2118">
        <v>2118</v>
      </c>
      <c r="H2118">
        <f t="shared" ca="1" si="71"/>
        <v>0.74902940112095773</v>
      </c>
      <c r="I2118" s="33">
        <f t="shared" ca="1" si="70"/>
        <v>7</v>
      </c>
    </row>
    <row r="2119" spans="7:9">
      <c r="G2119">
        <v>2119</v>
      </c>
      <c r="H2119">
        <f t="shared" ca="1" si="71"/>
        <v>0.12144964651390722</v>
      </c>
      <c r="I2119" s="33">
        <f t="shared" ca="1" si="70"/>
        <v>0</v>
      </c>
    </row>
    <row r="2120" spans="7:9">
      <c r="G2120">
        <v>2120</v>
      </c>
      <c r="H2120">
        <f t="shared" ca="1" si="71"/>
        <v>0.4360428921278412</v>
      </c>
      <c r="I2120" s="33">
        <f t="shared" ca="1" si="70"/>
        <v>4</v>
      </c>
    </row>
    <row r="2121" spans="7:9">
      <c r="G2121">
        <v>2121</v>
      </c>
      <c r="H2121">
        <f t="shared" ca="1" si="71"/>
        <v>0.47359625643280223</v>
      </c>
      <c r="I2121" s="33">
        <f t="shared" ca="1" si="70"/>
        <v>4</v>
      </c>
    </row>
    <row r="2122" spans="7:9">
      <c r="G2122">
        <v>2122</v>
      </c>
      <c r="H2122">
        <f t="shared" ca="1" si="71"/>
        <v>0.60005388217709354</v>
      </c>
      <c r="I2122" s="33">
        <f t="shared" ca="1" si="70"/>
        <v>5</v>
      </c>
    </row>
    <row r="2123" spans="7:9">
      <c r="G2123">
        <v>2123</v>
      </c>
      <c r="H2123">
        <f t="shared" ca="1" si="71"/>
        <v>0.62999260944892632</v>
      </c>
      <c r="I2123" s="33">
        <f t="shared" ca="1" si="70"/>
        <v>6</v>
      </c>
    </row>
    <row r="2124" spans="7:9">
      <c r="G2124">
        <v>2124</v>
      </c>
      <c r="H2124">
        <f t="shared" ca="1" si="71"/>
        <v>0.84931760436430548</v>
      </c>
      <c r="I2124" s="33">
        <f t="shared" ca="1" si="70"/>
        <v>8</v>
      </c>
    </row>
    <row r="2125" spans="7:9">
      <c r="G2125">
        <v>2125</v>
      </c>
      <c r="H2125">
        <f t="shared" ca="1" si="71"/>
        <v>0.74114725838815099</v>
      </c>
      <c r="I2125" s="33">
        <f t="shared" ca="1" si="70"/>
        <v>7</v>
      </c>
    </row>
    <row r="2126" spans="7:9">
      <c r="G2126">
        <v>2126</v>
      </c>
      <c r="H2126">
        <f t="shared" ca="1" si="71"/>
        <v>0.40825769509528131</v>
      </c>
      <c r="I2126" s="33">
        <f t="shared" ca="1" si="70"/>
        <v>4</v>
      </c>
    </row>
    <row r="2127" spans="7:9">
      <c r="G2127">
        <v>2127</v>
      </c>
      <c r="H2127">
        <f t="shared" ca="1" si="71"/>
        <v>0.75728572041811104</v>
      </c>
      <c r="I2127" s="33">
        <f t="shared" ca="1" si="70"/>
        <v>7</v>
      </c>
    </row>
    <row r="2128" spans="7:9">
      <c r="G2128">
        <v>2128</v>
      </c>
      <c r="H2128">
        <f t="shared" ca="1" si="71"/>
        <v>0.56173747511733363</v>
      </c>
      <c r="I2128" s="33">
        <f t="shared" ca="1" si="70"/>
        <v>5</v>
      </c>
    </row>
    <row r="2129" spans="7:9">
      <c r="G2129">
        <v>2129</v>
      </c>
      <c r="H2129">
        <f t="shared" ca="1" si="71"/>
        <v>0.58863171513483181</v>
      </c>
      <c r="I2129" s="33">
        <f t="shared" ca="1" si="70"/>
        <v>5</v>
      </c>
    </row>
    <row r="2130" spans="7:9">
      <c r="G2130">
        <v>2130</v>
      </c>
      <c r="H2130">
        <f t="shared" ca="1" si="71"/>
        <v>0.49864892848806752</v>
      </c>
      <c r="I2130" s="33">
        <f t="shared" ca="1" si="70"/>
        <v>4</v>
      </c>
    </row>
    <row r="2131" spans="7:9">
      <c r="G2131">
        <v>2131</v>
      </c>
      <c r="H2131">
        <f t="shared" ca="1" si="71"/>
        <v>0.38811186794297403</v>
      </c>
      <c r="I2131" s="33">
        <f t="shared" ca="1" si="70"/>
        <v>3</v>
      </c>
    </row>
    <row r="2132" spans="7:9">
      <c r="G2132">
        <v>2132</v>
      </c>
      <c r="H2132">
        <f t="shared" ca="1" si="71"/>
        <v>0.11314219158652228</v>
      </c>
      <c r="I2132" s="33">
        <f t="shared" ca="1" si="70"/>
        <v>0</v>
      </c>
    </row>
    <row r="2133" spans="7:9">
      <c r="G2133">
        <v>2133</v>
      </c>
      <c r="H2133">
        <f t="shared" ca="1" si="71"/>
        <v>0.17758261433029265</v>
      </c>
      <c r="I2133" s="33">
        <f t="shared" ca="1" si="70"/>
        <v>1</v>
      </c>
    </row>
    <row r="2134" spans="7:9">
      <c r="G2134">
        <v>2134</v>
      </c>
      <c r="H2134">
        <f t="shared" ca="1" si="71"/>
        <v>0.51772227332240039</v>
      </c>
      <c r="I2134" s="33">
        <f t="shared" ca="1" si="70"/>
        <v>5</v>
      </c>
    </row>
    <row r="2135" spans="7:9">
      <c r="G2135">
        <v>2135</v>
      </c>
      <c r="H2135">
        <f t="shared" ca="1" si="71"/>
        <v>0.13119295960883237</v>
      </c>
      <c r="I2135" s="33">
        <f t="shared" ca="1" si="70"/>
        <v>0</v>
      </c>
    </row>
    <row r="2136" spans="7:9">
      <c r="G2136">
        <v>2136</v>
      </c>
      <c r="H2136">
        <f t="shared" ca="1" si="71"/>
        <v>0.15768256671972769</v>
      </c>
      <c r="I2136" s="33">
        <f t="shared" ca="1" si="70"/>
        <v>1</v>
      </c>
    </row>
    <row r="2137" spans="7:9">
      <c r="G2137">
        <v>2137</v>
      </c>
      <c r="H2137">
        <f t="shared" ca="1" si="71"/>
        <v>0.82692469354142106</v>
      </c>
      <c r="I2137" s="33">
        <f t="shared" ca="1" si="70"/>
        <v>8</v>
      </c>
    </row>
    <row r="2138" spans="7:9">
      <c r="G2138">
        <v>2138</v>
      </c>
      <c r="H2138">
        <f t="shared" ca="1" si="71"/>
        <v>0.54405330162748811</v>
      </c>
      <c r="I2138" s="33">
        <f t="shared" ca="1" si="70"/>
        <v>5</v>
      </c>
    </row>
    <row r="2139" spans="7:9">
      <c r="G2139">
        <v>2139</v>
      </c>
      <c r="H2139">
        <f t="shared" ca="1" si="71"/>
        <v>4.1130732076838261E-2</v>
      </c>
      <c r="I2139" s="33">
        <f t="shared" ca="1" si="70"/>
        <v>0</v>
      </c>
    </row>
    <row r="2140" spans="7:9">
      <c r="G2140">
        <v>2140</v>
      </c>
      <c r="H2140">
        <f t="shared" ca="1" si="71"/>
        <v>0.48191506474123025</v>
      </c>
      <c r="I2140" s="33">
        <f t="shared" ca="1" si="70"/>
        <v>4</v>
      </c>
    </row>
    <row r="2141" spans="7:9">
      <c r="G2141">
        <v>2141</v>
      </c>
      <c r="H2141">
        <f t="shared" ca="1" si="71"/>
        <v>0.36486764062369581</v>
      </c>
      <c r="I2141" s="33">
        <f t="shared" ca="1" si="70"/>
        <v>3</v>
      </c>
    </row>
    <row r="2142" spans="7:9">
      <c r="G2142">
        <v>2142</v>
      </c>
      <c r="H2142">
        <f t="shared" ca="1" si="71"/>
        <v>0.44689261167442718</v>
      </c>
      <c r="I2142" s="33">
        <f t="shared" ca="1" si="70"/>
        <v>4</v>
      </c>
    </row>
    <row r="2143" spans="7:9">
      <c r="G2143">
        <v>2143</v>
      </c>
      <c r="H2143">
        <f t="shared" ca="1" si="71"/>
        <v>0.83549401614185259</v>
      </c>
      <c r="I2143" s="33">
        <f t="shared" ca="1" si="70"/>
        <v>8</v>
      </c>
    </row>
    <row r="2144" spans="7:9">
      <c r="G2144">
        <v>2144</v>
      </c>
      <c r="H2144">
        <f t="shared" ca="1" si="71"/>
        <v>0.20951612608534387</v>
      </c>
      <c r="I2144" s="33">
        <f t="shared" ca="1" si="70"/>
        <v>1</v>
      </c>
    </row>
    <row r="2145" spans="7:9">
      <c r="G2145">
        <v>2145</v>
      </c>
      <c r="H2145">
        <f t="shared" ca="1" si="71"/>
        <v>0.31899602844180985</v>
      </c>
      <c r="I2145" s="33">
        <f t="shared" ca="1" si="70"/>
        <v>2</v>
      </c>
    </row>
    <row r="2146" spans="7:9">
      <c r="G2146">
        <v>2146</v>
      </c>
      <c r="H2146">
        <f t="shared" ca="1" si="71"/>
        <v>0.75813498297477777</v>
      </c>
      <c r="I2146" s="33">
        <f t="shared" ca="1" si="70"/>
        <v>7</v>
      </c>
    </row>
    <row r="2147" spans="7:9">
      <c r="G2147">
        <v>2147</v>
      </c>
      <c r="H2147">
        <f t="shared" ca="1" si="71"/>
        <v>0.21874419076108431</v>
      </c>
      <c r="I2147" s="33">
        <f t="shared" ca="1" si="70"/>
        <v>1</v>
      </c>
    </row>
    <row r="2148" spans="7:9">
      <c r="G2148">
        <v>2148</v>
      </c>
      <c r="H2148">
        <f t="shared" ca="1" si="71"/>
        <v>0.38518081925281522</v>
      </c>
      <c r="I2148" s="33">
        <f t="shared" ca="1" si="70"/>
        <v>3</v>
      </c>
    </row>
    <row r="2149" spans="7:9">
      <c r="G2149">
        <v>2149</v>
      </c>
      <c r="H2149">
        <f t="shared" ca="1" si="71"/>
        <v>0.73562005277449105</v>
      </c>
      <c r="I2149" s="33">
        <f t="shared" ca="1" si="70"/>
        <v>7</v>
      </c>
    </row>
    <row r="2150" spans="7:9">
      <c r="G2150">
        <v>2150</v>
      </c>
      <c r="H2150">
        <f t="shared" ca="1" si="71"/>
        <v>0.99850910027848094</v>
      </c>
      <c r="I2150" s="33">
        <f t="shared" ca="1" si="70"/>
        <v>9</v>
      </c>
    </row>
    <row r="2151" spans="7:9">
      <c r="G2151">
        <v>2151</v>
      </c>
      <c r="H2151">
        <f t="shared" ca="1" si="71"/>
        <v>0.97042088535910387</v>
      </c>
      <c r="I2151" s="33">
        <f t="shared" ca="1" si="70"/>
        <v>9</v>
      </c>
    </row>
    <row r="2152" spans="7:9">
      <c r="G2152">
        <v>2152</v>
      </c>
      <c r="H2152">
        <f t="shared" ca="1" si="71"/>
        <v>0.73950476769258411</v>
      </c>
      <c r="I2152" s="33">
        <f t="shared" ca="1" si="70"/>
        <v>7</v>
      </c>
    </row>
    <row r="2153" spans="7:9">
      <c r="G2153">
        <v>2153</v>
      </c>
      <c r="H2153">
        <f t="shared" ca="1" si="71"/>
        <v>0.78482128931225303</v>
      </c>
      <c r="I2153" s="33">
        <f t="shared" ca="1" si="70"/>
        <v>7</v>
      </c>
    </row>
    <row r="2154" spans="7:9">
      <c r="G2154">
        <v>2154</v>
      </c>
      <c r="H2154">
        <f t="shared" ca="1" si="71"/>
        <v>0.28353063649066612</v>
      </c>
      <c r="I2154" s="33">
        <f t="shared" ca="1" si="70"/>
        <v>2</v>
      </c>
    </row>
    <row r="2155" spans="7:9">
      <c r="G2155">
        <v>2155</v>
      </c>
      <c r="H2155">
        <f t="shared" ca="1" si="71"/>
        <v>7.4803367867686155E-2</v>
      </c>
      <c r="I2155" s="33">
        <f t="shared" ca="1" si="70"/>
        <v>0</v>
      </c>
    </row>
    <row r="2156" spans="7:9">
      <c r="G2156">
        <v>2156</v>
      </c>
      <c r="H2156">
        <f t="shared" ca="1" si="71"/>
        <v>0.24495264387670179</v>
      </c>
      <c r="I2156" s="33">
        <f t="shared" ca="1" si="70"/>
        <v>2</v>
      </c>
    </row>
    <row r="2157" spans="7:9">
      <c r="G2157">
        <v>2157</v>
      </c>
      <c r="H2157">
        <f t="shared" ca="1" si="71"/>
        <v>0.29935703711991635</v>
      </c>
      <c r="I2157" s="33">
        <f t="shared" ca="1" si="70"/>
        <v>2</v>
      </c>
    </row>
    <row r="2158" spans="7:9">
      <c r="G2158">
        <v>2158</v>
      </c>
      <c r="H2158">
        <f t="shared" ca="1" si="71"/>
        <v>0.95026701339992747</v>
      </c>
      <c r="I2158" s="33">
        <f t="shared" ca="1" si="70"/>
        <v>9</v>
      </c>
    </row>
    <row r="2159" spans="7:9">
      <c r="G2159">
        <v>2159</v>
      </c>
      <c r="H2159">
        <f t="shared" ca="1" si="71"/>
        <v>0.39124524637887892</v>
      </c>
      <c r="I2159" s="33">
        <f t="shared" ca="1" si="70"/>
        <v>3</v>
      </c>
    </row>
    <row r="2160" spans="7:9">
      <c r="G2160">
        <v>2160</v>
      </c>
      <c r="H2160">
        <f t="shared" ca="1" si="71"/>
        <v>0.28281076594865506</v>
      </c>
      <c r="I2160" s="33">
        <f t="shared" ca="1" si="70"/>
        <v>2</v>
      </c>
    </row>
    <row r="2161" spans="7:9">
      <c r="G2161">
        <v>2161</v>
      </c>
      <c r="H2161">
        <f t="shared" ca="1" si="71"/>
        <v>0.31139864545640072</v>
      </c>
      <c r="I2161" s="33">
        <f t="shared" ca="1" si="70"/>
        <v>2</v>
      </c>
    </row>
    <row r="2162" spans="7:9">
      <c r="G2162">
        <v>2162</v>
      </c>
      <c r="H2162">
        <f t="shared" ca="1" si="71"/>
        <v>0.44482244675365323</v>
      </c>
      <c r="I2162" s="33">
        <f t="shared" ca="1" si="70"/>
        <v>4</v>
      </c>
    </row>
    <row r="2163" spans="7:9">
      <c r="G2163">
        <v>2163</v>
      </c>
      <c r="H2163">
        <f t="shared" ca="1" si="71"/>
        <v>0.99597822376947087</v>
      </c>
      <c r="I2163" s="33">
        <f t="shared" ca="1" si="70"/>
        <v>9</v>
      </c>
    </row>
    <row r="2164" spans="7:9">
      <c r="G2164">
        <v>2164</v>
      </c>
      <c r="H2164">
        <f t="shared" ca="1" si="71"/>
        <v>0.39755657330851801</v>
      </c>
      <c r="I2164" s="33">
        <f t="shared" ca="1" si="70"/>
        <v>3</v>
      </c>
    </row>
    <row r="2165" spans="7:9">
      <c r="G2165">
        <v>2165</v>
      </c>
      <c r="H2165">
        <f t="shared" ca="1" si="71"/>
        <v>0.10118886268775673</v>
      </c>
      <c r="I2165" s="33">
        <f t="shared" ca="1" si="70"/>
        <v>0</v>
      </c>
    </row>
    <row r="2166" spans="7:9">
      <c r="G2166">
        <v>2166</v>
      </c>
      <c r="H2166">
        <f t="shared" ca="1" si="71"/>
        <v>0.94682593507210944</v>
      </c>
      <c r="I2166" s="33">
        <f t="shared" ca="1" si="70"/>
        <v>9</v>
      </c>
    </row>
    <row r="2167" spans="7:9">
      <c r="G2167">
        <v>2167</v>
      </c>
      <c r="H2167">
        <f t="shared" ca="1" si="71"/>
        <v>0.66264864356366104</v>
      </c>
      <c r="I2167" s="33">
        <f t="shared" ca="1" si="70"/>
        <v>6</v>
      </c>
    </row>
    <row r="2168" spans="7:9">
      <c r="G2168">
        <v>2168</v>
      </c>
      <c r="H2168">
        <f t="shared" ca="1" si="71"/>
        <v>0.97429119821384191</v>
      </c>
      <c r="I2168" s="33">
        <f t="shared" ca="1" si="70"/>
        <v>9</v>
      </c>
    </row>
    <row r="2169" spans="7:9">
      <c r="G2169">
        <v>2169</v>
      </c>
      <c r="H2169">
        <f t="shared" ca="1" si="71"/>
        <v>0.95713130369248478</v>
      </c>
      <c r="I2169" s="33">
        <f t="shared" ca="1" si="70"/>
        <v>9</v>
      </c>
    </row>
    <row r="2170" spans="7:9">
      <c r="G2170">
        <v>2170</v>
      </c>
      <c r="H2170">
        <f t="shared" ca="1" si="71"/>
        <v>0.19992642551215067</v>
      </c>
      <c r="I2170" s="33">
        <f t="shared" ca="1" si="70"/>
        <v>1</v>
      </c>
    </row>
    <row r="2171" spans="7:9">
      <c r="G2171">
        <v>2171</v>
      </c>
      <c r="H2171">
        <f t="shared" ca="1" si="71"/>
        <v>0.79757202976725472</v>
      </c>
      <c r="I2171" s="33">
        <f t="shared" ca="1" si="70"/>
        <v>7</v>
      </c>
    </row>
    <row r="2172" spans="7:9">
      <c r="G2172">
        <v>2172</v>
      </c>
      <c r="H2172">
        <f t="shared" ca="1" si="71"/>
        <v>0.21970485476495172</v>
      </c>
      <c r="I2172" s="33">
        <f t="shared" ca="1" si="70"/>
        <v>1</v>
      </c>
    </row>
    <row r="2173" spans="7:9">
      <c r="G2173">
        <v>2173</v>
      </c>
      <c r="H2173">
        <f t="shared" ca="1" si="71"/>
        <v>0.49848571580767909</v>
      </c>
      <c r="I2173" s="33">
        <f t="shared" ca="1" si="70"/>
        <v>4</v>
      </c>
    </row>
    <row r="2174" spans="7:9">
      <c r="G2174">
        <v>2174</v>
      </c>
      <c r="H2174">
        <f t="shared" ca="1" si="71"/>
        <v>0.44851770238548383</v>
      </c>
      <c r="I2174" s="33">
        <f t="shared" ca="1" si="70"/>
        <v>4</v>
      </c>
    </row>
    <row r="2175" spans="7:9">
      <c r="G2175">
        <v>2175</v>
      </c>
      <c r="H2175">
        <f t="shared" ca="1" si="71"/>
        <v>0.98678475586658332</v>
      </c>
      <c r="I2175" s="33">
        <f t="shared" ca="1" si="70"/>
        <v>9</v>
      </c>
    </row>
    <row r="2176" spans="7:9">
      <c r="G2176">
        <v>2176</v>
      </c>
      <c r="H2176">
        <f t="shared" ca="1" si="71"/>
        <v>0.73562035775280843</v>
      </c>
      <c r="I2176" s="33">
        <f t="shared" ca="1" si="70"/>
        <v>7</v>
      </c>
    </row>
    <row r="2177" spans="7:9">
      <c r="G2177">
        <v>2177</v>
      </c>
      <c r="H2177">
        <f t="shared" ca="1" si="71"/>
        <v>0.27961254835020433</v>
      </c>
      <c r="I2177" s="33">
        <f t="shared" ca="1" si="70"/>
        <v>2</v>
      </c>
    </row>
    <row r="2178" spans="7:9">
      <c r="G2178">
        <v>2178</v>
      </c>
      <c r="H2178">
        <f t="shared" ca="1" si="71"/>
        <v>0.42698952679461943</v>
      </c>
      <c r="I2178" s="33">
        <f t="shared" ref="I2178:I2241" ca="1" si="72">LOOKUP(H2178,$E$1:$F$42,$A$1:$A$42)</f>
        <v>4</v>
      </c>
    </row>
    <row r="2179" spans="7:9">
      <c r="G2179">
        <v>2179</v>
      </c>
      <c r="H2179">
        <f t="shared" ref="H2179:H2242" ca="1" si="73">RAND()</f>
        <v>0.86357985645239677</v>
      </c>
      <c r="I2179" s="33">
        <f t="shared" ca="1" si="72"/>
        <v>8</v>
      </c>
    </row>
    <row r="2180" spans="7:9">
      <c r="G2180">
        <v>2180</v>
      </c>
      <c r="H2180">
        <f t="shared" ca="1" si="73"/>
        <v>0.17045974241875195</v>
      </c>
      <c r="I2180" s="33">
        <f t="shared" ca="1" si="72"/>
        <v>1</v>
      </c>
    </row>
    <row r="2181" spans="7:9">
      <c r="G2181">
        <v>2181</v>
      </c>
      <c r="H2181">
        <f t="shared" ca="1" si="73"/>
        <v>0.89236529227286943</v>
      </c>
      <c r="I2181" s="33">
        <f t="shared" ca="1" si="72"/>
        <v>8</v>
      </c>
    </row>
    <row r="2182" spans="7:9">
      <c r="G2182">
        <v>2182</v>
      </c>
      <c r="H2182">
        <f t="shared" ca="1" si="73"/>
        <v>0.26693917911735676</v>
      </c>
      <c r="I2182" s="33">
        <f t="shared" ca="1" si="72"/>
        <v>2</v>
      </c>
    </row>
    <row r="2183" spans="7:9">
      <c r="G2183">
        <v>2183</v>
      </c>
      <c r="H2183">
        <f t="shared" ca="1" si="73"/>
        <v>0.72218128215544775</v>
      </c>
      <c r="I2183" s="33">
        <f t="shared" ca="1" si="72"/>
        <v>7</v>
      </c>
    </row>
    <row r="2184" spans="7:9">
      <c r="G2184">
        <v>2184</v>
      </c>
      <c r="H2184">
        <f t="shared" ca="1" si="73"/>
        <v>0.94886027449365085</v>
      </c>
      <c r="I2184" s="33">
        <f t="shared" ca="1" si="72"/>
        <v>9</v>
      </c>
    </row>
    <row r="2185" spans="7:9">
      <c r="G2185">
        <v>2185</v>
      </c>
      <c r="H2185">
        <f t="shared" ca="1" si="73"/>
        <v>0.59842118853190041</v>
      </c>
      <c r="I2185" s="33">
        <f t="shared" ca="1" si="72"/>
        <v>5</v>
      </c>
    </row>
    <row r="2186" spans="7:9">
      <c r="G2186">
        <v>2186</v>
      </c>
      <c r="H2186">
        <f t="shared" ca="1" si="73"/>
        <v>0.13184758622882842</v>
      </c>
      <c r="I2186" s="33">
        <f t="shared" ca="1" si="72"/>
        <v>0</v>
      </c>
    </row>
    <row r="2187" spans="7:9">
      <c r="G2187">
        <v>2187</v>
      </c>
      <c r="H2187">
        <f t="shared" ca="1" si="73"/>
        <v>0.8034805425767706</v>
      </c>
      <c r="I2187" s="33">
        <f t="shared" ca="1" si="72"/>
        <v>7</v>
      </c>
    </row>
    <row r="2188" spans="7:9">
      <c r="G2188">
        <v>2188</v>
      </c>
      <c r="H2188">
        <f t="shared" ca="1" si="73"/>
        <v>0.95664586547544184</v>
      </c>
      <c r="I2188" s="33">
        <f t="shared" ca="1" si="72"/>
        <v>9</v>
      </c>
    </row>
    <row r="2189" spans="7:9">
      <c r="G2189">
        <v>2189</v>
      </c>
      <c r="H2189">
        <f t="shared" ca="1" si="73"/>
        <v>0.45622743098015206</v>
      </c>
      <c r="I2189" s="33">
        <f t="shared" ca="1" si="72"/>
        <v>4</v>
      </c>
    </row>
    <row r="2190" spans="7:9">
      <c r="G2190">
        <v>2190</v>
      </c>
      <c r="H2190">
        <f t="shared" ca="1" si="73"/>
        <v>0.2637505167159695</v>
      </c>
      <c r="I2190" s="33">
        <f t="shared" ca="1" si="72"/>
        <v>2</v>
      </c>
    </row>
    <row r="2191" spans="7:9">
      <c r="G2191">
        <v>2191</v>
      </c>
      <c r="H2191">
        <f t="shared" ca="1" si="73"/>
        <v>0.94081488580944239</v>
      </c>
      <c r="I2191" s="33">
        <f t="shared" ca="1" si="72"/>
        <v>9</v>
      </c>
    </row>
    <row r="2192" spans="7:9">
      <c r="G2192">
        <v>2192</v>
      </c>
      <c r="H2192">
        <f t="shared" ca="1" si="73"/>
        <v>0.29343962826716452</v>
      </c>
      <c r="I2192" s="33">
        <f t="shared" ca="1" si="72"/>
        <v>2</v>
      </c>
    </row>
    <row r="2193" spans="7:9">
      <c r="G2193">
        <v>2193</v>
      </c>
      <c r="H2193">
        <f t="shared" ca="1" si="73"/>
        <v>0.75195037454989289</v>
      </c>
      <c r="I2193" s="33">
        <f t="shared" ca="1" si="72"/>
        <v>7</v>
      </c>
    </row>
    <row r="2194" spans="7:9">
      <c r="G2194">
        <v>2194</v>
      </c>
      <c r="H2194">
        <f t="shared" ca="1" si="73"/>
        <v>0.54471638478555684</v>
      </c>
      <c r="I2194" s="33">
        <f t="shared" ca="1" si="72"/>
        <v>5</v>
      </c>
    </row>
    <row r="2195" spans="7:9">
      <c r="G2195">
        <v>2195</v>
      </c>
      <c r="H2195">
        <f t="shared" ca="1" si="73"/>
        <v>0.17300933013546893</v>
      </c>
      <c r="I2195" s="33">
        <f t="shared" ca="1" si="72"/>
        <v>1</v>
      </c>
    </row>
    <row r="2196" spans="7:9">
      <c r="G2196">
        <v>2196</v>
      </c>
      <c r="H2196">
        <f t="shared" ca="1" si="73"/>
        <v>0.29331524702179512</v>
      </c>
      <c r="I2196" s="33">
        <f t="shared" ca="1" si="72"/>
        <v>2</v>
      </c>
    </row>
    <row r="2197" spans="7:9">
      <c r="G2197">
        <v>2197</v>
      </c>
      <c r="H2197">
        <f t="shared" ca="1" si="73"/>
        <v>0.70639767808901799</v>
      </c>
      <c r="I2197" s="33">
        <f t="shared" ca="1" si="72"/>
        <v>7</v>
      </c>
    </row>
    <row r="2198" spans="7:9">
      <c r="G2198">
        <v>2198</v>
      </c>
      <c r="H2198">
        <f t="shared" ca="1" si="73"/>
        <v>0.62540684199315544</v>
      </c>
      <c r="I2198" s="33">
        <f t="shared" ca="1" si="72"/>
        <v>6</v>
      </c>
    </row>
    <row r="2199" spans="7:9">
      <c r="G2199">
        <v>2199</v>
      </c>
      <c r="H2199">
        <f t="shared" ca="1" si="73"/>
        <v>0.6293574433186887</v>
      </c>
      <c r="I2199" s="33">
        <f t="shared" ca="1" si="72"/>
        <v>6</v>
      </c>
    </row>
    <row r="2200" spans="7:9">
      <c r="G2200">
        <v>2200</v>
      </c>
      <c r="H2200">
        <f t="shared" ca="1" si="73"/>
        <v>0.10948013450797345</v>
      </c>
      <c r="I2200" s="33">
        <f t="shared" ca="1" si="72"/>
        <v>0</v>
      </c>
    </row>
    <row r="2201" spans="7:9">
      <c r="G2201">
        <v>2201</v>
      </c>
      <c r="H2201">
        <f t="shared" ca="1" si="73"/>
        <v>0.10806971874228655</v>
      </c>
      <c r="I2201" s="33">
        <f t="shared" ca="1" si="72"/>
        <v>0</v>
      </c>
    </row>
    <row r="2202" spans="7:9">
      <c r="G2202">
        <v>2202</v>
      </c>
      <c r="H2202">
        <f t="shared" ca="1" si="73"/>
        <v>0.68660005672236402</v>
      </c>
      <c r="I2202" s="33">
        <f t="shared" ca="1" si="72"/>
        <v>6</v>
      </c>
    </row>
    <row r="2203" spans="7:9">
      <c r="G2203">
        <v>2203</v>
      </c>
      <c r="H2203">
        <f t="shared" ca="1" si="73"/>
        <v>0.84500169807273806</v>
      </c>
      <c r="I2203" s="33">
        <f t="shared" ca="1" si="72"/>
        <v>8</v>
      </c>
    </row>
    <row r="2204" spans="7:9">
      <c r="G2204">
        <v>2204</v>
      </c>
      <c r="H2204">
        <f t="shared" ca="1" si="73"/>
        <v>6.5429638364284282E-2</v>
      </c>
      <c r="I2204" s="33">
        <f t="shared" ca="1" si="72"/>
        <v>0</v>
      </c>
    </row>
    <row r="2205" spans="7:9">
      <c r="G2205">
        <v>2205</v>
      </c>
      <c r="H2205">
        <f t="shared" ca="1" si="73"/>
        <v>0.1717225934152623</v>
      </c>
      <c r="I2205" s="33">
        <f t="shared" ca="1" si="72"/>
        <v>1</v>
      </c>
    </row>
    <row r="2206" spans="7:9">
      <c r="G2206">
        <v>2206</v>
      </c>
      <c r="H2206">
        <f t="shared" ca="1" si="73"/>
        <v>0.71726896059678724</v>
      </c>
      <c r="I2206" s="33">
        <f t="shared" ca="1" si="72"/>
        <v>7</v>
      </c>
    </row>
    <row r="2207" spans="7:9">
      <c r="G2207">
        <v>2207</v>
      </c>
      <c r="H2207">
        <f t="shared" ca="1" si="73"/>
        <v>0.25852100665886102</v>
      </c>
      <c r="I2207" s="33">
        <f t="shared" ca="1" si="72"/>
        <v>2</v>
      </c>
    </row>
    <row r="2208" spans="7:9">
      <c r="G2208">
        <v>2208</v>
      </c>
      <c r="H2208">
        <f t="shared" ca="1" si="73"/>
        <v>0.15570419868929442</v>
      </c>
      <c r="I2208" s="33">
        <f t="shared" ca="1" si="72"/>
        <v>1</v>
      </c>
    </row>
    <row r="2209" spans="7:9">
      <c r="G2209">
        <v>2209</v>
      </c>
      <c r="H2209">
        <f t="shared" ca="1" si="73"/>
        <v>0.70728740026940529</v>
      </c>
      <c r="I2209" s="33">
        <f t="shared" ca="1" si="72"/>
        <v>7</v>
      </c>
    </row>
    <row r="2210" spans="7:9">
      <c r="G2210">
        <v>2210</v>
      </c>
      <c r="H2210">
        <f t="shared" ca="1" si="73"/>
        <v>0.12297495785453449</v>
      </c>
      <c r="I2210" s="33">
        <f t="shared" ca="1" si="72"/>
        <v>0</v>
      </c>
    </row>
    <row r="2211" spans="7:9">
      <c r="G2211">
        <v>2211</v>
      </c>
      <c r="H2211">
        <f t="shared" ca="1" si="73"/>
        <v>0.32853801364437907</v>
      </c>
      <c r="I2211" s="33">
        <f t="shared" ca="1" si="72"/>
        <v>2</v>
      </c>
    </row>
    <row r="2212" spans="7:9">
      <c r="G2212">
        <v>2212</v>
      </c>
      <c r="H2212">
        <f t="shared" ca="1" si="73"/>
        <v>0.4189869356718664</v>
      </c>
      <c r="I2212" s="33">
        <f t="shared" ca="1" si="72"/>
        <v>4</v>
      </c>
    </row>
    <row r="2213" spans="7:9">
      <c r="G2213">
        <v>2213</v>
      </c>
      <c r="H2213">
        <f t="shared" ca="1" si="73"/>
        <v>0.83597482172047122</v>
      </c>
      <c r="I2213" s="33">
        <f t="shared" ca="1" si="72"/>
        <v>8</v>
      </c>
    </row>
    <row r="2214" spans="7:9">
      <c r="G2214">
        <v>2214</v>
      </c>
      <c r="H2214">
        <f t="shared" ca="1" si="73"/>
        <v>0.80905459514897482</v>
      </c>
      <c r="I2214" s="33">
        <f t="shared" ca="1" si="72"/>
        <v>7</v>
      </c>
    </row>
    <row r="2215" spans="7:9">
      <c r="G2215">
        <v>2215</v>
      </c>
      <c r="H2215">
        <f t="shared" ca="1" si="73"/>
        <v>0.75039046063888248</v>
      </c>
      <c r="I2215" s="33">
        <f t="shared" ca="1" si="72"/>
        <v>7</v>
      </c>
    </row>
    <row r="2216" spans="7:9">
      <c r="G2216">
        <v>2216</v>
      </c>
      <c r="H2216">
        <f t="shared" ca="1" si="73"/>
        <v>0.30131995511018095</v>
      </c>
      <c r="I2216" s="33">
        <f t="shared" ca="1" si="72"/>
        <v>2</v>
      </c>
    </row>
    <row r="2217" spans="7:9">
      <c r="G2217">
        <v>2217</v>
      </c>
      <c r="H2217">
        <f t="shared" ca="1" si="73"/>
        <v>0.23992160953513508</v>
      </c>
      <c r="I2217" s="33">
        <f t="shared" ca="1" si="72"/>
        <v>1</v>
      </c>
    </row>
    <row r="2218" spans="7:9">
      <c r="G2218">
        <v>2218</v>
      </c>
      <c r="H2218">
        <f t="shared" ca="1" si="73"/>
        <v>0.19407141906576297</v>
      </c>
      <c r="I2218" s="33">
        <f t="shared" ca="1" si="72"/>
        <v>1</v>
      </c>
    </row>
    <row r="2219" spans="7:9">
      <c r="G2219">
        <v>2219</v>
      </c>
      <c r="H2219">
        <f t="shared" ca="1" si="73"/>
        <v>0.26599856388889376</v>
      </c>
      <c r="I2219" s="33">
        <f t="shared" ca="1" si="72"/>
        <v>2</v>
      </c>
    </row>
    <row r="2220" spans="7:9">
      <c r="G2220">
        <v>2220</v>
      </c>
      <c r="H2220">
        <f t="shared" ca="1" si="73"/>
        <v>0.38461310298111984</v>
      </c>
      <c r="I2220" s="33">
        <f t="shared" ca="1" si="72"/>
        <v>3</v>
      </c>
    </row>
    <row r="2221" spans="7:9">
      <c r="G2221">
        <v>2221</v>
      </c>
      <c r="H2221">
        <f t="shared" ca="1" si="73"/>
        <v>0.76107156252458985</v>
      </c>
      <c r="I2221" s="33">
        <f t="shared" ca="1" si="72"/>
        <v>7</v>
      </c>
    </row>
    <row r="2222" spans="7:9">
      <c r="G2222">
        <v>2222</v>
      </c>
      <c r="H2222">
        <f t="shared" ca="1" si="73"/>
        <v>0.67040843542370843</v>
      </c>
      <c r="I2222" s="33">
        <f t="shared" ca="1" si="72"/>
        <v>6</v>
      </c>
    </row>
    <row r="2223" spans="7:9">
      <c r="G2223">
        <v>2223</v>
      </c>
      <c r="H2223">
        <f t="shared" ca="1" si="73"/>
        <v>0.60483665262127384</v>
      </c>
      <c r="I2223" s="33">
        <f t="shared" ca="1" si="72"/>
        <v>5</v>
      </c>
    </row>
    <row r="2224" spans="7:9">
      <c r="G2224">
        <v>2224</v>
      </c>
      <c r="H2224">
        <f t="shared" ca="1" si="73"/>
        <v>0.69163353683221462</v>
      </c>
      <c r="I2224" s="33">
        <f t="shared" ca="1" si="72"/>
        <v>7</v>
      </c>
    </row>
    <row r="2225" spans="7:9">
      <c r="G2225">
        <v>2225</v>
      </c>
      <c r="H2225">
        <f t="shared" ca="1" si="73"/>
        <v>0.61139777805920503</v>
      </c>
      <c r="I2225" s="33">
        <f t="shared" ca="1" si="72"/>
        <v>6</v>
      </c>
    </row>
    <row r="2226" spans="7:9">
      <c r="G2226">
        <v>2226</v>
      </c>
      <c r="H2226">
        <f t="shared" ca="1" si="73"/>
        <v>0.35416905476294069</v>
      </c>
      <c r="I2226" s="33">
        <f t="shared" ca="1" si="72"/>
        <v>3</v>
      </c>
    </row>
    <row r="2227" spans="7:9">
      <c r="G2227">
        <v>2227</v>
      </c>
      <c r="H2227">
        <f t="shared" ca="1" si="73"/>
        <v>0.78468128114841718</v>
      </c>
      <c r="I2227" s="33">
        <f t="shared" ca="1" si="72"/>
        <v>7</v>
      </c>
    </row>
    <row r="2228" spans="7:9">
      <c r="G2228">
        <v>2228</v>
      </c>
      <c r="H2228">
        <f t="shared" ca="1" si="73"/>
        <v>0.48068033849090686</v>
      </c>
      <c r="I2228" s="33">
        <f t="shared" ca="1" si="72"/>
        <v>4</v>
      </c>
    </row>
    <row r="2229" spans="7:9">
      <c r="G2229">
        <v>2229</v>
      </c>
      <c r="H2229">
        <f t="shared" ca="1" si="73"/>
        <v>0.85818235583479729</v>
      </c>
      <c r="I2229" s="33">
        <f t="shared" ca="1" si="72"/>
        <v>8</v>
      </c>
    </row>
    <row r="2230" spans="7:9">
      <c r="G2230">
        <v>2230</v>
      </c>
      <c r="H2230">
        <f t="shared" ca="1" si="73"/>
        <v>0.51760429650797957</v>
      </c>
      <c r="I2230" s="33">
        <f t="shared" ca="1" si="72"/>
        <v>5</v>
      </c>
    </row>
    <row r="2231" spans="7:9">
      <c r="G2231">
        <v>2231</v>
      </c>
      <c r="H2231">
        <f t="shared" ca="1" si="73"/>
        <v>0.4032232870412078</v>
      </c>
      <c r="I2231" s="33">
        <f t="shared" ca="1" si="72"/>
        <v>3</v>
      </c>
    </row>
    <row r="2232" spans="7:9">
      <c r="G2232">
        <v>2232</v>
      </c>
      <c r="H2232">
        <f t="shared" ca="1" si="73"/>
        <v>0.4744493610718894</v>
      </c>
      <c r="I2232" s="33">
        <f t="shared" ca="1" si="72"/>
        <v>4</v>
      </c>
    </row>
    <row r="2233" spans="7:9">
      <c r="G2233">
        <v>2233</v>
      </c>
      <c r="H2233">
        <f t="shared" ca="1" si="73"/>
        <v>0.33765518873538403</v>
      </c>
      <c r="I2233" s="33">
        <f t="shared" ca="1" si="72"/>
        <v>3</v>
      </c>
    </row>
    <row r="2234" spans="7:9">
      <c r="G2234">
        <v>2234</v>
      </c>
      <c r="H2234">
        <f t="shared" ca="1" si="73"/>
        <v>0.23494696267412829</v>
      </c>
      <c r="I2234" s="33">
        <f t="shared" ca="1" si="72"/>
        <v>1</v>
      </c>
    </row>
    <row r="2235" spans="7:9">
      <c r="G2235">
        <v>2235</v>
      </c>
      <c r="H2235">
        <f t="shared" ca="1" si="73"/>
        <v>0.23181150992574773</v>
      </c>
      <c r="I2235" s="33">
        <f t="shared" ca="1" si="72"/>
        <v>1</v>
      </c>
    </row>
    <row r="2236" spans="7:9">
      <c r="G2236">
        <v>2236</v>
      </c>
      <c r="H2236">
        <f t="shared" ca="1" si="73"/>
        <v>0.91646328775827079</v>
      </c>
      <c r="I2236" s="33">
        <f t="shared" ca="1" si="72"/>
        <v>9</v>
      </c>
    </row>
    <row r="2237" spans="7:9">
      <c r="G2237">
        <v>2237</v>
      </c>
      <c r="H2237">
        <f t="shared" ca="1" si="73"/>
        <v>0.44625354626019953</v>
      </c>
      <c r="I2237" s="33">
        <f t="shared" ca="1" si="72"/>
        <v>4</v>
      </c>
    </row>
    <row r="2238" spans="7:9">
      <c r="G2238">
        <v>2238</v>
      </c>
      <c r="H2238">
        <f t="shared" ca="1" si="73"/>
        <v>0.56420486865032382</v>
      </c>
      <c r="I2238" s="33">
        <f t="shared" ca="1" si="72"/>
        <v>5</v>
      </c>
    </row>
    <row r="2239" spans="7:9">
      <c r="G2239">
        <v>2239</v>
      </c>
      <c r="H2239">
        <f t="shared" ca="1" si="73"/>
        <v>0.82080580738364406</v>
      </c>
      <c r="I2239" s="33">
        <f t="shared" ca="1" si="72"/>
        <v>7</v>
      </c>
    </row>
    <row r="2240" spans="7:9">
      <c r="G2240">
        <v>2240</v>
      </c>
      <c r="H2240">
        <f t="shared" ca="1" si="73"/>
        <v>0.55937869822762654</v>
      </c>
      <c r="I2240" s="33">
        <f t="shared" ca="1" si="72"/>
        <v>5</v>
      </c>
    </row>
    <row r="2241" spans="7:9">
      <c r="G2241">
        <v>2241</v>
      </c>
      <c r="H2241">
        <f t="shared" ca="1" si="73"/>
        <v>0.62598340973676225</v>
      </c>
      <c r="I2241" s="33">
        <f t="shared" ca="1" si="72"/>
        <v>6</v>
      </c>
    </row>
    <row r="2242" spans="7:9">
      <c r="G2242">
        <v>2242</v>
      </c>
      <c r="H2242">
        <f t="shared" ca="1" si="73"/>
        <v>7.3882231116805142E-2</v>
      </c>
      <c r="I2242" s="33">
        <f t="shared" ref="I2242:I2305" ca="1" si="74">LOOKUP(H2242,$E$1:$F$42,$A$1:$A$42)</f>
        <v>0</v>
      </c>
    </row>
    <row r="2243" spans="7:9">
      <c r="G2243">
        <v>2243</v>
      </c>
      <c r="H2243">
        <f t="shared" ref="H2243:H2306" ca="1" si="75">RAND()</f>
        <v>0.7142518719276868</v>
      </c>
      <c r="I2243" s="33">
        <f t="shared" ca="1" si="74"/>
        <v>7</v>
      </c>
    </row>
    <row r="2244" spans="7:9">
      <c r="G2244">
        <v>2244</v>
      </c>
      <c r="H2244">
        <f t="shared" ca="1" si="75"/>
        <v>0.2043709703634915</v>
      </c>
      <c r="I2244" s="33">
        <f t="shared" ca="1" si="74"/>
        <v>1</v>
      </c>
    </row>
    <row r="2245" spans="7:9">
      <c r="G2245">
        <v>2245</v>
      </c>
      <c r="H2245">
        <f t="shared" ca="1" si="75"/>
        <v>0.16096456923370928</v>
      </c>
      <c r="I2245" s="33">
        <f t="shared" ca="1" si="74"/>
        <v>1</v>
      </c>
    </row>
    <row r="2246" spans="7:9">
      <c r="G2246">
        <v>2246</v>
      </c>
      <c r="H2246">
        <f t="shared" ca="1" si="75"/>
        <v>0.85881021516614919</v>
      </c>
      <c r="I2246" s="33">
        <f t="shared" ca="1" si="74"/>
        <v>8</v>
      </c>
    </row>
    <row r="2247" spans="7:9">
      <c r="G2247">
        <v>2247</v>
      </c>
      <c r="H2247">
        <f t="shared" ca="1" si="75"/>
        <v>0.15170883102278687</v>
      </c>
      <c r="I2247" s="33">
        <f t="shared" ca="1" si="74"/>
        <v>1</v>
      </c>
    </row>
    <row r="2248" spans="7:9">
      <c r="G2248">
        <v>2248</v>
      </c>
      <c r="H2248">
        <f t="shared" ca="1" si="75"/>
        <v>0.56397975516163856</v>
      </c>
      <c r="I2248" s="33">
        <f t="shared" ca="1" si="74"/>
        <v>5</v>
      </c>
    </row>
    <row r="2249" spans="7:9">
      <c r="G2249">
        <v>2249</v>
      </c>
      <c r="H2249">
        <f t="shared" ca="1" si="75"/>
        <v>0.79056220110574493</v>
      </c>
      <c r="I2249" s="33">
        <f t="shared" ca="1" si="74"/>
        <v>7</v>
      </c>
    </row>
    <row r="2250" spans="7:9">
      <c r="G2250">
        <v>2250</v>
      </c>
      <c r="H2250">
        <f t="shared" ca="1" si="75"/>
        <v>0.34577480076421008</v>
      </c>
      <c r="I2250" s="33">
        <f t="shared" ca="1" si="74"/>
        <v>3</v>
      </c>
    </row>
    <row r="2251" spans="7:9">
      <c r="G2251">
        <v>2251</v>
      </c>
      <c r="H2251">
        <f t="shared" ca="1" si="75"/>
        <v>0.3083174363993717</v>
      </c>
      <c r="I2251" s="33">
        <f t="shared" ca="1" si="74"/>
        <v>2</v>
      </c>
    </row>
    <row r="2252" spans="7:9">
      <c r="G2252">
        <v>2252</v>
      </c>
      <c r="H2252">
        <f t="shared" ca="1" si="75"/>
        <v>0.19934699265537659</v>
      </c>
      <c r="I2252" s="33">
        <f t="shared" ca="1" si="74"/>
        <v>1</v>
      </c>
    </row>
    <row r="2253" spans="7:9">
      <c r="G2253">
        <v>2253</v>
      </c>
      <c r="H2253">
        <f t="shared" ca="1" si="75"/>
        <v>0.8738388507192173</v>
      </c>
      <c r="I2253" s="33">
        <f t="shared" ca="1" si="74"/>
        <v>8</v>
      </c>
    </row>
    <row r="2254" spans="7:9">
      <c r="G2254">
        <v>2254</v>
      </c>
      <c r="H2254">
        <f t="shared" ca="1" si="75"/>
        <v>8.710471592573521E-2</v>
      </c>
      <c r="I2254" s="33">
        <f t="shared" ca="1" si="74"/>
        <v>0</v>
      </c>
    </row>
    <row r="2255" spans="7:9">
      <c r="G2255">
        <v>2255</v>
      </c>
      <c r="H2255">
        <f t="shared" ca="1" si="75"/>
        <v>0.87662099812917982</v>
      </c>
      <c r="I2255" s="33">
        <f t="shared" ca="1" si="74"/>
        <v>8</v>
      </c>
    </row>
    <row r="2256" spans="7:9">
      <c r="G2256">
        <v>2256</v>
      </c>
      <c r="H2256">
        <f t="shared" ca="1" si="75"/>
        <v>0.34514138452636778</v>
      </c>
      <c r="I2256" s="33">
        <f t="shared" ca="1" si="74"/>
        <v>3</v>
      </c>
    </row>
    <row r="2257" spans="7:9">
      <c r="G2257">
        <v>2257</v>
      </c>
      <c r="H2257">
        <f t="shared" ca="1" si="75"/>
        <v>0.23994329178470741</v>
      </c>
      <c r="I2257" s="33">
        <f t="shared" ca="1" si="74"/>
        <v>1</v>
      </c>
    </row>
    <row r="2258" spans="7:9">
      <c r="G2258">
        <v>2258</v>
      </c>
      <c r="H2258">
        <f t="shared" ca="1" si="75"/>
        <v>0.93423956040375156</v>
      </c>
      <c r="I2258" s="33">
        <f t="shared" ca="1" si="74"/>
        <v>9</v>
      </c>
    </row>
    <row r="2259" spans="7:9">
      <c r="G2259">
        <v>2259</v>
      </c>
      <c r="H2259">
        <f t="shared" ca="1" si="75"/>
        <v>0.86416272934298122</v>
      </c>
      <c r="I2259" s="33">
        <f t="shared" ca="1" si="74"/>
        <v>8</v>
      </c>
    </row>
    <row r="2260" spans="7:9">
      <c r="G2260">
        <v>2260</v>
      </c>
      <c r="H2260">
        <f t="shared" ca="1" si="75"/>
        <v>0.48033462239192326</v>
      </c>
      <c r="I2260" s="33">
        <f t="shared" ca="1" si="74"/>
        <v>4</v>
      </c>
    </row>
    <row r="2261" spans="7:9">
      <c r="G2261">
        <v>2261</v>
      </c>
      <c r="H2261">
        <f t="shared" ca="1" si="75"/>
        <v>0.63054702551826536</v>
      </c>
      <c r="I2261" s="33">
        <f t="shared" ca="1" si="74"/>
        <v>6</v>
      </c>
    </row>
    <row r="2262" spans="7:9">
      <c r="G2262">
        <v>2262</v>
      </c>
      <c r="H2262">
        <f t="shared" ca="1" si="75"/>
        <v>0.44273155987386248</v>
      </c>
      <c r="I2262" s="33">
        <f t="shared" ca="1" si="74"/>
        <v>4</v>
      </c>
    </row>
    <row r="2263" spans="7:9">
      <c r="G2263">
        <v>2263</v>
      </c>
      <c r="H2263">
        <f t="shared" ca="1" si="75"/>
        <v>0.73303184325914439</v>
      </c>
      <c r="I2263" s="33">
        <f t="shared" ca="1" si="74"/>
        <v>7</v>
      </c>
    </row>
    <row r="2264" spans="7:9">
      <c r="G2264">
        <v>2264</v>
      </c>
      <c r="H2264">
        <f t="shared" ca="1" si="75"/>
        <v>0.38623775237439106</v>
      </c>
      <c r="I2264" s="33">
        <f t="shared" ca="1" si="74"/>
        <v>3</v>
      </c>
    </row>
    <row r="2265" spans="7:9">
      <c r="G2265">
        <v>2265</v>
      </c>
      <c r="H2265">
        <f t="shared" ca="1" si="75"/>
        <v>0.16931637107268549</v>
      </c>
      <c r="I2265" s="33">
        <f t="shared" ca="1" si="74"/>
        <v>1</v>
      </c>
    </row>
    <row r="2266" spans="7:9">
      <c r="G2266">
        <v>2266</v>
      </c>
      <c r="H2266">
        <f t="shared" ca="1" si="75"/>
        <v>0.34728040530886062</v>
      </c>
      <c r="I2266" s="33">
        <f t="shared" ca="1" si="74"/>
        <v>3</v>
      </c>
    </row>
    <row r="2267" spans="7:9">
      <c r="G2267">
        <v>2267</v>
      </c>
      <c r="H2267">
        <f t="shared" ca="1" si="75"/>
        <v>2.9819660611962839E-2</v>
      </c>
      <c r="I2267" s="33">
        <f t="shared" ca="1" si="74"/>
        <v>0</v>
      </c>
    </row>
    <row r="2268" spans="7:9">
      <c r="G2268">
        <v>2268</v>
      </c>
      <c r="H2268">
        <f t="shared" ca="1" si="75"/>
        <v>8.1044185452452955E-2</v>
      </c>
      <c r="I2268" s="33">
        <f t="shared" ca="1" si="74"/>
        <v>0</v>
      </c>
    </row>
    <row r="2269" spans="7:9">
      <c r="G2269">
        <v>2269</v>
      </c>
      <c r="H2269">
        <f t="shared" ca="1" si="75"/>
        <v>0.97371525164734474</v>
      </c>
      <c r="I2269" s="33">
        <f t="shared" ca="1" si="74"/>
        <v>9</v>
      </c>
    </row>
    <row r="2270" spans="7:9">
      <c r="G2270">
        <v>2270</v>
      </c>
      <c r="H2270">
        <f t="shared" ca="1" si="75"/>
        <v>0.69888122361322269</v>
      </c>
      <c r="I2270" s="33">
        <f t="shared" ca="1" si="74"/>
        <v>7</v>
      </c>
    </row>
    <row r="2271" spans="7:9">
      <c r="G2271">
        <v>2271</v>
      </c>
      <c r="H2271">
        <f t="shared" ca="1" si="75"/>
        <v>0.61999216283578407</v>
      </c>
      <c r="I2271" s="33">
        <f t="shared" ca="1" si="74"/>
        <v>6</v>
      </c>
    </row>
    <row r="2272" spans="7:9">
      <c r="G2272">
        <v>2272</v>
      </c>
      <c r="H2272">
        <f t="shared" ca="1" si="75"/>
        <v>0.43343615869006324</v>
      </c>
      <c r="I2272" s="33">
        <f t="shared" ca="1" si="74"/>
        <v>4</v>
      </c>
    </row>
    <row r="2273" spans="7:9">
      <c r="G2273">
        <v>2273</v>
      </c>
      <c r="H2273">
        <f t="shared" ca="1" si="75"/>
        <v>0.98761245348229243</v>
      </c>
      <c r="I2273" s="33">
        <f t="shared" ca="1" si="74"/>
        <v>9</v>
      </c>
    </row>
    <row r="2274" spans="7:9">
      <c r="G2274">
        <v>2274</v>
      </c>
      <c r="H2274">
        <f t="shared" ca="1" si="75"/>
        <v>0.90124699529753793</v>
      </c>
      <c r="I2274" s="33">
        <f t="shared" ca="1" si="74"/>
        <v>9</v>
      </c>
    </row>
    <row r="2275" spans="7:9">
      <c r="G2275">
        <v>2275</v>
      </c>
      <c r="H2275">
        <f t="shared" ca="1" si="75"/>
        <v>0.64770807177553158</v>
      </c>
      <c r="I2275" s="33">
        <f t="shared" ca="1" si="74"/>
        <v>6</v>
      </c>
    </row>
    <row r="2276" spans="7:9">
      <c r="G2276">
        <v>2276</v>
      </c>
      <c r="H2276">
        <f t="shared" ca="1" si="75"/>
        <v>0.57066964837006884</v>
      </c>
      <c r="I2276" s="33">
        <f t="shared" ca="1" si="74"/>
        <v>5</v>
      </c>
    </row>
    <row r="2277" spans="7:9">
      <c r="G2277">
        <v>2277</v>
      </c>
      <c r="H2277">
        <f t="shared" ca="1" si="75"/>
        <v>0.12989172675358507</v>
      </c>
      <c r="I2277" s="33">
        <f t="shared" ca="1" si="74"/>
        <v>0</v>
      </c>
    </row>
    <row r="2278" spans="7:9">
      <c r="G2278">
        <v>2278</v>
      </c>
      <c r="H2278">
        <f t="shared" ca="1" si="75"/>
        <v>0.69739335994558449</v>
      </c>
      <c r="I2278" s="33">
        <f t="shared" ca="1" si="74"/>
        <v>7</v>
      </c>
    </row>
    <row r="2279" spans="7:9">
      <c r="G2279">
        <v>2279</v>
      </c>
      <c r="H2279">
        <f t="shared" ca="1" si="75"/>
        <v>0.11516218291016345</v>
      </c>
      <c r="I2279" s="33">
        <f t="shared" ca="1" si="74"/>
        <v>0</v>
      </c>
    </row>
    <row r="2280" spans="7:9">
      <c r="G2280">
        <v>2280</v>
      </c>
      <c r="H2280">
        <f t="shared" ca="1" si="75"/>
        <v>9.8011216674680046E-2</v>
      </c>
      <c r="I2280" s="33">
        <f t="shared" ca="1" si="74"/>
        <v>0</v>
      </c>
    </row>
    <row r="2281" spans="7:9">
      <c r="G2281">
        <v>2281</v>
      </c>
      <c r="H2281">
        <f t="shared" ca="1" si="75"/>
        <v>0.79578256775304834</v>
      </c>
      <c r="I2281" s="33">
        <f t="shared" ca="1" si="74"/>
        <v>7</v>
      </c>
    </row>
    <row r="2282" spans="7:9">
      <c r="G2282">
        <v>2282</v>
      </c>
      <c r="H2282">
        <f t="shared" ca="1" si="75"/>
        <v>0.59680169333187183</v>
      </c>
      <c r="I2282" s="33">
        <f t="shared" ca="1" si="74"/>
        <v>5</v>
      </c>
    </row>
    <row r="2283" spans="7:9">
      <c r="G2283">
        <v>2283</v>
      </c>
      <c r="H2283">
        <f t="shared" ca="1" si="75"/>
        <v>0.37749702726873613</v>
      </c>
      <c r="I2283" s="33">
        <f t="shared" ca="1" si="74"/>
        <v>3</v>
      </c>
    </row>
    <row r="2284" spans="7:9">
      <c r="G2284">
        <v>2284</v>
      </c>
      <c r="H2284">
        <f t="shared" ca="1" si="75"/>
        <v>0.1522747004980366</v>
      </c>
      <c r="I2284" s="33">
        <f t="shared" ca="1" si="74"/>
        <v>1</v>
      </c>
    </row>
    <row r="2285" spans="7:9">
      <c r="G2285">
        <v>2285</v>
      </c>
      <c r="H2285">
        <f t="shared" ca="1" si="75"/>
        <v>0.61252910297437868</v>
      </c>
      <c r="I2285" s="33">
        <f t="shared" ca="1" si="74"/>
        <v>6</v>
      </c>
    </row>
    <row r="2286" spans="7:9">
      <c r="G2286">
        <v>2286</v>
      </c>
      <c r="H2286">
        <f t="shared" ca="1" si="75"/>
        <v>0.2085942914516512</v>
      </c>
      <c r="I2286" s="33">
        <f t="shared" ca="1" si="74"/>
        <v>1</v>
      </c>
    </row>
    <row r="2287" spans="7:9">
      <c r="G2287">
        <v>2287</v>
      </c>
      <c r="H2287">
        <f t="shared" ca="1" si="75"/>
        <v>0.55641252733815716</v>
      </c>
      <c r="I2287" s="33">
        <f t="shared" ca="1" si="74"/>
        <v>5</v>
      </c>
    </row>
    <row r="2288" spans="7:9">
      <c r="G2288">
        <v>2288</v>
      </c>
      <c r="H2288">
        <f t="shared" ca="1" si="75"/>
        <v>0.83470718523934251</v>
      </c>
      <c r="I2288" s="33">
        <f t="shared" ca="1" si="74"/>
        <v>8</v>
      </c>
    </row>
    <row r="2289" spans="7:9">
      <c r="G2289">
        <v>2289</v>
      </c>
      <c r="H2289">
        <f t="shared" ca="1" si="75"/>
        <v>0.96433068173787939</v>
      </c>
      <c r="I2289" s="33">
        <f t="shared" ca="1" si="74"/>
        <v>9</v>
      </c>
    </row>
    <row r="2290" spans="7:9">
      <c r="G2290">
        <v>2290</v>
      </c>
      <c r="H2290">
        <f t="shared" ca="1" si="75"/>
        <v>5.9393916653113554E-2</v>
      </c>
      <c r="I2290" s="33">
        <f t="shared" ca="1" si="74"/>
        <v>0</v>
      </c>
    </row>
    <row r="2291" spans="7:9">
      <c r="G2291">
        <v>2291</v>
      </c>
      <c r="H2291">
        <f t="shared" ca="1" si="75"/>
        <v>0.95794668411885864</v>
      </c>
      <c r="I2291" s="33">
        <f t="shared" ca="1" si="74"/>
        <v>9</v>
      </c>
    </row>
    <row r="2292" spans="7:9">
      <c r="G2292">
        <v>2292</v>
      </c>
      <c r="H2292">
        <f t="shared" ca="1" si="75"/>
        <v>0.72634959829794687</v>
      </c>
      <c r="I2292" s="33">
        <f t="shared" ca="1" si="74"/>
        <v>7</v>
      </c>
    </row>
    <row r="2293" spans="7:9">
      <c r="G2293">
        <v>2293</v>
      </c>
      <c r="H2293">
        <f t="shared" ca="1" si="75"/>
        <v>0.21319416893747734</v>
      </c>
      <c r="I2293" s="33">
        <f t="shared" ca="1" si="74"/>
        <v>1</v>
      </c>
    </row>
    <row r="2294" spans="7:9">
      <c r="G2294">
        <v>2294</v>
      </c>
      <c r="H2294">
        <f t="shared" ca="1" si="75"/>
        <v>0.24181932780063242</v>
      </c>
      <c r="I2294" s="33">
        <f t="shared" ca="1" si="74"/>
        <v>1</v>
      </c>
    </row>
    <row r="2295" spans="7:9">
      <c r="G2295">
        <v>2295</v>
      </c>
      <c r="H2295">
        <f t="shared" ca="1" si="75"/>
        <v>9.1274850854460188E-2</v>
      </c>
      <c r="I2295" s="33">
        <f t="shared" ca="1" si="74"/>
        <v>0</v>
      </c>
    </row>
    <row r="2296" spans="7:9">
      <c r="G2296">
        <v>2296</v>
      </c>
      <c r="H2296">
        <f t="shared" ca="1" si="75"/>
        <v>3.0091473395327695E-2</v>
      </c>
      <c r="I2296" s="33">
        <f t="shared" ca="1" si="74"/>
        <v>0</v>
      </c>
    </row>
    <row r="2297" spans="7:9">
      <c r="G2297">
        <v>2297</v>
      </c>
      <c r="H2297">
        <f t="shared" ca="1" si="75"/>
        <v>0.15110419143988119</v>
      </c>
      <c r="I2297" s="33">
        <f t="shared" ca="1" si="74"/>
        <v>1</v>
      </c>
    </row>
    <row r="2298" spans="7:9">
      <c r="G2298">
        <v>2298</v>
      </c>
      <c r="H2298">
        <f t="shared" ca="1" si="75"/>
        <v>0.14065767014581332</v>
      </c>
      <c r="I2298" s="33">
        <f t="shared" ca="1" si="74"/>
        <v>0</v>
      </c>
    </row>
    <row r="2299" spans="7:9">
      <c r="G2299">
        <v>2299</v>
      </c>
      <c r="H2299">
        <f t="shared" ca="1" si="75"/>
        <v>0.97230162157539035</v>
      </c>
      <c r="I2299" s="33">
        <f t="shared" ca="1" si="74"/>
        <v>9</v>
      </c>
    </row>
    <row r="2300" spans="7:9">
      <c r="G2300">
        <v>2300</v>
      </c>
      <c r="H2300">
        <f t="shared" ca="1" si="75"/>
        <v>0.23367076623870331</v>
      </c>
      <c r="I2300" s="33">
        <f t="shared" ca="1" si="74"/>
        <v>1</v>
      </c>
    </row>
    <row r="2301" spans="7:9">
      <c r="G2301">
        <v>2301</v>
      </c>
      <c r="H2301">
        <f t="shared" ca="1" si="75"/>
        <v>0.42436000670024943</v>
      </c>
      <c r="I2301" s="33">
        <f t="shared" ca="1" si="74"/>
        <v>4</v>
      </c>
    </row>
    <row r="2302" spans="7:9">
      <c r="G2302">
        <v>2302</v>
      </c>
      <c r="H2302">
        <f t="shared" ca="1" si="75"/>
        <v>0.18980842008420795</v>
      </c>
      <c r="I2302" s="33">
        <f t="shared" ca="1" si="74"/>
        <v>1</v>
      </c>
    </row>
    <row r="2303" spans="7:9">
      <c r="G2303">
        <v>2303</v>
      </c>
      <c r="H2303">
        <f t="shared" ca="1" si="75"/>
        <v>0.24489416412732268</v>
      </c>
      <c r="I2303" s="33">
        <f t="shared" ca="1" si="74"/>
        <v>2</v>
      </c>
    </row>
    <row r="2304" spans="7:9">
      <c r="G2304">
        <v>2304</v>
      </c>
      <c r="H2304">
        <f t="shared" ca="1" si="75"/>
        <v>0.976543526598039</v>
      </c>
      <c r="I2304" s="33">
        <f t="shared" ca="1" si="74"/>
        <v>9</v>
      </c>
    </row>
    <row r="2305" spans="7:9">
      <c r="G2305">
        <v>2305</v>
      </c>
      <c r="H2305">
        <f t="shared" ca="1" si="75"/>
        <v>0.76555489710598201</v>
      </c>
      <c r="I2305" s="33">
        <f t="shared" ca="1" si="74"/>
        <v>7</v>
      </c>
    </row>
    <row r="2306" spans="7:9">
      <c r="G2306">
        <v>2306</v>
      </c>
      <c r="H2306">
        <f t="shared" ca="1" si="75"/>
        <v>0.42367376495030895</v>
      </c>
      <c r="I2306" s="33">
        <f t="shared" ref="I2306:I2369" ca="1" si="76">LOOKUP(H2306,$E$1:$F$42,$A$1:$A$42)</f>
        <v>4</v>
      </c>
    </row>
    <row r="2307" spans="7:9">
      <c r="G2307">
        <v>2307</v>
      </c>
      <c r="H2307">
        <f t="shared" ref="H2307:H2370" ca="1" si="77">RAND()</f>
        <v>0.27690860371111281</v>
      </c>
      <c r="I2307" s="33">
        <f t="shared" ca="1" si="76"/>
        <v>2</v>
      </c>
    </row>
    <row r="2308" spans="7:9">
      <c r="G2308">
        <v>2308</v>
      </c>
      <c r="H2308">
        <f t="shared" ca="1" si="77"/>
        <v>0.30305849875861379</v>
      </c>
      <c r="I2308" s="33">
        <f t="shared" ca="1" si="76"/>
        <v>2</v>
      </c>
    </row>
    <row r="2309" spans="7:9">
      <c r="G2309">
        <v>2309</v>
      </c>
      <c r="H2309">
        <f t="shared" ca="1" si="77"/>
        <v>0.53632410089422944</v>
      </c>
      <c r="I2309" s="33">
        <f t="shared" ca="1" si="76"/>
        <v>5</v>
      </c>
    </row>
    <row r="2310" spans="7:9">
      <c r="G2310">
        <v>2310</v>
      </c>
      <c r="H2310">
        <f t="shared" ca="1" si="77"/>
        <v>0.70956488665106676</v>
      </c>
      <c r="I2310" s="33">
        <f t="shared" ca="1" si="76"/>
        <v>7</v>
      </c>
    </row>
    <row r="2311" spans="7:9">
      <c r="G2311">
        <v>2311</v>
      </c>
      <c r="H2311">
        <f t="shared" ca="1" si="77"/>
        <v>0.92039798257096961</v>
      </c>
      <c r="I2311" s="33">
        <f t="shared" ca="1" si="76"/>
        <v>9</v>
      </c>
    </row>
    <row r="2312" spans="7:9">
      <c r="G2312">
        <v>2312</v>
      </c>
      <c r="H2312">
        <f t="shared" ca="1" si="77"/>
        <v>0.26665235757168682</v>
      </c>
      <c r="I2312" s="33">
        <f t="shared" ca="1" si="76"/>
        <v>2</v>
      </c>
    </row>
    <row r="2313" spans="7:9">
      <c r="G2313">
        <v>2313</v>
      </c>
      <c r="H2313">
        <f t="shared" ca="1" si="77"/>
        <v>0.96431661074758779</v>
      </c>
      <c r="I2313" s="33">
        <f t="shared" ca="1" si="76"/>
        <v>9</v>
      </c>
    </row>
    <row r="2314" spans="7:9">
      <c r="G2314">
        <v>2314</v>
      </c>
      <c r="H2314">
        <f t="shared" ca="1" si="77"/>
        <v>0.79410464219105137</v>
      </c>
      <c r="I2314" s="33">
        <f t="shared" ca="1" si="76"/>
        <v>7</v>
      </c>
    </row>
    <row r="2315" spans="7:9">
      <c r="G2315">
        <v>2315</v>
      </c>
      <c r="H2315">
        <f t="shared" ca="1" si="77"/>
        <v>0.41028003556835158</v>
      </c>
      <c r="I2315" s="33">
        <f t="shared" ca="1" si="76"/>
        <v>4</v>
      </c>
    </row>
    <row r="2316" spans="7:9">
      <c r="G2316">
        <v>2316</v>
      </c>
      <c r="H2316">
        <f t="shared" ca="1" si="77"/>
        <v>0.37871888774159923</v>
      </c>
      <c r="I2316" s="33">
        <f t="shared" ca="1" si="76"/>
        <v>3</v>
      </c>
    </row>
    <row r="2317" spans="7:9">
      <c r="G2317">
        <v>2317</v>
      </c>
      <c r="H2317">
        <f t="shared" ca="1" si="77"/>
        <v>0.87241493554392813</v>
      </c>
      <c r="I2317" s="33">
        <f t="shared" ca="1" si="76"/>
        <v>8</v>
      </c>
    </row>
    <row r="2318" spans="7:9">
      <c r="G2318">
        <v>2318</v>
      </c>
      <c r="H2318">
        <f t="shared" ca="1" si="77"/>
        <v>0.25347608227055807</v>
      </c>
      <c r="I2318" s="33">
        <f t="shared" ca="1" si="76"/>
        <v>2</v>
      </c>
    </row>
    <row r="2319" spans="7:9">
      <c r="G2319">
        <v>2319</v>
      </c>
      <c r="H2319">
        <f t="shared" ca="1" si="77"/>
        <v>0.46159104606440859</v>
      </c>
      <c r="I2319" s="33">
        <f t="shared" ca="1" si="76"/>
        <v>4</v>
      </c>
    </row>
    <row r="2320" spans="7:9">
      <c r="G2320">
        <v>2320</v>
      </c>
      <c r="H2320">
        <f t="shared" ca="1" si="77"/>
        <v>0.11063720341733485</v>
      </c>
      <c r="I2320" s="33">
        <f t="shared" ca="1" si="76"/>
        <v>0</v>
      </c>
    </row>
    <row r="2321" spans="7:9">
      <c r="G2321">
        <v>2321</v>
      </c>
      <c r="H2321">
        <f t="shared" ca="1" si="77"/>
        <v>0.59353626187374753</v>
      </c>
      <c r="I2321" s="33">
        <f t="shared" ca="1" si="76"/>
        <v>5</v>
      </c>
    </row>
    <row r="2322" spans="7:9">
      <c r="G2322">
        <v>2322</v>
      </c>
      <c r="H2322">
        <f t="shared" ca="1" si="77"/>
        <v>0.13261784040953706</v>
      </c>
      <c r="I2322" s="33">
        <f t="shared" ca="1" si="76"/>
        <v>0</v>
      </c>
    </row>
    <row r="2323" spans="7:9">
      <c r="G2323">
        <v>2323</v>
      </c>
      <c r="H2323">
        <f t="shared" ca="1" si="77"/>
        <v>0.68242014130611883</v>
      </c>
      <c r="I2323" s="33">
        <f t="shared" ca="1" si="76"/>
        <v>6</v>
      </c>
    </row>
    <row r="2324" spans="7:9">
      <c r="G2324">
        <v>2324</v>
      </c>
      <c r="H2324">
        <f t="shared" ca="1" si="77"/>
        <v>0.27131462646317828</v>
      </c>
      <c r="I2324" s="33">
        <f t="shared" ca="1" si="76"/>
        <v>2</v>
      </c>
    </row>
    <row r="2325" spans="7:9">
      <c r="G2325">
        <v>2325</v>
      </c>
      <c r="H2325">
        <f t="shared" ca="1" si="77"/>
        <v>0.84714334544789949</v>
      </c>
      <c r="I2325" s="33">
        <f t="shared" ca="1" si="76"/>
        <v>8</v>
      </c>
    </row>
    <row r="2326" spans="7:9">
      <c r="G2326">
        <v>2326</v>
      </c>
      <c r="H2326">
        <f t="shared" ca="1" si="77"/>
        <v>0.22997763150009021</v>
      </c>
      <c r="I2326" s="33">
        <f t="shared" ca="1" si="76"/>
        <v>1</v>
      </c>
    </row>
    <row r="2327" spans="7:9">
      <c r="G2327">
        <v>2327</v>
      </c>
      <c r="H2327">
        <f t="shared" ca="1" si="77"/>
        <v>0.72310451404558951</v>
      </c>
      <c r="I2327" s="33">
        <f t="shared" ca="1" si="76"/>
        <v>7</v>
      </c>
    </row>
    <row r="2328" spans="7:9">
      <c r="G2328">
        <v>2328</v>
      </c>
      <c r="H2328">
        <f t="shared" ca="1" si="77"/>
        <v>0.555199847962068</v>
      </c>
      <c r="I2328" s="33">
        <f t="shared" ca="1" si="76"/>
        <v>5</v>
      </c>
    </row>
    <row r="2329" spans="7:9">
      <c r="G2329">
        <v>2329</v>
      </c>
      <c r="H2329">
        <f t="shared" ca="1" si="77"/>
        <v>0.32706777862811642</v>
      </c>
      <c r="I2329" s="33">
        <f t="shared" ca="1" si="76"/>
        <v>2</v>
      </c>
    </row>
    <row r="2330" spans="7:9">
      <c r="G2330">
        <v>2330</v>
      </c>
      <c r="H2330">
        <f t="shared" ca="1" si="77"/>
        <v>0.57106812582306277</v>
      </c>
      <c r="I2330" s="33">
        <f t="shared" ca="1" si="76"/>
        <v>5</v>
      </c>
    </row>
    <row r="2331" spans="7:9">
      <c r="G2331">
        <v>2331</v>
      </c>
      <c r="H2331">
        <f t="shared" ca="1" si="77"/>
        <v>0.39428832150829407</v>
      </c>
      <c r="I2331" s="33">
        <f t="shared" ca="1" si="76"/>
        <v>3</v>
      </c>
    </row>
    <row r="2332" spans="7:9">
      <c r="G2332">
        <v>2332</v>
      </c>
      <c r="H2332">
        <f t="shared" ca="1" si="77"/>
        <v>0.22567527778593977</v>
      </c>
      <c r="I2332" s="33">
        <f t="shared" ca="1" si="76"/>
        <v>1</v>
      </c>
    </row>
    <row r="2333" spans="7:9">
      <c r="G2333">
        <v>2333</v>
      </c>
      <c r="H2333">
        <f t="shared" ca="1" si="77"/>
        <v>7.1479309424778981E-2</v>
      </c>
      <c r="I2333" s="33">
        <f t="shared" ca="1" si="76"/>
        <v>0</v>
      </c>
    </row>
    <row r="2334" spans="7:9">
      <c r="G2334">
        <v>2334</v>
      </c>
      <c r="H2334">
        <f t="shared" ca="1" si="77"/>
        <v>0.3487503658780271</v>
      </c>
      <c r="I2334" s="33">
        <f t="shared" ca="1" si="76"/>
        <v>3</v>
      </c>
    </row>
    <row r="2335" spans="7:9">
      <c r="G2335">
        <v>2335</v>
      </c>
      <c r="H2335">
        <f t="shared" ca="1" si="77"/>
        <v>0.71240052338299631</v>
      </c>
      <c r="I2335" s="33">
        <f t="shared" ca="1" si="76"/>
        <v>7</v>
      </c>
    </row>
    <row r="2336" spans="7:9">
      <c r="G2336">
        <v>2336</v>
      </c>
      <c r="H2336">
        <f t="shared" ca="1" si="77"/>
        <v>0.42229420975632581</v>
      </c>
      <c r="I2336" s="33">
        <f t="shared" ca="1" si="76"/>
        <v>4</v>
      </c>
    </row>
    <row r="2337" spans="7:9">
      <c r="G2337">
        <v>2337</v>
      </c>
      <c r="H2337">
        <f t="shared" ca="1" si="77"/>
        <v>0.76213081250093395</v>
      </c>
      <c r="I2337" s="33">
        <f t="shared" ca="1" si="76"/>
        <v>7</v>
      </c>
    </row>
    <row r="2338" spans="7:9">
      <c r="G2338">
        <v>2338</v>
      </c>
      <c r="H2338">
        <f t="shared" ca="1" si="77"/>
        <v>0.9836392065701397</v>
      </c>
      <c r="I2338" s="33">
        <f t="shared" ca="1" si="76"/>
        <v>9</v>
      </c>
    </row>
    <row r="2339" spans="7:9">
      <c r="G2339">
        <v>2339</v>
      </c>
      <c r="H2339">
        <f t="shared" ca="1" si="77"/>
        <v>0.83597099202811076</v>
      </c>
      <c r="I2339" s="33">
        <f t="shared" ca="1" si="76"/>
        <v>8</v>
      </c>
    </row>
    <row r="2340" spans="7:9">
      <c r="G2340">
        <v>2340</v>
      </c>
      <c r="H2340">
        <f t="shared" ca="1" si="77"/>
        <v>0.13735539838524369</v>
      </c>
      <c r="I2340" s="33">
        <f t="shared" ca="1" si="76"/>
        <v>0</v>
      </c>
    </row>
    <row r="2341" spans="7:9">
      <c r="G2341">
        <v>2341</v>
      </c>
      <c r="H2341">
        <f t="shared" ca="1" si="77"/>
        <v>0.40296458316072259</v>
      </c>
      <c r="I2341" s="33">
        <f t="shared" ca="1" si="76"/>
        <v>3</v>
      </c>
    </row>
    <row r="2342" spans="7:9">
      <c r="G2342">
        <v>2342</v>
      </c>
      <c r="H2342">
        <f t="shared" ca="1" si="77"/>
        <v>0.75520864573407798</v>
      </c>
      <c r="I2342" s="33">
        <f t="shared" ca="1" si="76"/>
        <v>7</v>
      </c>
    </row>
    <row r="2343" spans="7:9">
      <c r="G2343">
        <v>2343</v>
      </c>
      <c r="H2343">
        <f t="shared" ca="1" si="77"/>
        <v>0.49455008530252031</v>
      </c>
      <c r="I2343" s="33">
        <f t="shared" ca="1" si="76"/>
        <v>4</v>
      </c>
    </row>
    <row r="2344" spans="7:9">
      <c r="G2344">
        <v>2344</v>
      </c>
      <c r="H2344">
        <f t="shared" ca="1" si="77"/>
        <v>0.49609580008441256</v>
      </c>
      <c r="I2344" s="33">
        <f t="shared" ca="1" si="76"/>
        <v>4</v>
      </c>
    </row>
    <row r="2345" spans="7:9">
      <c r="G2345">
        <v>2345</v>
      </c>
      <c r="H2345">
        <f t="shared" ca="1" si="77"/>
        <v>0.74801746013868531</v>
      </c>
      <c r="I2345" s="33">
        <f t="shared" ca="1" si="76"/>
        <v>7</v>
      </c>
    </row>
    <row r="2346" spans="7:9">
      <c r="G2346">
        <v>2346</v>
      </c>
      <c r="H2346">
        <f t="shared" ca="1" si="77"/>
        <v>0.36401345454975276</v>
      </c>
      <c r="I2346" s="33">
        <f t="shared" ca="1" si="76"/>
        <v>3</v>
      </c>
    </row>
    <row r="2347" spans="7:9">
      <c r="G2347">
        <v>2347</v>
      </c>
      <c r="H2347">
        <f t="shared" ca="1" si="77"/>
        <v>0.30473390244773091</v>
      </c>
      <c r="I2347" s="33">
        <f t="shared" ca="1" si="76"/>
        <v>2</v>
      </c>
    </row>
    <row r="2348" spans="7:9">
      <c r="G2348">
        <v>2348</v>
      </c>
      <c r="H2348">
        <f t="shared" ca="1" si="77"/>
        <v>2.9367434641215384E-2</v>
      </c>
      <c r="I2348" s="33">
        <f t="shared" ca="1" si="76"/>
        <v>0</v>
      </c>
    </row>
    <row r="2349" spans="7:9">
      <c r="G2349">
        <v>2349</v>
      </c>
      <c r="H2349">
        <f t="shared" ca="1" si="77"/>
        <v>0.61410673730880116</v>
      </c>
      <c r="I2349" s="33">
        <f t="shared" ca="1" si="76"/>
        <v>6</v>
      </c>
    </row>
    <row r="2350" spans="7:9">
      <c r="G2350">
        <v>2350</v>
      </c>
      <c r="H2350">
        <f t="shared" ca="1" si="77"/>
        <v>0.46676042829249309</v>
      </c>
      <c r="I2350" s="33">
        <f t="shared" ca="1" si="76"/>
        <v>4</v>
      </c>
    </row>
    <row r="2351" spans="7:9">
      <c r="G2351">
        <v>2351</v>
      </c>
      <c r="H2351">
        <f t="shared" ca="1" si="77"/>
        <v>0.90275633405520272</v>
      </c>
      <c r="I2351" s="33">
        <f t="shared" ca="1" si="76"/>
        <v>9</v>
      </c>
    </row>
    <row r="2352" spans="7:9">
      <c r="G2352">
        <v>2352</v>
      </c>
      <c r="H2352">
        <f t="shared" ca="1" si="77"/>
        <v>0.33173879999506006</v>
      </c>
      <c r="I2352" s="33">
        <f t="shared" ca="1" si="76"/>
        <v>2</v>
      </c>
    </row>
    <row r="2353" spans="7:9">
      <c r="G2353">
        <v>2353</v>
      </c>
      <c r="H2353">
        <f t="shared" ca="1" si="77"/>
        <v>5.3233818472084526E-2</v>
      </c>
      <c r="I2353" s="33">
        <f t="shared" ca="1" si="76"/>
        <v>0</v>
      </c>
    </row>
    <row r="2354" spans="7:9">
      <c r="G2354">
        <v>2354</v>
      </c>
      <c r="H2354">
        <f t="shared" ca="1" si="77"/>
        <v>0.45824781008945337</v>
      </c>
      <c r="I2354" s="33">
        <f t="shared" ca="1" si="76"/>
        <v>4</v>
      </c>
    </row>
    <row r="2355" spans="7:9">
      <c r="G2355">
        <v>2355</v>
      </c>
      <c r="H2355">
        <f t="shared" ca="1" si="77"/>
        <v>0.66713344662054652</v>
      </c>
      <c r="I2355" s="33">
        <f t="shared" ca="1" si="76"/>
        <v>6</v>
      </c>
    </row>
    <row r="2356" spans="7:9">
      <c r="G2356">
        <v>2356</v>
      </c>
      <c r="H2356">
        <f t="shared" ca="1" si="77"/>
        <v>0.14810813159877612</v>
      </c>
      <c r="I2356" s="33">
        <f t="shared" ca="1" si="76"/>
        <v>1</v>
      </c>
    </row>
    <row r="2357" spans="7:9">
      <c r="G2357">
        <v>2357</v>
      </c>
      <c r="H2357">
        <f t="shared" ca="1" si="77"/>
        <v>0.78850817578516508</v>
      </c>
      <c r="I2357" s="33">
        <f t="shared" ca="1" si="76"/>
        <v>7</v>
      </c>
    </row>
    <row r="2358" spans="7:9">
      <c r="G2358">
        <v>2358</v>
      </c>
      <c r="H2358">
        <f t="shared" ca="1" si="77"/>
        <v>6.0404194532521771E-3</v>
      </c>
      <c r="I2358" s="33">
        <f t="shared" ca="1" si="76"/>
        <v>0</v>
      </c>
    </row>
    <row r="2359" spans="7:9">
      <c r="G2359">
        <v>2359</v>
      </c>
      <c r="H2359">
        <f t="shared" ca="1" si="77"/>
        <v>0.39115049452135209</v>
      </c>
      <c r="I2359" s="33">
        <f t="shared" ca="1" si="76"/>
        <v>3</v>
      </c>
    </row>
    <row r="2360" spans="7:9">
      <c r="G2360">
        <v>2360</v>
      </c>
      <c r="H2360">
        <f t="shared" ca="1" si="77"/>
        <v>0.35779757073912721</v>
      </c>
      <c r="I2360" s="33">
        <f t="shared" ca="1" si="76"/>
        <v>3</v>
      </c>
    </row>
    <row r="2361" spans="7:9">
      <c r="G2361">
        <v>2361</v>
      </c>
      <c r="H2361">
        <f t="shared" ca="1" si="77"/>
        <v>0.47134135540258237</v>
      </c>
      <c r="I2361" s="33">
        <f t="shared" ca="1" si="76"/>
        <v>4</v>
      </c>
    </row>
    <row r="2362" spans="7:9">
      <c r="G2362">
        <v>2362</v>
      </c>
      <c r="H2362">
        <f t="shared" ca="1" si="77"/>
        <v>0.43039687285647743</v>
      </c>
      <c r="I2362" s="33">
        <f t="shared" ca="1" si="76"/>
        <v>4</v>
      </c>
    </row>
    <row r="2363" spans="7:9">
      <c r="G2363">
        <v>2363</v>
      </c>
      <c r="H2363">
        <f t="shared" ca="1" si="77"/>
        <v>0.67431168718945678</v>
      </c>
      <c r="I2363" s="33">
        <f t="shared" ca="1" si="76"/>
        <v>6</v>
      </c>
    </row>
    <row r="2364" spans="7:9">
      <c r="G2364">
        <v>2364</v>
      </c>
      <c r="H2364">
        <f t="shared" ca="1" si="77"/>
        <v>0.52596149211027332</v>
      </c>
      <c r="I2364" s="33">
        <f t="shared" ca="1" si="76"/>
        <v>5</v>
      </c>
    </row>
    <row r="2365" spans="7:9">
      <c r="G2365">
        <v>2365</v>
      </c>
      <c r="H2365">
        <f t="shared" ca="1" si="77"/>
        <v>0.80805262106770892</v>
      </c>
      <c r="I2365" s="33">
        <f t="shared" ca="1" si="76"/>
        <v>7</v>
      </c>
    </row>
    <row r="2366" spans="7:9">
      <c r="G2366">
        <v>2366</v>
      </c>
      <c r="H2366">
        <f t="shared" ca="1" si="77"/>
        <v>0.90592155171865685</v>
      </c>
      <c r="I2366" s="33">
        <f t="shared" ca="1" si="76"/>
        <v>9</v>
      </c>
    </row>
    <row r="2367" spans="7:9">
      <c r="G2367">
        <v>2367</v>
      </c>
      <c r="H2367">
        <f t="shared" ca="1" si="77"/>
        <v>0.68185315973921834</v>
      </c>
      <c r="I2367" s="33">
        <f t="shared" ca="1" si="76"/>
        <v>6</v>
      </c>
    </row>
    <row r="2368" spans="7:9">
      <c r="G2368">
        <v>2368</v>
      </c>
      <c r="H2368">
        <f t="shared" ca="1" si="77"/>
        <v>0.19169134453194836</v>
      </c>
      <c r="I2368" s="33">
        <f t="shared" ca="1" si="76"/>
        <v>1</v>
      </c>
    </row>
    <row r="2369" spans="7:9">
      <c r="G2369">
        <v>2369</v>
      </c>
      <c r="H2369">
        <f t="shared" ca="1" si="77"/>
        <v>0.8319642537587536</v>
      </c>
      <c r="I2369" s="33">
        <f t="shared" ca="1" si="76"/>
        <v>8</v>
      </c>
    </row>
    <row r="2370" spans="7:9">
      <c r="G2370">
        <v>2370</v>
      </c>
      <c r="H2370">
        <f t="shared" ca="1" si="77"/>
        <v>0.40595532481744134</v>
      </c>
      <c r="I2370" s="33">
        <f t="shared" ref="I2370:I2433" ca="1" si="78">LOOKUP(H2370,$E$1:$F$42,$A$1:$A$42)</f>
        <v>4</v>
      </c>
    </row>
    <row r="2371" spans="7:9">
      <c r="G2371">
        <v>2371</v>
      </c>
      <c r="H2371">
        <f t="shared" ref="H2371:H2434" ca="1" si="79">RAND()</f>
        <v>0.895694560907214</v>
      </c>
      <c r="I2371" s="33">
        <f t="shared" ca="1" si="78"/>
        <v>8</v>
      </c>
    </row>
    <row r="2372" spans="7:9">
      <c r="G2372">
        <v>2372</v>
      </c>
      <c r="H2372">
        <f t="shared" ca="1" si="79"/>
        <v>0.95835404557015336</v>
      </c>
      <c r="I2372" s="33">
        <f t="shared" ca="1" si="78"/>
        <v>9</v>
      </c>
    </row>
    <row r="2373" spans="7:9">
      <c r="G2373">
        <v>2373</v>
      </c>
      <c r="H2373">
        <f t="shared" ca="1" si="79"/>
        <v>4.3639452897721198E-2</v>
      </c>
      <c r="I2373" s="33">
        <f t="shared" ca="1" si="78"/>
        <v>0</v>
      </c>
    </row>
    <row r="2374" spans="7:9">
      <c r="G2374">
        <v>2374</v>
      </c>
      <c r="H2374">
        <f t="shared" ca="1" si="79"/>
        <v>0.94168203417805763</v>
      </c>
      <c r="I2374" s="33">
        <f t="shared" ca="1" si="78"/>
        <v>9</v>
      </c>
    </row>
    <row r="2375" spans="7:9">
      <c r="G2375">
        <v>2375</v>
      </c>
      <c r="H2375">
        <f t="shared" ca="1" si="79"/>
        <v>0.84740239252306504</v>
      </c>
      <c r="I2375" s="33">
        <f t="shared" ca="1" si="78"/>
        <v>8</v>
      </c>
    </row>
    <row r="2376" spans="7:9">
      <c r="G2376">
        <v>2376</v>
      </c>
      <c r="H2376">
        <f t="shared" ca="1" si="79"/>
        <v>0.40455441825169514</v>
      </c>
      <c r="I2376" s="33">
        <f t="shared" ca="1" si="78"/>
        <v>4</v>
      </c>
    </row>
    <row r="2377" spans="7:9">
      <c r="G2377">
        <v>2377</v>
      </c>
      <c r="H2377">
        <f t="shared" ca="1" si="79"/>
        <v>0.59414880734927089</v>
      </c>
      <c r="I2377" s="33">
        <f t="shared" ca="1" si="78"/>
        <v>5</v>
      </c>
    </row>
    <row r="2378" spans="7:9">
      <c r="G2378">
        <v>2378</v>
      </c>
      <c r="H2378">
        <f t="shared" ca="1" si="79"/>
        <v>0.99312070290966803</v>
      </c>
      <c r="I2378" s="33">
        <f t="shared" ca="1" si="78"/>
        <v>9</v>
      </c>
    </row>
    <row r="2379" spans="7:9">
      <c r="G2379">
        <v>2379</v>
      </c>
      <c r="H2379">
        <f t="shared" ca="1" si="79"/>
        <v>0.15156812351787763</v>
      </c>
      <c r="I2379" s="33">
        <f t="shared" ca="1" si="78"/>
        <v>1</v>
      </c>
    </row>
    <row r="2380" spans="7:9">
      <c r="G2380">
        <v>2380</v>
      </c>
      <c r="H2380">
        <f t="shared" ca="1" si="79"/>
        <v>0.43837009283291617</v>
      </c>
      <c r="I2380" s="33">
        <f t="shared" ca="1" si="78"/>
        <v>4</v>
      </c>
    </row>
    <row r="2381" spans="7:9">
      <c r="G2381">
        <v>2381</v>
      </c>
      <c r="H2381">
        <f t="shared" ca="1" si="79"/>
        <v>0.25264843175602569</v>
      </c>
      <c r="I2381" s="33">
        <f t="shared" ca="1" si="78"/>
        <v>2</v>
      </c>
    </row>
    <row r="2382" spans="7:9">
      <c r="G2382">
        <v>2382</v>
      </c>
      <c r="H2382">
        <f t="shared" ca="1" si="79"/>
        <v>2.5707004142265566E-2</v>
      </c>
      <c r="I2382" s="33">
        <f t="shared" ca="1" si="78"/>
        <v>0</v>
      </c>
    </row>
    <row r="2383" spans="7:9">
      <c r="G2383">
        <v>2383</v>
      </c>
      <c r="H2383">
        <f t="shared" ca="1" si="79"/>
        <v>0.70089081951050025</v>
      </c>
      <c r="I2383" s="33">
        <f t="shared" ca="1" si="78"/>
        <v>7</v>
      </c>
    </row>
    <row r="2384" spans="7:9">
      <c r="G2384">
        <v>2384</v>
      </c>
      <c r="H2384">
        <f t="shared" ca="1" si="79"/>
        <v>0.51118731580070287</v>
      </c>
      <c r="I2384" s="33">
        <f t="shared" ca="1" si="78"/>
        <v>5</v>
      </c>
    </row>
    <row r="2385" spans="7:9">
      <c r="G2385">
        <v>2385</v>
      </c>
      <c r="H2385">
        <f t="shared" ca="1" si="79"/>
        <v>0.6676034500792648</v>
      </c>
      <c r="I2385" s="33">
        <f t="shared" ca="1" si="78"/>
        <v>6</v>
      </c>
    </row>
    <row r="2386" spans="7:9">
      <c r="G2386">
        <v>2386</v>
      </c>
      <c r="H2386">
        <f t="shared" ca="1" si="79"/>
        <v>0.74222534579026223</v>
      </c>
      <c r="I2386" s="33">
        <f t="shared" ca="1" si="78"/>
        <v>7</v>
      </c>
    </row>
    <row r="2387" spans="7:9">
      <c r="G2387">
        <v>2387</v>
      </c>
      <c r="H2387">
        <f t="shared" ca="1" si="79"/>
        <v>9.1790495630020286E-2</v>
      </c>
      <c r="I2387" s="33">
        <f t="shared" ca="1" si="78"/>
        <v>0</v>
      </c>
    </row>
    <row r="2388" spans="7:9">
      <c r="G2388">
        <v>2388</v>
      </c>
      <c r="H2388">
        <f t="shared" ca="1" si="79"/>
        <v>0.74380120332936039</v>
      </c>
      <c r="I2388" s="33">
        <f t="shared" ca="1" si="78"/>
        <v>7</v>
      </c>
    </row>
    <row r="2389" spans="7:9">
      <c r="G2389">
        <v>2389</v>
      </c>
      <c r="H2389">
        <f t="shared" ca="1" si="79"/>
        <v>0.5202158017767109</v>
      </c>
      <c r="I2389" s="33">
        <f t="shared" ca="1" si="78"/>
        <v>5</v>
      </c>
    </row>
    <row r="2390" spans="7:9">
      <c r="G2390">
        <v>2390</v>
      </c>
      <c r="H2390">
        <f t="shared" ca="1" si="79"/>
        <v>0.25813652001675869</v>
      </c>
      <c r="I2390" s="33">
        <f t="shared" ca="1" si="78"/>
        <v>2</v>
      </c>
    </row>
    <row r="2391" spans="7:9">
      <c r="G2391">
        <v>2391</v>
      </c>
      <c r="H2391">
        <f t="shared" ca="1" si="79"/>
        <v>0.12194002583615482</v>
      </c>
      <c r="I2391" s="33">
        <f t="shared" ca="1" si="78"/>
        <v>0</v>
      </c>
    </row>
    <row r="2392" spans="7:9">
      <c r="G2392">
        <v>2392</v>
      </c>
      <c r="H2392">
        <f t="shared" ca="1" si="79"/>
        <v>0.28498586063961606</v>
      </c>
      <c r="I2392" s="33">
        <f t="shared" ca="1" si="78"/>
        <v>2</v>
      </c>
    </row>
    <row r="2393" spans="7:9">
      <c r="G2393">
        <v>2393</v>
      </c>
      <c r="H2393">
        <f t="shared" ca="1" si="79"/>
        <v>0.73743010925901675</v>
      </c>
      <c r="I2393" s="33">
        <f t="shared" ca="1" si="78"/>
        <v>7</v>
      </c>
    </row>
    <row r="2394" spans="7:9">
      <c r="G2394">
        <v>2394</v>
      </c>
      <c r="H2394">
        <f t="shared" ca="1" si="79"/>
        <v>0.9164263965838173</v>
      </c>
      <c r="I2394" s="33">
        <f t="shared" ca="1" si="78"/>
        <v>9</v>
      </c>
    </row>
    <row r="2395" spans="7:9">
      <c r="G2395">
        <v>2395</v>
      </c>
      <c r="H2395">
        <f t="shared" ca="1" si="79"/>
        <v>0.33122356763576477</v>
      </c>
      <c r="I2395" s="33">
        <f t="shared" ca="1" si="78"/>
        <v>2</v>
      </c>
    </row>
    <row r="2396" spans="7:9">
      <c r="G2396">
        <v>2396</v>
      </c>
      <c r="H2396">
        <f t="shared" ca="1" si="79"/>
        <v>0.5062829068951914</v>
      </c>
      <c r="I2396" s="33">
        <f t="shared" ca="1" si="78"/>
        <v>5</v>
      </c>
    </row>
    <row r="2397" spans="7:9">
      <c r="G2397">
        <v>2397</v>
      </c>
      <c r="H2397">
        <f t="shared" ca="1" si="79"/>
        <v>0.16873167072268946</v>
      </c>
      <c r="I2397" s="33">
        <f t="shared" ca="1" si="78"/>
        <v>1</v>
      </c>
    </row>
    <row r="2398" spans="7:9">
      <c r="G2398">
        <v>2398</v>
      </c>
      <c r="H2398">
        <f t="shared" ca="1" si="79"/>
        <v>0.76608772315405382</v>
      </c>
      <c r="I2398" s="33">
        <f t="shared" ca="1" si="78"/>
        <v>7</v>
      </c>
    </row>
    <row r="2399" spans="7:9">
      <c r="G2399">
        <v>2399</v>
      </c>
      <c r="H2399">
        <f t="shared" ca="1" si="79"/>
        <v>1.4852394383282008E-2</v>
      </c>
      <c r="I2399" s="33">
        <f t="shared" ca="1" si="78"/>
        <v>0</v>
      </c>
    </row>
    <row r="2400" spans="7:9">
      <c r="G2400">
        <v>2400</v>
      </c>
      <c r="H2400">
        <f t="shared" ca="1" si="79"/>
        <v>0.85942640204966692</v>
      </c>
      <c r="I2400" s="33">
        <f t="shared" ca="1" si="78"/>
        <v>8</v>
      </c>
    </row>
    <row r="2401" spans="7:9">
      <c r="G2401">
        <v>2401</v>
      </c>
      <c r="H2401">
        <f t="shared" ca="1" si="79"/>
        <v>0.41417666323057467</v>
      </c>
      <c r="I2401" s="33">
        <f t="shared" ca="1" si="78"/>
        <v>4</v>
      </c>
    </row>
    <row r="2402" spans="7:9">
      <c r="G2402">
        <v>2402</v>
      </c>
      <c r="H2402">
        <f t="shared" ca="1" si="79"/>
        <v>0.32162964117103876</v>
      </c>
      <c r="I2402" s="33">
        <f t="shared" ca="1" si="78"/>
        <v>2</v>
      </c>
    </row>
    <row r="2403" spans="7:9">
      <c r="G2403">
        <v>2403</v>
      </c>
      <c r="H2403">
        <f t="shared" ca="1" si="79"/>
        <v>0.47084720545362246</v>
      </c>
      <c r="I2403" s="33">
        <f t="shared" ca="1" si="78"/>
        <v>4</v>
      </c>
    </row>
    <row r="2404" spans="7:9">
      <c r="G2404">
        <v>2404</v>
      </c>
      <c r="H2404">
        <f t="shared" ca="1" si="79"/>
        <v>0.25058490820080925</v>
      </c>
      <c r="I2404" s="33">
        <f t="shared" ca="1" si="78"/>
        <v>2</v>
      </c>
    </row>
    <row r="2405" spans="7:9">
      <c r="G2405">
        <v>2405</v>
      </c>
      <c r="H2405">
        <f t="shared" ca="1" si="79"/>
        <v>0.24759415052569789</v>
      </c>
      <c r="I2405" s="33">
        <f t="shared" ca="1" si="78"/>
        <v>2</v>
      </c>
    </row>
    <row r="2406" spans="7:9">
      <c r="G2406">
        <v>2406</v>
      </c>
      <c r="H2406">
        <f t="shared" ca="1" si="79"/>
        <v>0.78377170613215463</v>
      </c>
      <c r="I2406" s="33">
        <f t="shared" ca="1" si="78"/>
        <v>7</v>
      </c>
    </row>
    <row r="2407" spans="7:9">
      <c r="G2407">
        <v>2407</v>
      </c>
      <c r="H2407">
        <f t="shared" ca="1" si="79"/>
        <v>0.9886518841403179</v>
      </c>
      <c r="I2407" s="33">
        <f t="shared" ca="1" si="78"/>
        <v>9</v>
      </c>
    </row>
    <row r="2408" spans="7:9">
      <c r="G2408">
        <v>2408</v>
      </c>
      <c r="H2408">
        <f t="shared" ca="1" si="79"/>
        <v>0.14663940484856419</v>
      </c>
      <c r="I2408" s="33">
        <f t="shared" ca="1" si="78"/>
        <v>1</v>
      </c>
    </row>
    <row r="2409" spans="7:9">
      <c r="G2409">
        <v>2409</v>
      </c>
      <c r="H2409">
        <f t="shared" ca="1" si="79"/>
        <v>0.47212451400849831</v>
      </c>
      <c r="I2409" s="33">
        <f t="shared" ca="1" si="78"/>
        <v>4</v>
      </c>
    </row>
    <row r="2410" spans="7:9">
      <c r="G2410">
        <v>2410</v>
      </c>
      <c r="H2410">
        <f t="shared" ca="1" si="79"/>
        <v>3.8514464290828276E-2</v>
      </c>
      <c r="I2410" s="33">
        <f t="shared" ca="1" si="78"/>
        <v>0</v>
      </c>
    </row>
    <row r="2411" spans="7:9">
      <c r="G2411">
        <v>2411</v>
      </c>
      <c r="H2411">
        <f t="shared" ca="1" si="79"/>
        <v>0.57516333656553975</v>
      </c>
      <c r="I2411" s="33">
        <f t="shared" ca="1" si="78"/>
        <v>5</v>
      </c>
    </row>
    <row r="2412" spans="7:9">
      <c r="G2412">
        <v>2412</v>
      </c>
      <c r="H2412">
        <f t="shared" ca="1" si="79"/>
        <v>1.3827340092130713E-3</v>
      </c>
      <c r="I2412" s="33">
        <f t="shared" ca="1" si="78"/>
        <v>0</v>
      </c>
    </row>
    <row r="2413" spans="7:9">
      <c r="G2413">
        <v>2413</v>
      </c>
      <c r="H2413">
        <f t="shared" ca="1" si="79"/>
        <v>0.6599075502596794</v>
      </c>
      <c r="I2413" s="33">
        <f t="shared" ca="1" si="78"/>
        <v>6</v>
      </c>
    </row>
    <row r="2414" spans="7:9">
      <c r="G2414">
        <v>2414</v>
      </c>
      <c r="H2414">
        <f t="shared" ca="1" si="79"/>
        <v>0.94690198414153892</v>
      </c>
      <c r="I2414" s="33">
        <f t="shared" ca="1" si="78"/>
        <v>9</v>
      </c>
    </row>
    <row r="2415" spans="7:9">
      <c r="G2415">
        <v>2415</v>
      </c>
      <c r="H2415">
        <f t="shared" ca="1" si="79"/>
        <v>0.26100777121536212</v>
      </c>
      <c r="I2415" s="33">
        <f t="shared" ca="1" si="78"/>
        <v>2</v>
      </c>
    </row>
    <row r="2416" spans="7:9">
      <c r="G2416">
        <v>2416</v>
      </c>
      <c r="H2416">
        <f t="shared" ca="1" si="79"/>
        <v>0.46162146045984487</v>
      </c>
      <c r="I2416" s="33">
        <f t="shared" ca="1" si="78"/>
        <v>4</v>
      </c>
    </row>
    <row r="2417" spans="7:9">
      <c r="G2417">
        <v>2417</v>
      </c>
      <c r="H2417">
        <f t="shared" ca="1" si="79"/>
        <v>0.74547743257706278</v>
      </c>
      <c r="I2417" s="33">
        <f t="shared" ca="1" si="78"/>
        <v>7</v>
      </c>
    </row>
    <row r="2418" spans="7:9">
      <c r="G2418">
        <v>2418</v>
      </c>
      <c r="H2418">
        <f t="shared" ca="1" si="79"/>
        <v>0.426979817010815</v>
      </c>
      <c r="I2418" s="33">
        <f t="shared" ca="1" si="78"/>
        <v>4</v>
      </c>
    </row>
    <row r="2419" spans="7:9">
      <c r="G2419">
        <v>2419</v>
      </c>
      <c r="H2419">
        <f t="shared" ca="1" si="79"/>
        <v>0.15943390932094736</v>
      </c>
      <c r="I2419" s="33">
        <f t="shared" ca="1" si="78"/>
        <v>1</v>
      </c>
    </row>
    <row r="2420" spans="7:9">
      <c r="G2420">
        <v>2420</v>
      </c>
      <c r="H2420">
        <f t="shared" ca="1" si="79"/>
        <v>0.55810261537523786</v>
      </c>
      <c r="I2420" s="33">
        <f t="shared" ca="1" si="78"/>
        <v>5</v>
      </c>
    </row>
    <row r="2421" spans="7:9">
      <c r="G2421">
        <v>2421</v>
      </c>
      <c r="H2421">
        <f t="shared" ca="1" si="79"/>
        <v>0.66506161605394254</v>
      </c>
      <c r="I2421" s="33">
        <f t="shared" ca="1" si="78"/>
        <v>6</v>
      </c>
    </row>
    <row r="2422" spans="7:9">
      <c r="G2422">
        <v>2422</v>
      </c>
      <c r="H2422">
        <f t="shared" ca="1" si="79"/>
        <v>0.52679182127804747</v>
      </c>
      <c r="I2422" s="33">
        <f t="shared" ca="1" si="78"/>
        <v>5</v>
      </c>
    </row>
    <row r="2423" spans="7:9">
      <c r="G2423">
        <v>2423</v>
      </c>
      <c r="H2423">
        <f t="shared" ca="1" si="79"/>
        <v>0.33460698008317524</v>
      </c>
      <c r="I2423" s="33">
        <f t="shared" ca="1" si="78"/>
        <v>2</v>
      </c>
    </row>
    <row r="2424" spans="7:9">
      <c r="G2424">
        <v>2424</v>
      </c>
      <c r="H2424">
        <f t="shared" ca="1" si="79"/>
        <v>0.37451260423782806</v>
      </c>
      <c r="I2424" s="33">
        <f t="shared" ca="1" si="78"/>
        <v>3</v>
      </c>
    </row>
    <row r="2425" spans="7:9">
      <c r="G2425">
        <v>2425</v>
      </c>
      <c r="H2425">
        <f t="shared" ca="1" si="79"/>
        <v>0.54166558950031729</v>
      </c>
      <c r="I2425" s="33">
        <f t="shared" ca="1" si="78"/>
        <v>5</v>
      </c>
    </row>
    <row r="2426" spans="7:9">
      <c r="G2426">
        <v>2426</v>
      </c>
      <c r="H2426">
        <f t="shared" ca="1" si="79"/>
        <v>0.401369797050945</v>
      </c>
      <c r="I2426" s="33">
        <f t="shared" ca="1" si="78"/>
        <v>3</v>
      </c>
    </row>
    <row r="2427" spans="7:9">
      <c r="G2427">
        <v>2427</v>
      </c>
      <c r="H2427">
        <f t="shared" ca="1" si="79"/>
        <v>0.23700442576759684</v>
      </c>
      <c r="I2427" s="33">
        <f t="shared" ca="1" si="78"/>
        <v>1</v>
      </c>
    </row>
    <row r="2428" spans="7:9">
      <c r="G2428">
        <v>2428</v>
      </c>
      <c r="H2428">
        <f t="shared" ca="1" si="79"/>
        <v>0.69626507350334776</v>
      </c>
      <c r="I2428" s="33">
        <f t="shared" ca="1" si="78"/>
        <v>7</v>
      </c>
    </row>
    <row r="2429" spans="7:9">
      <c r="G2429">
        <v>2429</v>
      </c>
      <c r="H2429">
        <f t="shared" ca="1" si="79"/>
        <v>0.26371473118731559</v>
      </c>
      <c r="I2429" s="33">
        <f t="shared" ca="1" si="78"/>
        <v>2</v>
      </c>
    </row>
    <row r="2430" spans="7:9">
      <c r="G2430">
        <v>2430</v>
      </c>
      <c r="H2430">
        <f t="shared" ca="1" si="79"/>
        <v>0.93878873200500779</v>
      </c>
      <c r="I2430" s="33">
        <f t="shared" ca="1" si="78"/>
        <v>9</v>
      </c>
    </row>
    <row r="2431" spans="7:9">
      <c r="G2431">
        <v>2431</v>
      </c>
      <c r="H2431">
        <f t="shared" ca="1" si="79"/>
        <v>0.15597841860675632</v>
      </c>
      <c r="I2431" s="33">
        <f t="shared" ca="1" si="78"/>
        <v>1</v>
      </c>
    </row>
    <row r="2432" spans="7:9">
      <c r="G2432">
        <v>2432</v>
      </c>
      <c r="H2432">
        <f t="shared" ca="1" si="79"/>
        <v>8.7178861643338434E-2</v>
      </c>
      <c r="I2432" s="33">
        <f t="shared" ca="1" si="78"/>
        <v>0</v>
      </c>
    </row>
    <row r="2433" spans="7:9">
      <c r="G2433">
        <v>2433</v>
      </c>
      <c r="H2433">
        <f t="shared" ca="1" si="79"/>
        <v>0.13330934974461461</v>
      </c>
      <c r="I2433" s="33">
        <f t="shared" ca="1" si="78"/>
        <v>0</v>
      </c>
    </row>
    <row r="2434" spans="7:9">
      <c r="G2434">
        <v>2434</v>
      </c>
      <c r="H2434">
        <f t="shared" ca="1" si="79"/>
        <v>0.81451463449006078</v>
      </c>
      <c r="I2434" s="33">
        <f t="shared" ref="I2434:I2445" ca="1" si="80">LOOKUP(H2434,$E$1:$F$42,$A$1:$A$42)</f>
        <v>7</v>
      </c>
    </row>
    <row r="2435" spans="7:9">
      <c r="G2435">
        <v>2435</v>
      </c>
      <c r="H2435">
        <f t="shared" ref="H2435:H2445" ca="1" si="81">RAND()</f>
        <v>7.6213975025776204E-3</v>
      </c>
      <c r="I2435" s="33">
        <f t="shared" ca="1" si="80"/>
        <v>0</v>
      </c>
    </row>
    <row r="2436" spans="7:9">
      <c r="G2436">
        <v>2436</v>
      </c>
      <c r="H2436">
        <f t="shared" ca="1" si="81"/>
        <v>0.99337369241211648</v>
      </c>
      <c r="I2436" s="33">
        <f t="shared" ca="1" si="80"/>
        <v>9</v>
      </c>
    </row>
    <row r="2437" spans="7:9">
      <c r="G2437">
        <v>2437</v>
      </c>
      <c r="H2437">
        <f t="shared" ca="1" si="81"/>
        <v>4.6538787887240196E-2</v>
      </c>
      <c r="I2437" s="33">
        <f t="shared" ca="1" si="80"/>
        <v>0</v>
      </c>
    </row>
    <row r="2438" spans="7:9">
      <c r="G2438">
        <v>2438</v>
      </c>
      <c r="H2438">
        <f t="shared" ca="1" si="81"/>
        <v>0.5051489236972394</v>
      </c>
      <c r="I2438" s="33">
        <f t="shared" ca="1" si="80"/>
        <v>4</v>
      </c>
    </row>
    <row r="2439" spans="7:9">
      <c r="G2439">
        <v>2439</v>
      </c>
      <c r="H2439">
        <f t="shared" ca="1" si="81"/>
        <v>0.42804152135043549</v>
      </c>
      <c r="I2439" s="33">
        <f t="shared" ca="1" si="80"/>
        <v>4</v>
      </c>
    </row>
    <row r="2440" spans="7:9">
      <c r="G2440">
        <v>2440</v>
      </c>
      <c r="H2440">
        <f t="shared" ca="1" si="81"/>
        <v>0.56267420245370248</v>
      </c>
      <c r="I2440" s="33">
        <f t="shared" ca="1" si="80"/>
        <v>5</v>
      </c>
    </row>
    <row r="2441" spans="7:9">
      <c r="G2441">
        <v>2441</v>
      </c>
      <c r="H2441">
        <f t="shared" ca="1" si="81"/>
        <v>0.30294595867518703</v>
      </c>
      <c r="I2441" s="33">
        <f t="shared" ca="1" si="80"/>
        <v>2</v>
      </c>
    </row>
    <row r="2442" spans="7:9">
      <c r="G2442">
        <v>2442</v>
      </c>
      <c r="H2442">
        <f t="shared" ca="1" si="81"/>
        <v>0.90938503149046934</v>
      </c>
      <c r="I2442" s="33">
        <f t="shared" ca="1" si="80"/>
        <v>9</v>
      </c>
    </row>
    <row r="2443" spans="7:9">
      <c r="G2443">
        <v>2443</v>
      </c>
      <c r="H2443">
        <f t="shared" ca="1" si="81"/>
        <v>0.91740815694835709</v>
      </c>
      <c r="I2443" s="33">
        <f t="shared" ca="1" si="80"/>
        <v>9</v>
      </c>
    </row>
    <row r="2444" spans="7:9">
      <c r="G2444">
        <v>2444</v>
      </c>
      <c r="H2444">
        <f t="shared" ca="1" si="81"/>
        <v>0.34485181276456933</v>
      </c>
      <c r="I2444" s="33">
        <f t="shared" ca="1" si="80"/>
        <v>3</v>
      </c>
    </row>
    <row r="2445" spans="7:9">
      <c r="G2445">
        <v>2445</v>
      </c>
      <c r="H2445">
        <f t="shared" ca="1" si="81"/>
        <v>0.67977810695054752</v>
      </c>
      <c r="I2445" s="33">
        <f t="shared" ca="1" si="80"/>
        <v>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45"/>
  <sheetViews>
    <sheetView tabSelected="1" topLeftCell="A180" workbookViewId="0">
      <selection activeCell="I2414" sqref="I1:I1048576"/>
    </sheetView>
  </sheetViews>
  <sheetFormatPr baseColWidth="10" defaultRowHeight="15" x14ac:dyDescent="0"/>
  <cols>
    <col min="1" max="1" width="6.1640625" customWidth="1"/>
    <col min="9" max="9" width="10.83203125" style="33"/>
  </cols>
  <sheetData>
    <row r="1" spans="1:9">
      <c r="A1">
        <v>0</v>
      </c>
      <c r="B1">
        <f>COUNTIF('loto (3)'!$I$3:$I$190,'JACKPOT  2'!A1)</f>
        <v>15</v>
      </c>
      <c r="C1">
        <f>B1/$B$44</f>
        <v>7.9787234042553196E-2</v>
      </c>
      <c r="D1">
        <f>C1</f>
        <v>7.9787234042553196E-2</v>
      </c>
      <c r="E1">
        <f>A1</f>
        <v>0</v>
      </c>
      <c r="F1">
        <f>D1</f>
        <v>7.9787234042553196E-2</v>
      </c>
      <c r="G1">
        <v>1</v>
      </c>
      <c r="H1">
        <f ca="1">RAND()</f>
        <v>0.6130022439726821</v>
      </c>
      <c r="I1" s="33">
        <f ca="1">LOOKUP(H1,$E$1:$F$42,$A$1:$A$42)</f>
        <v>6</v>
      </c>
    </row>
    <row r="2" spans="1:9">
      <c r="A2">
        <v>1</v>
      </c>
      <c r="B2">
        <f>COUNTIF('loto (3)'!$I$3:$I$190,'JACKPOT  2'!A2)</f>
        <v>19</v>
      </c>
      <c r="C2">
        <f t="shared" ref="C2:C10" si="0">B2/$B$44</f>
        <v>0.10106382978723404</v>
      </c>
      <c r="D2">
        <f>C2+D1</f>
        <v>0.18085106382978722</v>
      </c>
      <c r="E2">
        <f>F1</f>
        <v>7.9787234042553196E-2</v>
      </c>
      <c r="F2">
        <f>D2</f>
        <v>0.18085106382978722</v>
      </c>
      <c r="G2">
        <v>2</v>
      </c>
      <c r="H2">
        <f t="shared" ref="H2:H65" ca="1" si="1">RAND()</f>
        <v>0.42765887124843038</v>
      </c>
      <c r="I2" s="33">
        <f t="shared" ref="I2:I65" ca="1" si="2">LOOKUP(H2,$E$1:$F$42,$A$1:$A$42)</f>
        <v>4</v>
      </c>
    </row>
    <row r="3" spans="1:9">
      <c r="A3">
        <v>2</v>
      </c>
      <c r="B3">
        <f>COUNTIF('loto (3)'!$I$3:$I$190,'JACKPOT  2'!A3)</f>
        <v>21</v>
      </c>
      <c r="C3">
        <f t="shared" si="0"/>
        <v>0.11170212765957446</v>
      </c>
      <c r="D3">
        <f t="shared" ref="D3:D10" si="3">C3+D2</f>
        <v>0.29255319148936165</v>
      </c>
      <c r="E3">
        <f t="shared" ref="E3:E10" si="4">F2</f>
        <v>0.18085106382978722</v>
      </c>
      <c r="F3">
        <f t="shared" ref="F3:F10" si="5">D3</f>
        <v>0.29255319148936165</v>
      </c>
      <c r="G3">
        <v>3</v>
      </c>
      <c r="H3">
        <f t="shared" ca="1" si="1"/>
        <v>0.74683959309120096</v>
      </c>
      <c r="I3" s="33">
        <f t="shared" ca="1" si="2"/>
        <v>7</v>
      </c>
    </row>
    <row r="4" spans="1:9">
      <c r="A4">
        <v>3</v>
      </c>
      <c r="B4">
        <f>COUNTIF('loto (3)'!$I$3:$I$190,'JACKPOT  2'!A4)</f>
        <v>19</v>
      </c>
      <c r="C4">
        <f t="shared" si="0"/>
        <v>0.10106382978723404</v>
      </c>
      <c r="D4">
        <f t="shared" si="3"/>
        <v>0.3936170212765957</v>
      </c>
      <c r="E4">
        <f t="shared" si="4"/>
        <v>0.29255319148936165</v>
      </c>
      <c r="F4">
        <f t="shared" si="5"/>
        <v>0.3936170212765957</v>
      </c>
      <c r="G4">
        <v>4</v>
      </c>
      <c r="H4">
        <f t="shared" ca="1" si="1"/>
        <v>0.42707509826239198</v>
      </c>
      <c r="I4" s="33">
        <f t="shared" ca="1" si="2"/>
        <v>4</v>
      </c>
    </row>
    <row r="5" spans="1:9">
      <c r="A5">
        <v>4</v>
      </c>
      <c r="B5">
        <f>COUNTIF('loto (3)'!$I$3:$I$190,'JACKPOT  2'!A5)</f>
        <v>23</v>
      </c>
      <c r="C5">
        <f t="shared" si="0"/>
        <v>0.12234042553191489</v>
      </c>
      <c r="D5">
        <f t="shared" si="3"/>
        <v>0.51595744680851063</v>
      </c>
      <c r="E5">
        <f t="shared" si="4"/>
        <v>0.3936170212765957</v>
      </c>
      <c r="F5">
        <f t="shared" si="5"/>
        <v>0.51595744680851063</v>
      </c>
      <c r="G5">
        <v>5</v>
      </c>
      <c r="H5">
        <f t="shared" ca="1" si="1"/>
        <v>0.99427761382411473</v>
      </c>
      <c r="I5" s="33">
        <f t="shared" ca="1" si="2"/>
        <v>9</v>
      </c>
    </row>
    <row r="6" spans="1:9">
      <c r="A6">
        <v>5</v>
      </c>
      <c r="B6">
        <f>COUNTIF('loto (3)'!$I$3:$I$190,'JACKPOT  2'!A6)</f>
        <v>16</v>
      </c>
      <c r="C6">
        <f t="shared" si="0"/>
        <v>8.5106382978723402E-2</v>
      </c>
      <c r="D6">
        <f t="shared" si="3"/>
        <v>0.60106382978723405</v>
      </c>
      <c r="E6">
        <f t="shared" si="4"/>
        <v>0.51595744680851063</v>
      </c>
      <c r="F6">
        <f t="shared" si="5"/>
        <v>0.60106382978723405</v>
      </c>
      <c r="G6">
        <v>6</v>
      </c>
      <c r="H6">
        <f t="shared" ca="1" si="1"/>
        <v>0.78866461054526205</v>
      </c>
      <c r="I6" s="33">
        <f t="shared" ca="1" si="2"/>
        <v>8</v>
      </c>
    </row>
    <row r="7" spans="1:9">
      <c r="A7">
        <v>6</v>
      </c>
      <c r="B7">
        <f>COUNTIF('loto (3)'!$I$3:$I$190,'JACKPOT  2'!A7)</f>
        <v>18</v>
      </c>
      <c r="C7">
        <f t="shared" si="0"/>
        <v>9.5744680851063829E-2</v>
      </c>
      <c r="D7">
        <f t="shared" si="3"/>
        <v>0.69680851063829785</v>
      </c>
      <c r="E7">
        <f t="shared" si="4"/>
        <v>0.60106382978723405</v>
      </c>
      <c r="F7">
        <f t="shared" si="5"/>
        <v>0.69680851063829785</v>
      </c>
      <c r="G7">
        <v>7</v>
      </c>
      <c r="H7">
        <f t="shared" ca="1" si="1"/>
        <v>0.635134703417085</v>
      </c>
      <c r="I7" s="33">
        <f t="shared" ca="1" si="2"/>
        <v>6</v>
      </c>
    </row>
    <row r="8" spans="1:9">
      <c r="A8">
        <v>7</v>
      </c>
      <c r="B8">
        <f>COUNTIF('loto (3)'!$I$3:$I$190,'JACKPOT  2'!A8)</f>
        <v>17</v>
      </c>
      <c r="C8">
        <f t="shared" si="0"/>
        <v>9.0425531914893623E-2</v>
      </c>
      <c r="D8">
        <f t="shared" si="3"/>
        <v>0.78723404255319152</v>
      </c>
      <c r="E8">
        <f t="shared" si="4"/>
        <v>0.69680851063829785</v>
      </c>
      <c r="F8">
        <f t="shared" si="5"/>
        <v>0.78723404255319152</v>
      </c>
      <c r="G8">
        <v>8</v>
      </c>
      <c r="H8">
        <f t="shared" ca="1" si="1"/>
        <v>0.61551746455350753</v>
      </c>
      <c r="I8" s="33">
        <f t="shared" ca="1" si="2"/>
        <v>6</v>
      </c>
    </row>
    <row r="9" spans="1:9">
      <c r="A9">
        <v>8</v>
      </c>
      <c r="B9">
        <f>COUNTIF('loto (3)'!$I$3:$I$190,'JACKPOT  2'!A9)</f>
        <v>17</v>
      </c>
      <c r="C9">
        <f t="shared" si="0"/>
        <v>9.0425531914893623E-2</v>
      </c>
      <c r="D9">
        <f t="shared" si="3"/>
        <v>0.87765957446808518</v>
      </c>
      <c r="E9">
        <f t="shared" si="4"/>
        <v>0.78723404255319152</v>
      </c>
      <c r="F9">
        <f t="shared" si="5"/>
        <v>0.87765957446808518</v>
      </c>
      <c r="G9">
        <v>9</v>
      </c>
      <c r="H9">
        <f t="shared" ca="1" si="1"/>
        <v>0.54113316755146923</v>
      </c>
      <c r="I9" s="33">
        <f t="shared" ca="1" si="2"/>
        <v>5</v>
      </c>
    </row>
    <row r="10" spans="1:9">
      <c r="A10">
        <v>9</v>
      </c>
      <c r="B10">
        <f>COUNTIF('loto (3)'!$I$3:$I$190,'JACKPOT  2'!A10)</f>
        <v>23</v>
      </c>
      <c r="C10">
        <f t="shared" si="0"/>
        <v>0.12234042553191489</v>
      </c>
      <c r="D10">
        <f t="shared" si="3"/>
        <v>1</v>
      </c>
      <c r="E10">
        <f t="shared" si="4"/>
        <v>0.87765957446808518</v>
      </c>
      <c r="F10">
        <f t="shared" si="5"/>
        <v>1</v>
      </c>
      <c r="G10">
        <v>10</v>
      </c>
      <c r="H10">
        <f t="shared" ca="1" si="1"/>
        <v>0.90702172097424871</v>
      </c>
      <c r="I10" s="33">
        <f t="shared" ca="1" si="2"/>
        <v>9</v>
      </c>
    </row>
    <row r="11" spans="1:9">
      <c r="G11">
        <v>11</v>
      </c>
      <c r="H11">
        <f t="shared" ca="1" si="1"/>
        <v>0.39746908148056104</v>
      </c>
      <c r="I11" s="33">
        <f t="shared" ca="1" si="2"/>
        <v>4</v>
      </c>
    </row>
    <row r="12" spans="1:9">
      <c r="G12">
        <v>12</v>
      </c>
      <c r="H12">
        <f t="shared" ca="1" si="1"/>
        <v>0.91837867634602011</v>
      </c>
      <c r="I12" s="33">
        <f t="shared" ca="1" si="2"/>
        <v>9</v>
      </c>
    </row>
    <row r="13" spans="1:9">
      <c r="G13">
        <v>13</v>
      </c>
      <c r="H13">
        <f t="shared" ca="1" si="1"/>
        <v>0.25520865080524491</v>
      </c>
      <c r="I13" s="33">
        <f t="shared" ca="1" si="2"/>
        <v>2</v>
      </c>
    </row>
    <row r="14" spans="1:9">
      <c r="G14">
        <v>14</v>
      </c>
      <c r="H14">
        <f t="shared" ca="1" si="1"/>
        <v>0.66820967506301021</v>
      </c>
      <c r="I14" s="33">
        <f t="shared" ca="1" si="2"/>
        <v>6</v>
      </c>
    </row>
    <row r="15" spans="1:9">
      <c r="G15">
        <v>15</v>
      </c>
      <c r="H15">
        <f t="shared" ca="1" si="1"/>
        <v>0.48606427534325014</v>
      </c>
      <c r="I15" s="33">
        <f t="shared" ca="1" si="2"/>
        <v>4</v>
      </c>
    </row>
    <row r="16" spans="1:9">
      <c r="G16">
        <v>16</v>
      </c>
      <c r="H16">
        <f t="shared" ca="1" si="1"/>
        <v>0.78567293896704438</v>
      </c>
      <c r="I16" s="33">
        <f t="shared" ca="1" si="2"/>
        <v>7</v>
      </c>
    </row>
    <row r="17" spans="7:9">
      <c r="G17">
        <v>17</v>
      </c>
      <c r="H17">
        <f t="shared" ca="1" si="1"/>
        <v>0.71926895932978607</v>
      </c>
      <c r="I17" s="33">
        <f t="shared" ca="1" si="2"/>
        <v>7</v>
      </c>
    </row>
    <row r="18" spans="7:9">
      <c r="G18">
        <v>18</v>
      </c>
      <c r="H18">
        <f t="shared" ca="1" si="1"/>
        <v>0.9736220403787752</v>
      </c>
      <c r="I18" s="33">
        <f t="shared" ca="1" si="2"/>
        <v>9</v>
      </c>
    </row>
    <row r="19" spans="7:9">
      <c r="G19">
        <v>19</v>
      </c>
      <c r="H19">
        <f t="shared" ca="1" si="1"/>
        <v>0.68526240853129083</v>
      </c>
      <c r="I19" s="33">
        <f t="shared" ca="1" si="2"/>
        <v>6</v>
      </c>
    </row>
    <row r="20" spans="7:9">
      <c r="G20">
        <v>20</v>
      </c>
      <c r="H20">
        <f t="shared" ca="1" si="1"/>
        <v>3.6351614890409167E-2</v>
      </c>
      <c r="I20" s="33">
        <f t="shared" ca="1" si="2"/>
        <v>0</v>
      </c>
    </row>
    <row r="21" spans="7:9">
      <c r="G21">
        <v>21</v>
      </c>
      <c r="H21">
        <f t="shared" ca="1" si="1"/>
        <v>0.39256274380667533</v>
      </c>
      <c r="I21" s="33">
        <f t="shared" ca="1" si="2"/>
        <v>3</v>
      </c>
    </row>
    <row r="22" spans="7:9">
      <c r="G22">
        <v>22</v>
      </c>
      <c r="H22">
        <f t="shared" ca="1" si="1"/>
        <v>0.51001132906974789</v>
      </c>
      <c r="I22" s="33">
        <f t="shared" ca="1" si="2"/>
        <v>4</v>
      </c>
    </row>
    <row r="23" spans="7:9">
      <c r="G23">
        <v>23</v>
      </c>
      <c r="H23">
        <f t="shared" ca="1" si="1"/>
        <v>4.4607431588225888E-2</v>
      </c>
      <c r="I23" s="33">
        <f t="shared" ca="1" si="2"/>
        <v>0</v>
      </c>
    </row>
    <row r="24" spans="7:9">
      <c r="G24">
        <v>24</v>
      </c>
      <c r="H24">
        <f t="shared" ca="1" si="1"/>
        <v>0.95499925285034826</v>
      </c>
      <c r="I24" s="33">
        <f t="shared" ca="1" si="2"/>
        <v>9</v>
      </c>
    </row>
    <row r="25" spans="7:9">
      <c r="G25">
        <v>25</v>
      </c>
      <c r="H25">
        <f t="shared" ca="1" si="1"/>
        <v>0.47559027542196675</v>
      </c>
      <c r="I25" s="33">
        <f t="shared" ca="1" si="2"/>
        <v>4</v>
      </c>
    </row>
    <row r="26" spans="7:9">
      <c r="G26">
        <v>26</v>
      </c>
      <c r="H26">
        <f t="shared" ca="1" si="1"/>
        <v>0.80505574598427232</v>
      </c>
      <c r="I26" s="33">
        <f t="shared" ca="1" si="2"/>
        <v>8</v>
      </c>
    </row>
    <row r="27" spans="7:9">
      <c r="G27">
        <v>27</v>
      </c>
      <c r="H27">
        <f t="shared" ca="1" si="1"/>
        <v>0.66947961761503483</v>
      </c>
      <c r="I27" s="33">
        <f t="shared" ca="1" si="2"/>
        <v>6</v>
      </c>
    </row>
    <row r="28" spans="7:9">
      <c r="G28">
        <v>28</v>
      </c>
      <c r="H28">
        <f t="shared" ca="1" si="1"/>
        <v>0.83866019927512314</v>
      </c>
      <c r="I28" s="33">
        <f t="shared" ca="1" si="2"/>
        <v>8</v>
      </c>
    </row>
    <row r="29" spans="7:9">
      <c r="G29">
        <v>29</v>
      </c>
      <c r="H29">
        <f t="shared" ca="1" si="1"/>
        <v>0.53426350309240056</v>
      </c>
      <c r="I29" s="33">
        <f t="shared" ca="1" si="2"/>
        <v>5</v>
      </c>
    </row>
    <row r="30" spans="7:9">
      <c r="G30">
        <v>30</v>
      </c>
      <c r="H30">
        <f t="shared" ca="1" si="1"/>
        <v>0.60768546572836424</v>
      </c>
      <c r="I30" s="33">
        <f t="shared" ca="1" si="2"/>
        <v>6</v>
      </c>
    </row>
    <row r="31" spans="7:9">
      <c r="G31">
        <v>31</v>
      </c>
      <c r="H31">
        <f t="shared" ca="1" si="1"/>
        <v>1.5834642764125051E-2</v>
      </c>
      <c r="I31" s="33">
        <f t="shared" ca="1" si="2"/>
        <v>0</v>
      </c>
    </row>
    <row r="32" spans="7:9">
      <c r="G32">
        <v>32</v>
      </c>
      <c r="H32">
        <f t="shared" ca="1" si="1"/>
        <v>0.36947196768939727</v>
      </c>
      <c r="I32" s="33">
        <f t="shared" ca="1" si="2"/>
        <v>3</v>
      </c>
    </row>
    <row r="33" spans="2:9">
      <c r="G33">
        <v>33</v>
      </c>
      <c r="H33">
        <f t="shared" ca="1" si="1"/>
        <v>0.33683832846137007</v>
      </c>
      <c r="I33" s="33">
        <f t="shared" ca="1" si="2"/>
        <v>3</v>
      </c>
    </row>
    <row r="34" spans="2:9">
      <c r="G34">
        <v>34</v>
      </c>
      <c r="H34">
        <f t="shared" ca="1" si="1"/>
        <v>0.76717157157834415</v>
      </c>
      <c r="I34" s="33">
        <f t="shared" ca="1" si="2"/>
        <v>7</v>
      </c>
    </row>
    <row r="35" spans="2:9">
      <c r="G35">
        <v>35</v>
      </c>
      <c r="H35">
        <f t="shared" ca="1" si="1"/>
        <v>0.93199178432620178</v>
      </c>
      <c r="I35" s="33">
        <f t="shared" ca="1" si="2"/>
        <v>9</v>
      </c>
    </row>
    <row r="36" spans="2:9">
      <c r="G36">
        <v>36</v>
      </c>
      <c r="H36">
        <f t="shared" ca="1" si="1"/>
        <v>0.64725756266080314</v>
      </c>
      <c r="I36" s="33">
        <f t="shared" ca="1" si="2"/>
        <v>6</v>
      </c>
    </row>
    <row r="37" spans="2:9">
      <c r="G37">
        <v>37</v>
      </c>
      <c r="H37">
        <f t="shared" ca="1" si="1"/>
        <v>0.20171859403261905</v>
      </c>
      <c r="I37" s="33">
        <f t="shared" ca="1" si="2"/>
        <v>2</v>
      </c>
    </row>
    <row r="38" spans="2:9">
      <c r="G38">
        <v>38</v>
      </c>
      <c r="H38">
        <f t="shared" ca="1" si="1"/>
        <v>0.70424693774112357</v>
      </c>
      <c r="I38" s="33">
        <f t="shared" ca="1" si="2"/>
        <v>7</v>
      </c>
    </row>
    <row r="39" spans="2:9">
      <c r="G39">
        <v>39</v>
      </c>
      <c r="H39">
        <f t="shared" ca="1" si="1"/>
        <v>0.76878762772296338</v>
      </c>
      <c r="I39" s="33">
        <f t="shared" ca="1" si="2"/>
        <v>7</v>
      </c>
    </row>
    <row r="40" spans="2:9">
      <c r="G40">
        <v>40</v>
      </c>
      <c r="H40">
        <f t="shared" ca="1" si="1"/>
        <v>3.561645994427598E-2</v>
      </c>
      <c r="I40" s="33">
        <f t="shared" ca="1" si="2"/>
        <v>0</v>
      </c>
    </row>
    <row r="41" spans="2:9">
      <c r="G41">
        <v>41</v>
      </c>
      <c r="H41">
        <f t="shared" ca="1" si="1"/>
        <v>3.1437175193737232E-2</v>
      </c>
      <c r="I41" s="33">
        <f t="shared" ca="1" si="2"/>
        <v>0</v>
      </c>
    </row>
    <row r="42" spans="2:9">
      <c r="G42">
        <v>42</v>
      </c>
      <c r="H42">
        <f t="shared" ca="1" si="1"/>
        <v>0.79284570194216408</v>
      </c>
      <c r="I42" s="33">
        <f t="shared" ca="1" si="2"/>
        <v>8</v>
      </c>
    </row>
    <row r="43" spans="2:9">
      <c r="G43">
        <v>43</v>
      </c>
      <c r="H43">
        <f t="shared" ca="1" si="1"/>
        <v>7.414995468975627E-2</v>
      </c>
      <c r="I43" s="33">
        <f t="shared" ca="1" si="2"/>
        <v>0</v>
      </c>
    </row>
    <row r="44" spans="2:9">
      <c r="B44">
        <f>SUM(B1:B43)</f>
        <v>188</v>
      </c>
      <c r="G44">
        <v>44</v>
      </c>
      <c r="H44">
        <f t="shared" ca="1" si="1"/>
        <v>0.56359406947268842</v>
      </c>
      <c r="I44" s="33">
        <f t="shared" ca="1" si="2"/>
        <v>5</v>
      </c>
    </row>
    <row r="45" spans="2:9">
      <c r="G45">
        <v>45</v>
      </c>
      <c r="H45">
        <f t="shared" ca="1" si="1"/>
        <v>0.19679812201511948</v>
      </c>
      <c r="I45" s="33">
        <f t="shared" ca="1" si="2"/>
        <v>2</v>
      </c>
    </row>
    <row r="46" spans="2:9">
      <c r="G46">
        <v>46</v>
      </c>
      <c r="H46">
        <f t="shared" ca="1" si="1"/>
        <v>0.97744525038985441</v>
      </c>
      <c r="I46" s="33">
        <f t="shared" ca="1" si="2"/>
        <v>9</v>
      </c>
    </row>
    <row r="47" spans="2:9">
      <c r="G47">
        <v>47</v>
      </c>
      <c r="H47">
        <f t="shared" ca="1" si="1"/>
        <v>0.92412950043222664</v>
      </c>
      <c r="I47" s="33">
        <f t="shared" ca="1" si="2"/>
        <v>9</v>
      </c>
    </row>
    <row r="48" spans="2:9">
      <c r="G48">
        <v>48</v>
      </c>
      <c r="H48">
        <f t="shared" ca="1" si="1"/>
        <v>3.8934587739823945E-2</v>
      </c>
      <c r="I48" s="33">
        <f t="shared" ca="1" si="2"/>
        <v>0</v>
      </c>
    </row>
    <row r="49" spans="7:9">
      <c r="G49">
        <v>49</v>
      </c>
      <c r="H49">
        <f t="shared" ca="1" si="1"/>
        <v>0.54873285700374241</v>
      </c>
      <c r="I49" s="33">
        <f t="shared" ca="1" si="2"/>
        <v>5</v>
      </c>
    </row>
    <row r="50" spans="7:9">
      <c r="G50">
        <v>50</v>
      </c>
      <c r="H50">
        <f t="shared" ca="1" si="1"/>
        <v>0.83617875437338807</v>
      </c>
      <c r="I50" s="33">
        <f t="shared" ca="1" si="2"/>
        <v>8</v>
      </c>
    </row>
    <row r="51" spans="7:9">
      <c r="G51">
        <v>51</v>
      </c>
      <c r="H51">
        <f t="shared" ca="1" si="1"/>
        <v>0.59542378664475026</v>
      </c>
      <c r="I51" s="33">
        <f t="shared" ca="1" si="2"/>
        <v>5</v>
      </c>
    </row>
    <row r="52" spans="7:9">
      <c r="G52">
        <v>52</v>
      </c>
      <c r="H52">
        <f t="shared" ca="1" si="1"/>
        <v>6.4906862911345065E-2</v>
      </c>
      <c r="I52" s="33">
        <f t="shared" ca="1" si="2"/>
        <v>0</v>
      </c>
    </row>
    <row r="53" spans="7:9">
      <c r="G53">
        <v>53</v>
      </c>
      <c r="H53">
        <f t="shared" ca="1" si="1"/>
        <v>0.39689373009643525</v>
      </c>
      <c r="I53" s="33">
        <f t="shared" ca="1" si="2"/>
        <v>4</v>
      </c>
    </row>
    <row r="54" spans="7:9">
      <c r="G54">
        <v>54</v>
      </c>
      <c r="H54">
        <f t="shared" ca="1" si="1"/>
        <v>0.61653922609645551</v>
      </c>
      <c r="I54" s="33">
        <f t="shared" ca="1" si="2"/>
        <v>6</v>
      </c>
    </row>
    <row r="55" spans="7:9">
      <c r="G55">
        <v>55</v>
      </c>
      <c r="H55">
        <f t="shared" ca="1" si="1"/>
        <v>0.55995762602624788</v>
      </c>
      <c r="I55" s="33">
        <f t="shared" ca="1" si="2"/>
        <v>5</v>
      </c>
    </row>
    <row r="56" spans="7:9">
      <c r="G56">
        <v>56</v>
      </c>
      <c r="H56">
        <f t="shared" ca="1" si="1"/>
        <v>0.97520992143406093</v>
      </c>
      <c r="I56" s="33">
        <f t="shared" ca="1" si="2"/>
        <v>9</v>
      </c>
    </row>
    <row r="57" spans="7:9">
      <c r="G57">
        <v>57</v>
      </c>
      <c r="H57">
        <f t="shared" ca="1" si="1"/>
        <v>0.40740767650844423</v>
      </c>
      <c r="I57" s="33">
        <f t="shared" ca="1" si="2"/>
        <v>4</v>
      </c>
    </row>
    <row r="58" spans="7:9">
      <c r="G58">
        <v>58</v>
      </c>
      <c r="H58">
        <f t="shared" ca="1" si="1"/>
        <v>0.95915628156018318</v>
      </c>
      <c r="I58" s="33">
        <f t="shared" ca="1" si="2"/>
        <v>9</v>
      </c>
    </row>
    <row r="59" spans="7:9">
      <c r="G59">
        <v>59</v>
      </c>
      <c r="H59">
        <f t="shared" ca="1" si="1"/>
        <v>2.1634230757654249E-2</v>
      </c>
      <c r="I59" s="33">
        <f t="shared" ca="1" si="2"/>
        <v>0</v>
      </c>
    </row>
    <row r="60" spans="7:9">
      <c r="G60">
        <v>60</v>
      </c>
      <c r="H60">
        <f t="shared" ca="1" si="1"/>
        <v>0.41502379058760797</v>
      </c>
      <c r="I60" s="33">
        <f t="shared" ca="1" si="2"/>
        <v>4</v>
      </c>
    </row>
    <row r="61" spans="7:9">
      <c r="G61">
        <v>61</v>
      </c>
      <c r="H61">
        <f t="shared" ca="1" si="1"/>
        <v>7.0119651244334502E-2</v>
      </c>
      <c r="I61" s="33">
        <f t="shared" ca="1" si="2"/>
        <v>0</v>
      </c>
    </row>
    <row r="62" spans="7:9">
      <c r="G62">
        <v>62</v>
      </c>
      <c r="H62">
        <f t="shared" ca="1" si="1"/>
        <v>0.40203408428385679</v>
      </c>
      <c r="I62" s="33">
        <f t="shared" ca="1" si="2"/>
        <v>4</v>
      </c>
    </row>
    <row r="63" spans="7:9">
      <c r="G63">
        <v>63</v>
      </c>
      <c r="H63">
        <f t="shared" ca="1" si="1"/>
        <v>4.472047630835263E-2</v>
      </c>
      <c r="I63" s="33">
        <f t="shared" ca="1" si="2"/>
        <v>0</v>
      </c>
    </row>
    <row r="64" spans="7:9">
      <c r="G64">
        <v>64</v>
      </c>
      <c r="H64">
        <f t="shared" ca="1" si="1"/>
        <v>0.58263589494218371</v>
      </c>
      <c r="I64" s="33">
        <f t="shared" ca="1" si="2"/>
        <v>5</v>
      </c>
    </row>
    <row r="65" spans="7:9">
      <c r="G65">
        <v>65</v>
      </c>
      <c r="H65">
        <f t="shared" ca="1" si="1"/>
        <v>0.64672446270192818</v>
      </c>
      <c r="I65" s="33">
        <f t="shared" ca="1" si="2"/>
        <v>6</v>
      </c>
    </row>
    <row r="66" spans="7:9">
      <c r="G66">
        <v>66</v>
      </c>
      <c r="H66">
        <f t="shared" ref="H66:H129" ca="1" si="6">RAND()</f>
        <v>0.8085100221742707</v>
      </c>
      <c r="I66" s="33">
        <f t="shared" ref="I66:I129" ca="1" si="7">LOOKUP(H66,$E$1:$F$42,$A$1:$A$42)</f>
        <v>8</v>
      </c>
    </row>
    <row r="67" spans="7:9">
      <c r="G67">
        <v>67</v>
      </c>
      <c r="H67">
        <f t="shared" ca="1" si="6"/>
        <v>0.20509044038696522</v>
      </c>
      <c r="I67" s="33">
        <f t="shared" ca="1" si="7"/>
        <v>2</v>
      </c>
    </row>
    <row r="68" spans="7:9">
      <c r="G68">
        <v>68</v>
      </c>
      <c r="H68">
        <f t="shared" ca="1" si="6"/>
        <v>0.26353887159104994</v>
      </c>
      <c r="I68" s="33">
        <f t="shared" ca="1" si="7"/>
        <v>2</v>
      </c>
    </row>
    <row r="69" spans="7:9">
      <c r="G69">
        <v>69</v>
      </c>
      <c r="H69">
        <f t="shared" ca="1" si="6"/>
        <v>0.86231617875025723</v>
      </c>
      <c r="I69" s="33">
        <f t="shared" ca="1" si="7"/>
        <v>8</v>
      </c>
    </row>
    <row r="70" spans="7:9">
      <c r="G70">
        <v>70</v>
      </c>
      <c r="H70">
        <f t="shared" ca="1" si="6"/>
        <v>0.1499676179355427</v>
      </c>
      <c r="I70" s="33">
        <f t="shared" ca="1" si="7"/>
        <v>1</v>
      </c>
    </row>
    <row r="71" spans="7:9">
      <c r="G71">
        <v>71</v>
      </c>
      <c r="H71">
        <f t="shared" ca="1" si="6"/>
        <v>0.3685295953773452</v>
      </c>
      <c r="I71" s="33">
        <f t="shared" ca="1" si="7"/>
        <v>3</v>
      </c>
    </row>
    <row r="72" spans="7:9">
      <c r="G72">
        <v>72</v>
      </c>
      <c r="H72">
        <f t="shared" ca="1" si="6"/>
        <v>0.33801436514046546</v>
      </c>
      <c r="I72" s="33">
        <f t="shared" ca="1" si="7"/>
        <v>3</v>
      </c>
    </row>
    <row r="73" spans="7:9">
      <c r="G73">
        <v>73</v>
      </c>
      <c r="H73">
        <f t="shared" ca="1" si="6"/>
        <v>0.68211683312936922</v>
      </c>
      <c r="I73" s="33">
        <f t="shared" ca="1" si="7"/>
        <v>6</v>
      </c>
    </row>
    <row r="74" spans="7:9">
      <c r="G74">
        <v>74</v>
      </c>
      <c r="H74">
        <f t="shared" ca="1" si="6"/>
        <v>0.63367429243819406</v>
      </c>
      <c r="I74" s="33">
        <f t="shared" ca="1" si="7"/>
        <v>6</v>
      </c>
    </row>
    <row r="75" spans="7:9">
      <c r="G75">
        <v>75</v>
      </c>
      <c r="H75">
        <f t="shared" ca="1" si="6"/>
        <v>0.61450138950304645</v>
      </c>
      <c r="I75" s="33">
        <f t="shared" ca="1" si="7"/>
        <v>6</v>
      </c>
    </row>
    <row r="76" spans="7:9">
      <c r="G76">
        <v>76</v>
      </c>
      <c r="H76">
        <f t="shared" ca="1" si="6"/>
        <v>8.6413023075338158E-2</v>
      </c>
      <c r="I76" s="33">
        <f t="shared" ca="1" si="7"/>
        <v>1</v>
      </c>
    </row>
    <row r="77" spans="7:9">
      <c r="G77">
        <v>77</v>
      </c>
      <c r="H77">
        <f t="shared" ca="1" si="6"/>
        <v>0.13457981570868505</v>
      </c>
      <c r="I77" s="33">
        <f t="shared" ca="1" si="7"/>
        <v>1</v>
      </c>
    </row>
    <row r="78" spans="7:9">
      <c r="G78">
        <v>78</v>
      </c>
      <c r="H78">
        <f t="shared" ca="1" si="6"/>
        <v>0.19147003376497762</v>
      </c>
      <c r="I78" s="33">
        <f t="shared" ca="1" si="7"/>
        <v>2</v>
      </c>
    </row>
    <row r="79" spans="7:9">
      <c r="G79">
        <v>79</v>
      </c>
      <c r="H79">
        <f t="shared" ca="1" si="6"/>
        <v>0.95987819325402812</v>
      </c>
      <c r="I79" s="33">
        <f t="shared" ca="1" si="7"/>
        <v>9</v>
      </c>
    </row>
    <row r="80" spans="7:9">
      <c r="G80">
        <v>80</v>
      </c>
      <c r="H80">
        <f t="shared" ca="1" si="6"/>
        <v>0.79397415540167204</v>
      </c>
      <c r="I80" s="33">
        <f t="shared" ca="1" si="7"/>
        <v>8</v>
      </c>
    </row>
    <row r="81" spans="7:9">
      <c r="G81">
        <v>81</v>
      </c>
      <c r="H81">
        <f t="shared" ca="1" si="6"/>
        <v>0.76963737518945263</v>
      </c>
      <c r="I81" s="33">
        <f t="shared" ca="1" si="7"/>
        <v>7</v>
      </c>
    </row>
    <row r="82" spans="7:9">
      <c r="G82">
        <v>82</v>
      </c>
      <c r="H82">
        <f t="shared" ca="1" si="6"/>
        <v>0.14707103674170507</v>
      </c>
      <c r="I82" s="33">
        <f t="shared" ca="1" si="7"/>
        <v>1</v>
      </c>
    </row>
    <row r="83" spans="7:9">
      <c r="G83">
        <v>83</v>
      </c>
      <c r="H83">
        <f t="shared" ca="1" si="6"/>
        <v>0.41747604473670763</v>
      </c>
      <c r="I83" s="33">
        <f t="shared" ca="1" si="7"/>
        <v>4</v>
      </c>
    </row>
    <row r="84" spans="7:9">
      <c r="G84">
        <v>84</v>
      </c>
      <c r="H84">
        <f t="shared" ca="1" si="6"/>
        <v>7.3873473691406066E-2</v>
      </c>
      <c r="I84" s="33">
        <f t="shared" ca="1" si="7"/>
        <v>0</v>
      </c>
    </row>
    <row r="85" spans="7:9">
      <c r="G85">
        <v>85</v>
      </c>
      <c r="H85">
        <f t="shared" ca="1" si="6"/>
        <v>0.7526172288934595</v>
      </c>
      <c r="I85" s="33">
        <f t="shared" ca="1" si="7"/>
        <v>7</v>
      </c>
    </row>
    <row r="86" spans="7:9">
      <c r="G86">
        <v>86</v>
      </c>
      <c r="H86">
        <f t="shared" ca="1" si="6"/>
        <v>0.23238454081661486</v>
      </c>
      <c r="I86" s="33">
        <f t="shared" ca="1" si="7"/>
        <v>2</v>
      </c>
    </row>
    <row r="87" spans="7:9">
      <c r="G87">
        <v>87</v>
      </c>
      <c r="H87">
        <f t="shared" ca="1" si="6"/>
        <v>6.4786035171772616E-2</v>
      </c>
      <c r="I87" s="33">
        <f t="shared" ca="1" si="7"/>
        <v>0</v>
      </c>
    </row>
    <row r="88" spans="7:9">
      <c r="G88">
        <v>88</v>
      </c>
      <c r="H88">
        <f t="shared" ca="1" si="6"/>
        <v>0.26902538738369453</v>
      </c>
      <c r="I88" s="33">
        <f t="shared" ca="1" si="7"/>
        <v>2</v>
      </c>
    </row>
    <row r="89" spans="7:9">
      <c r="G89">
        <v>89</v>
      </c>
      <c r="H89">
        <f t="shared" ca="1" si="6"/>
        <v>0.10908611129755075</v>
      </c>
      <c r="I89" s="33">
        <f t="shared" ca="1" si="7"/>
        <v>1</v>
      </c>
    </row>
    <row r="90" spans="7:9">
      <c r="G90">
        <v>90</v>
      </c>
      <c r="H90">
        <f t="shared" ca="1" si="6"/>
        <v>0.70882164771345646</v>
      </c>
      <c r="I90" s="33">
        <f t="shared" ca="1" si="7"/>
        <v>7</v>
      </c>
    </row>
    <row r="91" spans="7:9">
      <c r="G91">
        <v>91</v>
      </c>
      <c r="H91">
        <f t="shared" ca="1" si="6"/>
        <v>7.3983779168062647E-2</v>
      </c>
      <c r="I91" s="33">
        <f t="shared" ca="1" si="7"/>
        <v>0</v>
      </c>
    </row>
    <row r="92" spans="7:9">
      <c r="G92">
        <v>92</v>
      </c>
      <c r="H92">
        <f t="shared" ca="1" si="6"/>
        <v>0.96853688346063294</v>
      </c>
      <c r="I92" s="33">
        <f t="shared" ca="1" si="7"/>
        <v>9</v>
      </c>
    </row>
    <row r="93" spans="7:9">
      <c r="G93">
        <v>93</v>
      </c>
      <c r="H93">
        <f t="shared" ca="1" si="6"/>
        <v>0.84025086252036407</v>
      </c>
      <c r="I93" s="33">
        <f t="shared" ca="1" si="7"/>
        <v>8</v>
      </c>
    </row>
    <row r="94" spans="7:9">
      <c r="G94">
        <v>94</v>
      </c>
      <c r="H94">
        <f t="shared" ca="1" si="6"/>
        <v>8.578927258407143E-3</v>
      </c>
      <c r="I94" s="33">
        <f t="shared" ca="1" si="7"/>
        <v>0</v>
      </c>
    </row>
    <row r="95" spans="7:9">
      <c r="G95">
        <v>95</v>
      </c>
      <c r="H95">
        <f t="shared" ca="1" si="6"/>
        <v>0.29474722032317824</v>
      </c>
      <c r="I95" s="33">
        <f t="shared" ca="1" si="7"/>
        <v>3</v>
      </c>
    </row>
    <row r="96" spans="7:9">
      <c r="G96">
        <v>96</v>
      </c>
      <c r="H96">
        <f t="shared" ca="1" si="6"/>
        <v>0.81631337568426721</v>
      </c>
      <c r="I96" s="33">
        <f t="shared" ca="1" si="7"/>
        <v>8</v>
      </c>
    </row>
    <row r="97" spans="7:9">
      <c r="G97">
        <v>97</v>
      </c>
      <c r="H97">
        <f t="shared" ca="1" si="6"/>
        <v>0.25137850553049912</v>
      </c>
      <c r="I97" s="33">
        <f t="shared" ca="1" si="7"/>
        <v>2</v>
      </c>
    </row>
    <row r="98" spans="7:9">
      <c r="G98">
        <v>98</v>
      </c>
      <c r="H98">
        <f t="shared" ca="1" si="6"/>
        <v>0.36292986350779144</v>
      </c>
      <c r="I98" s="33">
        <f t="shared" ca="1" si="7"/>
        <v>3</v>
      </c>
    </row>
    <row r="99" spans="7:9">
      <c r="G99">
        <v>99</v>
      </c>
      <c r="H99">
        <f t="shared" ca="1" si="6"/>
        <v>0.69955730306869313</v>
      </c>
      <c r="I99" s="33">
        <f t="shared" ca="1" si="7"/>
        <v>7</v>
      </c>
    </row>
    <row r="100" spans="7:9">
      <c r="G100">
        <v>100</v>
      </c>
      <c r="H100">
        <f t="shared" ca="1" si="6"/>
        <v>0.19399008403687612</v>
      </c>
      <c r="I100" s="33">
        <f t="shared" ca="1" si="7"/>
        <v>2</v>
      </c>
    </row>
    <row r="101" spans="7:9">
      <c r="G101">
        <v>101</v>
      </c>
      <c r="H101">
        <f t="shared" ca="1" si="6"/>
        <v>0.45037828611876796</v>
      </c>
      <c r="I101" s="33">
        <f t="shared" ca="1" si="7"/>
        <v>4</v>
      </c>
    </row>
    <row r="102" spans="7:9">
      <c r="G102">
        <v>102</v>
      </c>
      <c r="H102">
        <f t="shared" ca="1" si="6"/>
        <v>0.271765830003597</v>
      </c>
      <c r="I102" s="33">
        <f t="shared" ca="1" si="7"/>
        <v>2</v>
      </c>
    </row>
    <row r="103" spans="7:9">
      <c r="G103">
        <v>103</v>
      </c>
      <c r="H103">
        <f t="shared" ca="1" si="6"/>
        <v>0.83717513202462857</v>
      </c>
      <c r="I103" s="33">
        <f t="shared" ca="1" si="7"/>
        <v>8</v>
      </c>
    </row>
    <row r="104" spans="7:9">
      <c r="G104">
        <v>104</v>
      </c>
      <c r="H104">
        <f t="shared" ca="1" si="6"/>
        <v>0.52621509816313627</v>
      </c>
      <c r="I104" s="33">
        <f t="shared" ca="1" si="7"/>
        <v>5</v>
      </c>
    </row>
    <row r="105" spans="7:9">
      <c r="G105">
        <v>105</v>
      </c>
      <c r="H105">
        <f t="shared" ca="1" si="6"/>
        <v>0.49872782569592944</v>
      </c>
      <c r="I105" s="33">
        <f t="shared" ca="1" si="7"/>
        <v>4</v>
      </c>
    </row>
    <row r="106" spans="7:9">
      <c r="G106">
        <v>106</v>
      </c>
      <c r="H106">
        <f t="shared" ca="1" si="6"/>
        <v>0.60557514544642921</v>
      </c>
      <c r="I106" s="33">
        <f t="shared" ca="1" si="7"/>
        <v>6</v>
      </c>
    </row>
    <row r="107" spans="7:9">
      <c r="G107">
        <v>107</v>
      </c>
      <c r="H107">
        <f t="shared" ca="1" si="6"/>
        <v>0.25151922284207329</v>
      </c>
      <c r="I107" s="33">
        <f t="shared" ca="1" si="7"/>
        <v>2</v>
      </c>
    </row>
    <row r="108" spans="7:9">
      <c r="G108">
        <v>108</v>
      </c>
      <c r="H108">
        <f t="shared" ca="1" si="6"/>
        <v>0.42458371100817094</v>
      </c>
      <c r="I108" s="33">
        <f t="shared" ca="1" si="7"/>
        <v>4</v>
      </c>
    </row>
    <row r="109" spans="7:9">
      <c r="G109">
        <v>109</v>
      </c>
      <c r="H109">
        <f t="shared" ca="1" si="6"/>
        <v>0.91720666920893434</v>
      </c>
      <c r="I109" s="33">
        <f t="shared" ca="1" si="7"/>
        <v>9</v>
      </c>
    </row>
    <row r="110" spans="7:9">
      <c r="G110">
        <v>110</v>
      </c>
      <c r="H110">
        <f t="shared" ca="1" si="6"/>
        <v>0.70476059961103599</v>
      </c>
      <c r="I110" s="33">
        <f t="shared" ca="1" si="7"/>
        <v>7</v>
      </c>
    </row>
    <row r="111" spans="7:9">
      <c r="G111">
        <v>111</v>
      </c>
      <c r="H111">
        <f t="shared" ca="1" si="6"/>
        <v>0.40822272284831074</v>
      </c>
      <c r="I111" s="33">
        <f t="shared" ca="1" si="7"/>
        <v>4</v>
      </c>
    </row>
    <row r="112" spans="7:9">
      <c r="G112">
        <v>112</v>
      </c>
      <c r="H112">
        <f t="shared" ca="1" si="6"/>
        <v>0.77952540438038165</v>
      </c>
      <c r="I112" s="33">
        <f t="shared" ca="1" si="7"/>
        <v>7</v>
      </c>
    </row>
    <row r="113" spans="7:9">
      <c r="G113">
        <v>113</v>
      </c>
      <c r="H113">
        <f t="shared" ca="1" si="6"/>
        <v>6.5680298650193203E-2</v>
      </c>
      <c r="I113" s="33">
        <f t="shared" ca="1" si="7"/>
        <v>0</v>
      </c>
    </row>
    <row r="114" spans="7:9">
      <c r="G114">
        <v>114</v>
      </c>
      <c r="H114">
        <f t="shared" ca="1" si="6"/>
        <v>0.41012497141498661</v>
      </c>
      <c r="I114" s="33">
        <f t="shared" ca="1" si="7"/>
        <v>4</v>
      </c>
    </row>
    <row r="115" spans="7:9">
      <c r="G115">
        <v>115</v>
      </c>
      <c r="H115">
        <f t="shared" ca="1" si="6"/>
        <v>0.94997851254403243</v>
      </c>
      <c r="I115" s="33">
        <f t="shared" ca="1" si="7"/>
        <v>9</v>
      </c>
    </row>
    <row r="116" spans="7:9">
      <c r="G116">
        <v>116</v>
      </c>
      <c r="H116">
        <f t="shared" ca="1" si="6"/>
        <v>0.57353734358582842</v>
      </c>
      <c r="I116" s="33">
        <f t="shared" ca="1" si="7"/>
        <v>5</v>
      </c>
    </row>
    <row r="117" spans="7:9">
      <c r="G117">
        <v>117</v>
      </c>
      <c r="H117">
        <f t="shared" ca="1" si="6"/>
        <v>0.11894610147454598</v>
      </c>
      <c r="I117" s="33">
        <f t="shared" ca="1" si="7"/>
        <v>1</v>
      </c>
    </row>
    <row r="118" spans="7:9">
      <c r="G118">
        <v>118</v>
      </c>
      <c r="H118">
        <f t="shared" ca="1" si="6"/>
        <v>5.3995988027581654E-2</v>
      </c>
      <c r="I118" s="33">
        <f t="shared" ca="1" si="7"/>
        <v>0</v>
      </c>
    </row>
    <row r="119" spans="7:9">
      <c r="G119">
        <v>119</v>
      </c>
      <c r="H119">
        <f t="shared" ca="1" si="6"/>
        <v>0.12168129806629024</v>
      </c>
      <c r="I119" s="33">
        <f t="shared" ca="1" si="7"/>
        <v>1</v>
      </c>
    </row>
    <row r="120" spans="7:9">
      <c r="G120">
        <v>120</v>
      </c>
      <c r="H120">
        <f t="shared" ca="1" si="6"/>
        <v>0.50562901890099987</v>
      </c>
      <c r="I120" s="33">
        <f t="shared" ca="1" si="7"/>
        <v>4</v>
      </c>
    </row>
    <row r="121" spans="7:9">
      <c r="G121">
        <v>121</v>
      </c>
      <c r="H121">
        <f t="shared" ca="1" si="6"/>
        <v>0.92142213809562323</v>
      </c>
      <c r="I121" s="33">
        <f t="shared" ca="1" si="7"/>
        <v>9</v>
      </c>
    </row>
    <row r="122" spans="7:9">
      <c r="G122">
        <v>122</v>
      </c>
      <c r="H122">
        <f t="shared" ca="1" si="6"/>
        <v>6.5383832605779624E-2</v>
      </c>
      <c r="I122" s="33">
        <f t="shared" ca="1" si="7"/>
        <v>0</v>
      </c>
    </row>
    <row r="123" spans="7:9">
      <c r="G123">
        <v>123</v>
      </c>
      <c r="H123">
        <f t="shared" ca="1" si="6"/>
        <v>0.74015187175499997</v>
      </c>
      <c r="I123" s="33">
        <f t="shared" ca="1" si="7"/>
        <v>7</v>
      </c>
    </row>
    <row r="124" spans="7:9">
      <c r="G124">
        <v>124</v>
      </c>
      <c r="H124">
        <f t="shared" ca="1" si="6"/>
        <v>0.46408570989217979</v>
      </c>
      <c r="I124" s="33">
        <f t="shared" ca="1" si="7"/>
        <v>4</v>
      </c>
    </row>
    <row r="125" spans="7:9">
      <c r="G125">
        <v>125</v>
      </c>
      <c r="H125">
        <f t="shared" ca="1" si="6"/>
        <v>8.6091779304921401E-2</v>
      </c>
      <c r="I125" s="33">
        <f t="shared" ca="1" si="7"/>
        <v>1</v>
      </c>
    </row>
    <row r="126" spans="7:9">
      <c r="G126">
        <v>126</v>
      </c>
      <c r="H126">
        <f t="shared" ca="1" si="6"/>
        <v>0.41697369900821957</v>
      </c>
      <c r="I126" s="33">
        <f t="shared" ca="1" si="7"/>
        <v>4</v>
      </c>
    </row>
    <row r="127" spans="7:9">
      <c r="G127">
        <v>127</v>
      </c>
      <c r="H127">
        <f t="shared" ca="1" si="6"/>
        <v>0.60081255385188215</v>
      </c>
      <c r="I127" s="33">
        <f t="shared" ca="1" si="7"/>
        <v>5</v>
      </c>
    </row>
    <row r="128" spans="7:9">
      <c r="G128">
        <v>128</v>
      </c>
      <c r="H128">
        <f t="shared" ca="1" si="6"/>
        <v>0.60843769534130032</v>
      </c>
      <c r="I128" s="33">
        <f t="shared" ca="1" si="7"/>
        <v>6</v>
      </c>
    </row>
    <row r="129" spans="7:9">
      <c r="G129">
        <v>129</v>
      </c>
      <c r="H129">
        <f t="shared" ca="1" si="6"/>
        <v>0.82131160495975442</v>
      </c>
      <c r="I129" s="33">
        <f t="shared" ca="1" si="7"/>
        <v>8</v>
      </c>
    </row>
    <row r="130" spans="7:9">
      <c r="G130">
        <v>130</v>
      </c>
      <c r="H130">
        <f t="shared" ref="H130:H193" ca="1" si="8">RAND()</f>
        <v>0.72441979965322745</v>
      </c>
      <c r="I130" s="33">
        <f t="shared" ref="I130:I193" ca="1" si="9">LOOKUP(H130,$E$1:$F$42,$A$1:$A$42)</f>
        <v>7</v>
      </c>
    </row>
    <row r="131" spans="7:9">
      <c r="G131">
        <v>131</v>
      </c>
      <c r="H131">
        <f t="shared" ca="1" si="8"/>
        <v>0.7402501149816374</v>
      </c>
      <c r="I131" s="33">
        <f t="shared" ca="1" si="9"/>
        <v>7</v>
      </c>
    </row>
    <row r="132" spans="7:9">
      <c r="G132">
        <v>132</v>
      </c>
      <c r="H132">
        <f t="shared" ca="1" si="8"/>
        <v>0.56001651863979318</v>
      </c>
      <c r="I132" s="33">
        <f t="shared" ca="1" si="9"/>
        <v>5</v>
      </c>
    </row>
    <row r="133" spans="7:9">
      <c r="G133">
        <v>133</v>
      </c>
      <c r="H133">
        <f t="shared" ca="1" si="8"/>
        <v>0.66244649346057682</v>
      </c>
      <c r="I133" s="33">
        <f t="shared" ca="1" si="9"/>
        <v>6</v>
      </c>
    </row>
    <row r="134" spans="7:9">
      <c r="G134">
        <v>134</v>
      </c>
      <c r="H134">
        <f t="shared" ca="1" si="8"/>
        <v>0.19175827557756708</v>
      </c>
      <c r="I134" s="33">
        <f t="shared" ca="1" si="9"/>
        <v>2</v>
      </c>
    </row>
    <row r="135" spans="7:9">
      <c r="G135">
        <v>135</v>
      </c>
      <c r="H135">
        <f t="shared" ca="1" si="8"/>
        <v>0.70246630106217101</v>
      </c>
      <c r="I135" s="33">
        <f t="shared" ca="1" si="9"/>
        <v>7</v>
      </c>
    </row>
    <row r="136" spans="7:9">
      <c r="G136">
        <v>136</v>
      </c>
      <c r="H136">
        <f t="shared" ca="1" si="8"/>
        <v>0.53896723350685338</v>
      </c>
      <c r="I136" s="33">
        <f t="shared" ca="1" si="9"/>
        <v>5</v>
      </c>
    </row>
    <row r="137" spans="7:9">
      <c r="G137">
        <v>137</v>
      </c>
      <c r="H137">
        <f t="shared" ca="1" si="8"/>
        <v>0.42715283088320022</v>
      </c>
      <c r="I137" s="33">
        <f t="shared" ca="1" si="9"/>
        <v>4</v>
      </c>
    </row>
    <row r="138" spans="7:9">
      <c r="G138">
        <v>138</v>
      </c>
      <c r="H138">
        <f t="shared" ca="1" si="8"/>
        <v>0.42166471419783036</v>
      </c>
      <c r="I138" s="33">
        <f t="shared" ca="1" si="9"/>
        <v>4</v>
      </c>
    </row>
    <row r="139" spans="7:9">
      <c r="G139">
        <v>139</v>
      </c>
      <c r="H139">
        <f t="shared" ca="1" si="8"/>
        <v>0.85373357321491983</v>
      </c>
      <c r="I139" s="33">
        <f t="shared" ca="1" si="9"/>
        <v>8</v>
      </c>
    </row>
    <row r="140" spans="7:9">
      <c r="G140">
        <v>140</v>
      </c>
      <c r="H140">
        <f t="shared" ca="1" si="8"/>
        <v>0.32174118129995855</v>
      </c>
      <c r="I140" s="33">
        <f t="shared" ca="1" si="9"/>
        <v>3</v>
      </c>
    </row>
    <row r="141" spans="7:9">
      <c r="G141">
        <v>141</v>
      </c>
      <c r="H141">
        <f t="shared" ca="1" si="8"/>
        <v>0.57030928262081293</v>
      </c>
      <c r="I141" s="33">
        <f t="shared" ca="1" si="9"/>
        <v>5</v>
      </c>
    </row>
    <row r="142" spans="7:9">
      <c r="G142">
        <v>142</v>
      </c>
      <c r="H142">
        <f t="shared" ca="1" si="8"/>
        <v>0.3692858640284028</v>
      </c>
      <c r="I142" s="33">
        <f t="shared" ca="1" si="9"/>
        <v>3</v>
      </c>
    </row>
    <row r="143" spans="7:9">
      <c r="G143">
        <v>143</v>
      </c>
      <c r="H143">
        <f t="shared" ca="1" si="8"/>
        <v>0.68360162992448548</v>
      </c>
      <c r="I143" s="33">
        <f t="shared" ca="1" si="9"/>
        <v>6</v>
      </c>
    </row>
    <row r="144" spans="7:9">
      <c r="G144">
        <v>144</v>
      </c>
      <c r="H144">
        <f t="shared" ca="1" si="8"/>
        <v>0.61936912011278233</v>
      </c>
      <c r="I144" s="33">
        <f t="shared" ca="1" si="9"/>
        <v>6</v>
      </c>
    </row>
    <row r="145" spans="7:9">
      <c r="G145">
        <v>145</v>
      </c>
      <c r="H145">
        <f t="shared" ca="1" si="8"/>
        <v>0.62589171822619305</v>
      </c>
      <c r="I145" s="33">
        <f t="shared" ca="1" si="9"/>
        <v>6</v>
      </c>
    </row>
    <row r="146" spans="7:9">
      <c r="G146">
        <v>146</v>
      </c>
      <c r="H146">
        <f t="shared" ca="1" si="8"/>
        <v>1.0493308839484183E-2</v>
      </c>
      <c r="I146" s="33">
        <f t="shared" ca="1" si="9"/>
        <v>0</v>
      </c>
    </row>
    <row r="147" spans="7:9">
      <c r="G147">
        <v>147</v>
      </c>
      <c r="H147">
        <f t="shared" ca="1" si="8"/>
        <v>0.51859840520712386</v>
      </c>
      <c r="I147" s="33">
        <f t="shared" ca="1" si="9"/>
        <v>5</v>
      </c>
    </row>
    <row r="148" spans="7:9">
      <c r="G148">
        <v>148</v>
      </c>
      <c r="H148">
        <f t="shared" ca="1" si="8"/>
        <v>0.12974207857685438</v>
      </c>
      <c r="I148" s="33">
        <f t="shared" ca="1" si="9"/>
        <v>1</v>
      </c>
    </row>
    <row r="149" spans="7:9">
      <c r="G149">
        <v>149</v>
      </c>
      <c r="H149">
        <f t="shared" ca="1" si="8"/>
        <v>0.29685324220208886</v>
      </c>
      <c r="I149" s="33">
        <f t="shared" ca="1" si="9"/>
        <v>3</v>
      </c>
    </row>
    <row r="150" spans="7:9">
      <c r="G150">
        <v>150</v>
      </c>
      <c r="H150">
        <f t="shared" ca="1" si="8"/>
        <v>0.72132045906001929</v>
      </c>
      <c r="I150" s="33">
        <f t="shared" ca="1" si="9"/>
        <v>7</v>
      </c>
    </row>
    <row r="151" spans="7:9">
      <c r="G151">
        <v>151</v>
      </c>
      <c r="H151">
        <f t="shared" ca="1" si="8"/>
        <v>0.88589141085501155</v>
      </c>
      <c r="I151" s="33">
        <f t="shared" ca="1" si="9"/>
        <v>9</v>
      </c>
    </row>
    <row r="152" spans="7:9">
      <c r="G152">
        <v>152</v>
      </c>
      <c r="H152">
        <f t="shared" ca="1" si="8"/>
        <v>0.72795332313512795</v>
      </c>
      <c r="I152" s="33">
        <f t="shared" ca="1" si="9"/>
        <v>7</v>
      </c>
    </row>
    <row r="153" spans="7:9">
      <c r="G153">
        <v>153</v>
      </c>
      <c r="H153">
        <f t="shared" ca="1" si="8"/>
        <v>0.66605154500576369</v>
      </c>
      <c r="I153" s="33">
        <f t="shared" ca="1" si="9"/>
        <v>6</v>
      </c>
    </row>
    <row r="154" spans="7:9">
      <c r="G154">
        <v>154</v>
      </c>
      <c r="H154">
        <f t="shared" ca="1" si="8"/>
        <v>0.41898789745718057</v>
      </c>
      <c r="I154" s="33">
        <f t="shared" ca="1" si="9"/>
        <v>4</v>
      </c>
    </row>
    <row r="155" spans="7:9">
      <c r="G155">
        <v>155</v>
      </c>
      <c r="H155">
        <f t="shared" ca="1" si="8"/>
        <v>0.73383343148434965</v>
      </c>
      <c r="I155" s="33">
        <f t="shared" ca="1" si="9"/>
        <v>7</v>
      </c>
    </row>
    <row r="156" spans="7:9">
      <c r="G156">
        <v>156</v>
      </c>
      <c r="H156">
        <f t="shared" ca="1" si="8"/>
        <v>0.17978855781572778</v>
      </c>
      <c r="I156" s="33">
        <f t="shared" ca="1" si="9"/>
        <v>1</v>
      </c>
    </row>
    <row r="157" spans="7:9">
      <c r="G157">
        <v>157</v>
      </c>
      <c r="H157">
        <f t="shared" ca="1" si="8"/>
        <v>0.89743185016967408</v>
      </c>
      <c r="I157" s="33">
        <f t="shared" ca="1" si="9"/>
        <v>9</v>
      </c>
    </row>
    <row r="158" spans="7:9">
      <c r="G158">
        <v>158</v>
      </c>
      <c r="H158">
        <f t="shared" ca="1" si="8"/>
        <v>0.73006713610668694</v>
      </c>
      <c r="I158" s="33">
        <f t="shared" ca="1" si="9"/>
        <v>7</v>
      </c>
    </row>
    <row r="159" spans="7:9">
      <c r="G159">
        <v>159</v>
      </c>
      <c r="H159">
        <f t="shared" ca="1" si="8"/>
        <v>5.3809681443963031E-2</v>
      </c>
      <c r="I159" s="33">
        <f t="shared" ca="1" si="9"/>
        <v>0</v>
      </c>
    </row>
    <row r="160" spans="7:9">
      <c r="G160">
        <v>160</v>
      </c>
      <c r="H160">
        <f t="shared" ca="1" si="8"/>
        <v>0.58384603463883067</v>
      </c>
      <c r="I160" s="33">
        <f t="shared" ca="1" si="9"/>
        <v>5</v>
      </c>
    </row>
    <row r="161" spans="7:11">
      <c r="G161">
        <v>161</v>
      </c>
      <c r="H161">
        <f t="shared" ca="1" si="8"/>
        <v>0.92150646448637141</v>
      </c>
      <c r="I161" s="33">
        <f t="shared" ca="1" si="9"/>
        <v>9</v>
      </c>
    </row>
    <row r="162" spans="7:11">
      <c r="G162">
        <v>162</v>
      </c>
      <c r="H162">
        <f t="shared" ca="1" si="8"/>
        <v>0.59651639600079609</v>
      </c>
      <c r="I162" s="33">
        <f t="shared" ca="1" si="9"/>
        <v>5</v>
      </c>
    </row>
    <row r="163" spans="7:11">
      <c r="G163">
        <v>163</v>
      </c>
      <c r="H163">
        <f t="shared" ca="1" si="8"/>
        <v>0.88515962337429432</v>
      </c>
      <c r="I163" s="33">
        <f t="shared" ca="1" si="9"/>
        <v>9</v>
      </c>
    </row>
    <row r="164" spans="7:11">
      <c r="G164">
        <v>164</v>
      </c>
      <c r="H164">
        <f t="shared" ca="1" si="8"/>
        <v>0.90149451056853946</v>
      </c>
      <c r="I164" s="33">
        <f t="shared" ca="1" si="9"/>
        <v>9</v>
      </c>
    </row>
    <row r="165" spans="7:11">
      <c r="G165">
        <v>165</v>
      </c>
      <c r="H165">
        <f t="shared" ca="1" si="8"/>
        <v>0.64054429652031586</v>
      </c>
      <c r="I165" s="33">
        <f t="shared" ca="1" si="9"/>
        <v>6</v>
      </c>
    </row>
    <row r="166" spans="7:11">
      <c r="G166">
        <v>166</v>
      </c>
      <c r="H166">
        <f t="shared" ca="1" si="8"/>
        <v>0.43626562760312382</v>
      </c>
      <c r="I166" s="33">
        <f t="shared" ca="1" si="9"/>
        <v>4</v>
      </c>
    </row>
    <row r="167" spans="7:11">
      <c r="G167">
        <v>167</v>
      </c>
      <c r="H167">
        <f t="shared" ca="1" si="8"/>
        <v>0.66987656631439241</v>
      </c>
      <c r="I167" s="33">
        <f t="shared" ca="1" si="9"/>
        <v>6</v>
      </c>
    </row>
    <row r="168" spans="7:11">
      <c r="G168">
        <v>168</v>
      </c>
      <c r="H168">
        <f t="shared" ca="1" si="8"/>
        <v>0.95000038585753865</v>
      </c>
      <c r="I168" s="33">
        <f t="shared" ca="1" si="9"/>
        <v>9</v>
      </c>
    </row>
    <row r="169" spans="7:11">
      <c r="G169">
        <v>169</v>
      </c>
      <c r="H169">
        <f t="shared" ca="1" si="8"/>
        <v>1.313746595405596E-2</v>
      </c>
      <c r="I169" s="33">
        <f t="shared" ca="1" si="9"/>
        <v>0</v>
      </c>
    </row>
    <row r="170" spans="7:11">
      <c r="G170">
        <v>170</v>
      </c>
      <c r="H170">
        <f t="shared" ca="1" si="8"/>
        <v>0.32058313328342325</v>
      </c>
      <c r="I170" s="33">
        <f t="shared" ca="1" si="9"/>
        <v>3</v>
      </c>
    </row>
    <row r="171" spans="7:11">
      <c r="G171">
        <v>171</v>
      </c>
      <c r="H171">
        <f t="shared" ca="1" si="8"/>
        <v>0.86510597744699769</v>
      </c>
      <c r="I171" s="33">
        <f t="shared" ca="1" si="9"/>
        <v>8</v>
      </c>
    </row>
    <row r="172" spans="7:11">
      <c r="G172">
        <v>172</v>
      </c>
      <c r="H172">
        <f t="shared" ca="1" si="8"/>
        <v>0.71056595695682623</v>
      </c>
      <c r="I172" s="33">
        <f t="shared" ca="1" si="9"/>
        <v>7</v>
      </c>
    </row>
    <row r="173" spans="7:11">
      <c r="G173">
        <v>173</v>
      </c>
      <c r="H173">
        <f t="shared" ca="1" si="8"/>
        <v>0.43676482992129073</v>
      </c>
      <c r="I173" s="33">
        <f t="shared" ca="1" si="9"/>
        <v>4</v>
      </c>
    </row>
    <row r="174" spans="7:11">
      <c r="G174">
        <v>174</v>
      </c>
      <c r="H174">
        <f t="shared" ca="1" si="8"/>
        <v>0.92309184647763287</v>
      </c>
      <c r="I174" s="33">
        <f t="shared" ca="1" si="9"/>
        <v>9</v>
      </c>
      <c r="K174">
        <v>1</v>
      </c>
    </row>
    <row r="175" spans="7:11">
      <c r="G175">
        <v>175</v>
      </c>
      <c r="H175">
        <f t="shared" ca="1" si="8"/>
        <v>0.98987793028962434</v>
      </c>
      <c r="I175" s="33">
        <f t="shared" ca="1" si="9"/>
        <v>9</v>
      </c>
    </row>
    <row r="176" spans="7:11">
      <c r="G176">
        <v>176</v>
      </c>
      <c r="H176">
        <f t="shared" ca="1" si="8"/>
        <v>7.350093391358592E-2</v>
      </c>
      <c r="I176" s="33">
        <f t="shared" ca="1" si="9"/>
        <v>0</v>
      </c>
    </row>
    <row r="177" spans="7:9">
      <c r="G177">
        <v>177</v>
      </c>
      <c r="H177">
        <f t="shared" ca="1" si="8"/>
        <v>0.2510938849001062</v>
      </c>
      <c r="I177" s="33">
        <f t="shared" ca="1" si="9"/>
        <v>2</v>
      </c>
    </row>
    <row r="178" spans="7:9">
      <c r="G178">
        <v>178</v>
      </c>
      <c r="H178">
        <f t="shared" ca="1" si="8"/>
        <v>0.106056096440591</v>
      </c>
      <c r="I178" s="33">
        <f t="shared" ca="1" si="9"/>
        <v>1</v>
      </c>
    </row>
    <row r="179" spans="7:9">
      <c r="G179">
        <v>179</v>
      </c>
      <c r="H179">
        <f t="shared" ca="1" si="8"/>
        <v>0.27661460320915432</v>
      </c>
      <c r="I179" s="33">
        <f t="shared" ca="1" si="9"/>
        <v>2</v>
      </c>
    </row>
    <row r="180" spans="7:9">
      <c r="G180">
        <v>180</v>
      </c>
      <c r="H180">
        <f t="shared" ca="1" si="8"/>
        <v>0.36446894390607099</v>
      </c>
      <c r="I180" s="33">
        <f t="shared" ca="1" si="9"/>
        <v>3</v>
      </c>
    </row>
    <row r="181" spans="7:9">
      <c r="G181">
        <v>181</v>
      </c>
      <c r="H181">
        <f t="shared" ca="1" si="8"/>
        <v>0.96612037506680148</v>
      </c>
      <c r="I181" s="33">
        <f t="shared" ca="1" si="9"/>
        <v>9</v>
      </c>
    </row>
    <row r="182" spans="7:9">
      <c r="G182">
        <v>182</v>
      </c>
      <c r="H182">
        <f t="shared" ca="1" si="8"/>
        <v>0.5192281940949165</v>
      </c>
      <c r="I182" s="33">
        <f t="shared" ca="1" si="9"/>
        <v>5</v>
      </c>
    </row>
    <row r="183" spans="7:9">
      <c r="G183">
        <v>183</v>
      </c>
      <c r="H183">
        <f t="shared" ca="1" si="8"/>
        <v>0.75590467129093397</v>
      </c>
      <c r="I183" s="33">
        <f t="shared" ca="1" si="9"/>
        <v>7</v>
      </c>
    </row>
    <row r="184" spans="7:9">
      <c r="G184">
        <v>184</v>
      </c>
      <c r="H184">
        <f t="shared" ca="1" si="8"/>
        <v>0.47623578312584847</v>
      </c>
      <c r="I184" s="33">
        <f t="shared" ca="1" si="9"/>
        <v>4</v>
      </c>
    </row>
    <row r="185" spans="7:9">
      <c r="G185">
        <v>185</v>
      </c>
      <c r="H185">
        <f t="shared" ca="1" si="8"/>
        <v>0.90759943994753434</v>
      </c>
      <c r="I185" s="33">
        <f t="shared" ca="1" si="9"/>
        <v>9</v>
      </c>
    </row>
    <row r="186" spans="7:9">
      <c r="G186">
        <v>186</v>
      </c>
      <c r="H186">
        <f t="shared" ca="1" si="8"/>
        <v>9.2918437756637773E-2</v>
      </c>
      <c r="I186" s="33">
        <f t="shared" ca="1" si="9"/>
        <v>1</v>
      </c>
    </row>
    <row r="187" spans="7:9">
      <c r="G187">
        <v>187</v>
      </c>
      <c r="H187">
        <f t="shared" ca="1" si="8"/>
        <v>0.36196113865824031</v>
      </c>
      <c r="I187" s="33">
        <f t="shared" ca="1" si="9"/>
        <v>3</v>
      </c>
    </row>
    <row r="188" spans="7:9">
      <c r="G188">
        <v>188</v>
      </c>
      <c r="H188">
        <f t="shared" ca="1" si="8"/>
        <v>0.65123679482661323</v>
      </c>
      <c r="I188" s="33">
        <f t="shared" ca="1" si="9"/>
        <v>6</v>
      </c>
    </row>
    <row r="189" spans="7:9">
      <c r="G189" s="81">
        <v>189</v>
      </c>
      <c r="H189" s="81">
        <f t="shared" ca="1" si="8"/>
        <v>0.97550426382628019</v>
      </c>
      <c r="I189" s="82">
        <f t="shared" ca="1" si="9"/>
        <v>9</v>
      </c>
    </row>
    <row r="190" spans="7:9">
      <c r="G190">
        <v>190</v>
      </c>
      <c r="H190">
        <f t="shared" ca="1" si="8"/>
        <v>0.34573081328469257</v>
      </c>
      <c r="I190" s="33">
        <f t="shared" ca="1" si="9"/>
        <v>3</v>
      </c>
    </row>
    <row r="191" spans="7:9">
      <c r="G191">
        <v>191</v>
      </c>
      <c r="H191">
        <f t="shared" ca="1" si="8"/>
        <v>0.39163437736747453</v>
      </c>
      <c r="I191" s="33">
        <f t="shared" ca="1" si="9"/>
        <v>3</v>
      </c>
    </row>
    <row r="192" spans="7:9">
      <c r="G192">
        <v>192</v>
      </c>
      <c r="H192">
        <f t="shared" ca="1" si="8"/>
        <v>0.99792097522777756</v>
      </c>
      <c r="I192" s="33">
        <f t="shared" ca="1" si="9"/>
        <v>9</v>
      </c>
    </row>
    <row r="193" spans="7:9">
      <c r="G193">
        <v>193</v>
      </c>
      <c r="H193">
        <f t="shared" ca="1" si="8"/>
        <v>0.33648531395147552</v>
      </c>
      <c r="I193" s="33">
        <f t="shared" ca="1" si="9"/>
        <v>3</v>
      </c>
    </row>
    <row r="194" spans="7:9">
      <c r="G194">
        <v>194</v>
      </c>
      <c r="H194">
        <f t="shared" ref="H194:H258" ca="1" si="10">RAND()</f>
        <v>0.69029008474615949</v>
      </c>
      <c r="I194" s="33">
        <f t="shared" ref="I194:I257" ca="1" si="11">LOOKUP(H194,$E$1:$F$42,$A$1:$A$42)</f>
        <v>6</v>
      </c>
    </row>
    <row r="195" spans="7:9">
      <c r="G195">
        <v>195</v>
      </c>
      <c r="H195">
        <f t="shared" ca="1" si="10"/>
        <v>0.30870146997406922</v>
      </c>
      <c r="I195" s="33">
        <f t="shared" ca="1" si="11"/>
        <v>3</v>
      </c>
    </row>
    <row r="196" spans="7:9">
      <c r="G196">
        <v>196</v>
      </c>
      <c r="H196">
        <f t="shared" ca="1" si="10"/>
        <v>0.50482794401545394</v>
      </c>
      <c r="I196" s="33">
        <f t="shared" ca="1" si="11"/>
        <v>4</v>
      </c>
    </row>
    <row r="197" spans="7:9">
      <c r="G197">
        <v>197</v>
      </c>
      <c r="H197">
        <f t="shared" ca="1" si="10"/>
        <v>0.42668175543577014</v>
      </c>
      <c r="I197" s="33">
        <f t="shared" ca="1" si="11"/>
        <v>4</v>
      </c>
    </row>
    <row r="198" spans="7:9">
      <c r="G198">
        <v>198</v>
      </c>
      <c r="H198">
        <f t="shared" ca="1" si="10"/>
        <v>0.76548381533700571</v>
      </c>
      <c r="I198" s="33">
        <f t="shared" ca="1" si="11"/>
        <v>7</v>
      </c>
    </row>
    <row r="199" spans="7:9">
      <c r="G199">
        <v>199</v>
      </c>
      <c r="H199">
        <f t="shared" ca="1" si="10"/>
        <v>0.60257278722261098</v>
      </c>
      <c r="I199" s="33">
        <f t="shared" ca="1" si="11"/>
        <v>6</v>
      </c>
    </row>
    <row r="200" spans="7:9">
      <c r="G200">
        <v>200</v>
      </c>
      <c r="H200">
        <f t="shared" ca="1" si="10"/>
        <v>9.7213584510229878E-2</v>
      </c>
      <c r="I200" s="33">
        <f t="shared" ca="1" si="11"/>
        <v>1</v>
      </c>
    </row>
    <row r="201" spans="7:9">
      <c r="G201">
        <v>201</v>
      </c>
      <c r="H201">
        <f t="shared" ca="1" si="10"/>
        <v>0.95080017733194</v>
      </c>
      <c r="I201" s="33">
        <f t="shared" ca="1" si="11"/>
        <v>9</v>
      </c>
    </row>
    <row r="202" spans="7:9">
      <c r="G202">
        <v>202</v>
      </c>
      <c r="H202">
        <f t="shared" ca="1" si="10"/>
        <v>0.1299155680271763</v>
      </c>
      <c r="I202" s="33">
        <f t="shared" ca="1" si="11"/>
        <v>1</v>
      </c>
    </row>
    <row r="203" spans="7:9">
      <c r="G203">
        <v>203</v>
      </c>
      <c r="H203">
        <f t="shared" ca="1" si="10"/>
        <v>0.20425875168255048</v>
      </c>
      <c r="I203" s="33">
        <f t="shared" ca="1" si="11"/>
        <v>2</v>
      </c>
    </row>
    <row r="204" spans="7:9">
      <c r="G204">
        <v>204</v>
      </c>
      <c r="H204">
        <f t="shared" ca="1" si="10"/>
        <v>0.43109996291484254</v>
      </c>
      <c r="I204" s="33">
        <f t="shared" ca="1" si="11"/>
        <v>4</v>
      </c>
    </row>
    <row r="205" spans="7:9">
      <c r="G205">
        <v>205</v>
      </c>
      <c r="H205">
        <f t="shared" ca="1" si="10"/>
        <v>0.85714842574214378</v>
      </c>
      <c r="I205" s="33">
        <f t="shared" ca="1" si="11"/>
        <v>8</v>
      </c>
    </row>
    <row r="206" spans="7:9">
      <c r="G206">
        <v>206</v>
      </c>
      <c r="H206">
        <f t="shared" ca="1" si="10"/>
        <v>0.23533317347887661</v>
      </c>
      <c r="I206" s="33">
        <f t="shared" ca="1" si="11"/>
        <v>2</v>
      </c>
    </row>
    <row r="207" spans="7:9">
      <c r="G207">
        <v>207</v>
      </c>
      <c r="H207">
        <f t="shared" ca="1" si="10"/>
        <v>0.96993209348558695</v>
      </c>
      <c r="I207" s="33">
        <f t="shared" ca="1" si="11"/>
        <v>9</v>
      </c>
    </row>
    <row r="208" spans="7:9">
      <c r="G208">
        <v>208</v>
      </c>
      <c r="H208">
        <f t="shared" ca="1" si="10"/>
        <v>8.3393452325544404E-2</v>
      </c>
      <c r="I208" s="33">
        <f t="shared" ca="1" si="11"/>
        <v>1</v>
      </c>
    </row>
    <row r="209" spans="7:9">
      <c r="G209">
        <v>209</v>
      </c>
      <c r="H209">
        <f t="shared" ca="1" si="10"/>
        <v>0.55735711395166032</v>
      </c>
      <c r="I209" s="33">
        <f t="shared" ca="1" si="11"/>
        <v>5</v>
      </c>
    </row>
    <row r="210" spans="7:9">
      <c r="G210">
        <v>210</v>
      </c>
      <c r="H210">
        <f t="shared" ca="1" si="10"/>
        <v>0.84010248188720393</v>
      </c>
      <c r="I210" s="33">
        <f t="shared" ca="1" si="11"/>
        <v>8</v>
      </c>
    </row>
    <row r="211" spans="7:9">
      <c r="G211">
        <v>211</v>
      </c>
      <c r="H211">
        <f t="shared" ca="1" si="10"/>
        <v>0.32278826283823991</v>
      </c>
      <c r="I211" s="33">
        <f t="shared" ca="1" si="11"/>
        <v>3</v>
      </c>
    </row>
    <row r="212" spans="7:9">
      <c r="G212">
        <v>212</v>
      </c>
      <c r="H212">
        <f t="shared" ca="1" si="10"/>
        <v>0.90804635548432866</v>
      </c>
      <c r="I212" s="33">
        <f t="shared" ca="1" si="11"/>
        <v>9</v>
      </c>
    </row>
    <row r="213" spans="7:9">
      <c r="G213">
        <v>213</v>
      </c>
      <c r="H213">
        <f t="shared" ca="1" si="10"/>
        <v>0.87557099373453051</v>
      </c>
      <c r="I213" s="33">
        <f t="shared" ca="1" si="11"/>
        <v>8</v>
      </c>
    </row>
    <row r="214" spans="7:9">
      <c r="G214">
        <v>214</v>
      </c>
      <c r="H214">
        <f t="shared" ca="1" si="10"/>
        <v>0.14801407992780335</v>
      </c>
      <c r="I214" s="33">
        <f t="shared" ca="1" si="11"/>
        <v>1</v>
      </c>
    </row>
    <row r="215" spans="7:9">
      <c r="G215">
        <v>215</v>
      </c>
      <c r="H215">
        <f t="shared" ca="1" si="10"/>
        <v>0.74038434312710832</v>
      </c>
      <c r="I215" s="33">
        <f t="shared" ca="1" si="11"/>
        <v>7</v>
      </c>
    </row>
    <row r="216" spans="7:9">
      <c r="G216">
        <v>216</v>
      </c>
      <c r="H216">
        <f t="shared" ca="1" si="10"/>
        <v>0.56528474657413119</v>
      </c>
      <c r="I216" s="33">
        <f t="shared" ca="1" si="11"/>
        <v>5</v>
      </c>
    </row>
    <row r="217" spans="7:9">
      <c r="G217">
        <v>217</v>
      </c>
      <c r="H217">
        <f t="shared" ca="1" si="10"/>
        <v>0.33787408047916945</v>
      </c>
      <c r="I217" s="33">
        <f t="shared" ca="1" si="11"/>
        <v>3</v>
      </c>
    </row>
    <row r="218" spans="7:9">
      <c r="G218">
        <v>218</v>
      </c>
      <c r="H218">
        <f t="shared" ca="1" si="10"/>
        <v>0.36536501124941723</v>
      </c>
      <c r="I218" s="33">
        <f t="shared" ca="1" si="11"/>
        <v>3</v>
      </c>
    </row>
    <row r="219" spans="7:9">
      <c r="G219">
        <v>219</v>
      </c>
      <c r="H219">
        <f t="shared" ca="1" si="10"/>
        <v>0.84679303481774115</v>
      </c>
      <c r="I219" s="33">
        <f t="shared" ca="1" si="11"/>
        <v>8</v>
      </c>
    </row>
    <row r="220" spans="7:9">
      <c r="G220">
        <v>220</v>
      </c>
      <c r="H220">
        <f t="shared" ca="1" si="10"/>
        <v>0.34741810493258962</v>
      </c>
      <c r="I220" s="33">
        <f t="shared" ca="1" si="11"/>
        <v>3</v>
      </c>
    </row>
    <row r="221" spans="7:9">
      <c r="G221">
        <v>221</v>
      </c>
      <c r="H221">
        <f t="shared" ca="1" si="10"/>
        <v>0.9382465449592895</v>
      </c>
      <c r="I221" s="33">
        <f t="shared" ca="1" si="11"/>
        <v>9</v>
      </c>
    </row>
    <row r="222" spans="7:9">
      <c r="G222">
        <v>222</v>
      </c>
      <c r="H222">
        <f t="shared" ca="1" si="10"/>
        <v>0.75173652058927931</v>
      </c>
      <c r="I222" s="33">
        <f t="shared" ca="1" si="11"/>
        <v>7</v>
      </c>
    </row>
    <row r="223" spans="7:9">
      <c r="G223">
        <v>223</v>
      </c>
      <c r="H223">
        <f t="shared" ca="1" si="10"/>
        <v>0.53310552451519244</v>
      </c>
      <c r="I223" s="33">
        <f t="shared" ca="1" si="11"/>
        <v>5</v>
      </c>
    </row>
    <row r="224" spans="7:9">
      <c r="G224">
        <v>224</v>
      </c>
      <c r="H224">
        <f t="shared" ca="1" si="10"/>
        <v>2.7215736391473677E-2</v>
      </c>
      <c r="I224" s="33">
        <f t="shared" ca="1" si="11"/>
        <v>0</v>
      </c>
    </row>
    <row r="225" spans="7:9">
      <c r="G225">
        <v>225</v>
      </c>
      <c r="H225">
        <f t="shared" ca="1" si="10"/>
        <v>0.16552715158638642</v>
      </c>
      <c r="I225" s="33">
        <f t="shared" ca="1" si="11"/>
        <v>1</v>
      </c>
    </row>
    <row r="226" spans="7:9">
      <c r="G226">
        <v>226</v>
      </c>
      <c r="H226">
        <f t="shared" ca="1" si="10"/>
        <v>0.97696449268133534</v>
      </c>
      <c r="I226" s="33">
        <f t="shared" ca="1" si="11"/>
        <v>9</v>
      </c>
    </row>
    <row r="227" spans="7:9">
      <c r="G227">
        <v>227</v>
      </c>
      <c r="H227">
        <f t="shared" ca="1" si="10"/>
        <v>0.23286375789471803</v>
      </c>
      <c r="I227" s="33">
        <f t="shared" ca="1" si="11"/>
        <v>2</v>
      </c>
    </row>
    <row r="228" spans="7:9">
      <c r="G228">
        <v>228</v>
      </c>
      <c r="H228">
        <f t="shared" ca="1" si="10"/>
        <v>0.84854067786429932</v>
      </c>
      <c r="I228" s="33">
        <f t="shared" ca="1" si="11"/>
        <v>8</v>
      </c>
    </row>
    <row r="229" spans="7:9">
      <c r="G229">
        <v>229</v>
      </c>
      <c r="H229">
        <f t="shared" ca="1" si="10"/>
        <v>0.27334759834365241</v>
      </c>
      <c r="I229" s="33">
        <f t="shared" ca="1" si="11"/>
        <v>2</v>
      </c>
    </row>
    <row r="230" spans="7:9">
      <c r="G230">
        <v>230</v>
      </c>
      <c r="H230">
        <f t="shared" ca="1" si="10"/>
        <v>0.18699610274236655</v>
      </c>
      <c r="I230" s="33">
        <f t="shared" ca="1" si="11"/>
        <v>2</v>
      </c>
    </row>
    <row r="231" spans="7:9">
      <c r="G231">
        <v>231</v>
      </c>
      <c r="H231">
        <f t="shared" ca="1" si="10"/>
        <v>0.97261647170017695</v>
      </c>
      <c r="I231" s="33">
        <f t="shared" ca="1" si="11"/>
        <v>9</v>
      </c>
    </row>
    <row r="232" spans="7:9">
      <c r="G232">
        <v>232</v>
      </c>
      <c r="H232">
        <f t="shared" ca="1" si="10"/>
        <v>0.9169682971474975</v>
      </c>
      <c r="I232" s="33">
        <f t="shared" ca="1" si="11"/>
        <v>9</v>
      </c>
    </row>
    <row r="233" spans="7:9">
      <c r="G233">
        <v>233</v>
      </c>
      <c r="H233">
        <f t="shared" ca="1" si="10"/>
        <v>0.70932647504441493</v>
      </c>
      <c r="I233" s="33">
        <f t="shared" ca="1" si="11"/>
        <v>7</v>
      </c>
    </row>
    <row r="234" spans="7:9">
      <c r="G234">
        <v>234</v>
      </c>
      <c r="H234">
        <f t="shared" ca="1" si="10"/>
        <v>5.2719385772526439E-2</v>
      </c>
      <c r="I234" s="33">
        <f t="shared" ca="1" si="11"/>
        <v>0</v>
      </c>
    </row>
    <row r="235" spans="7:9">
      <c r="G235">
        <v>235</v>
      </c>
      <c r="H235">
        <f t="shared" ca="1" si="10"/>
        <v>0.75301791354570258</v>
      </c>
      <c r="I235" s="33">
        <f t="shared" ca="1" si="11"/>
        <v>7</v>
      </c>
    </row>
    <row r="236" spans="7:9">
      <c r="G236">
        <v>236</v>
      </c>
      <c r="H236">
        <f t="shared" ca="1" si="10"/>
        <v>0.70747680770054844</v>
      </c>
      <c r="I236" s="33">
        <f t="shared" ca="1" si="11"/>
        <v>7</v>
      </c>
    </row>
    <row r="237" spans="7:9">
      <c r="G237">
        <v>237</v>
      </c>
      <c r="H237">
        <f t="shared" ca="1" si="10"/>
        <v>0.3790596135776888</v>
      </c>
      <c r="I237" s="33">
        <f t="shared" ca="1" si="11"/>
        <v>3</v>
      </c>
    </row>
    <row r="238" spans="7:9">
      <c r="G238">
        <v>238</v>
      </c>
      <c r="H238">
        <f t="shared" ca="1" si="10"/>
        <v>0.19545828205233884</v>
      </c>
      <c r="I238" s="33">
        <f t="shared" ca="1" si="11"/>
        <v>2</v>
      </c>
    </row>
    <row r="239" spans="7:9">
      <c r="G239">
        <v>239</v>
      </c>
      <c r="H239">
        <f t="shared" ca="1" si="10"/>
        <v>0.84264282110227751</v>
      </c>
      <c r="I239" s="33">
        <f t="shared" ca="1" si="11"/>
        <v>8</v>
      </c>
    </row>
    <row r="240" spans="7:9">
      <c r="G240">
        <v>240</v>
      </c>
      <c r="H240">
        <f t="shared" ca="1" si="10"/>
        <v>0.8143913628295214</v>
      </c>
      <c r="I240" s="33">
        <f t="shared" ca="1" si="11"/>
        <v>8</v>
      </c>
    </row>
    <row r="241" spans="7:9">
      <c r="G241">
        <v>241</v>
      </c>
      <c r="H241">
        <f t="shared" ca="1" si="10"/>
        <v>0.33767891592237886</v>
      </c>
      <c r="I241" s="33">
        <f t="shared" ca="1" si="11"/>
        <v>3</v>
      </c>
    </row>
    <row r="242" spans="7:9">
      <c r="G242">
        <v>242</v>
      </c>
      <c r="H242">
        <f t="shared" ca="1" si="10"/>
        <v>0.15747817062878777</v>
      </c>
      <c r="I242" s="33">
        <f t="shared" ca="1" si="11"/>
        <v>1</v>
      </c>
    </row>
    <row r="243" spans="7:9">
      <c r="G243">
        <v>243</v>
      </c>
      <c r="H243">
        <f t="shared" ca="1" si="10"/>
        <v>0.75287711069194074</v>
      </c>
      <c r="I243" s="33">
        <f t="shared" ca="1" si="11"/>
        <v>7</v>
      </c>
    </row>
    <row r="244" spans="7:9">
      <c r="G244">
        <v>244</v>
      </c>
      <c r="H244">
        <f t="shared" ca="1" si="10"/>
        <v>0.36768738142523327</v>
      </c>
      <c r="I244" s="33">
        <f t="shared" ca="1" si="11"/>
        <v>3</v>
      </c>
    </row>
    <row r="245" spans="7:9">
      <c r="G245">
        <v>245</v>
      </c>
      <c r="H245">
        <f t="shared" ca="1" si="10"/>
        <v>0.41388116442125233</v>
      </c>
      <c r="I245" s="33">
        <f t="shared" ca="1" si="11"/>
        <v>4</v>
      </c>
    </row>
    <row r="246" spans="7:9">
      <c r="G246">
        <v>246</v>
      </c>
      <c r="H246">
        <f t="shared" ca="1" si="10"/>
        <v>0.57015877789409919</v>
      </c>
      <c r="I246" s="33">
        <f t="shared" ca="1" si="11"/>
        <v>5</v>
      </c>
    </row>
    <row r="247" spans="7:9">
      <c r="G247">
        <v>247</v>
      </c>
      <c r="H247">
        <f t="shared" ca="1" si="10"/>
        <v>0.20467432777562744</v>
      </c>
      <c r="I247" s="33">
        <f t="shared" ca="1" si="11"/>
        <v>2</v>
      </c>
    </row>
    <row r="248" spans="7:9">
      <c r="G248">
        <v>248</v>
      </c>
      <c r="H248">
        <f t="shared" ca="1" si="10"/>
        <v>0.4953725161816962</v>
      </c>
      <c r="I248" s="33">
        <f t="shared" ca="1" si="11"/>
        <v>4</v>
      </c>
    </row>
    <row r="249" spans="7:9">
      <c r="G249">
        <v>249</v>
      </c>
      <c r="H249">
        <f t="shared" ca="1" si="10"/>
        <v>0.56914809791023013</v>
      </c>
      <c r="I249" s="33">
        <f t="shared" ca="1" si="11"/>
        <v>5</v>
      </c>
    </row>
    <row r="250" spans="7:9">
      <c r="G250">
        <v>250</v>
      </c>
      <c r="H250">
        <f t="shared" ca="1" si="10"/>
        <v>0.60102175668493008</v>
      </c>
      <c r="I250" s="33">
        <f t="shared" ca="1" si="11"/>
        <v>5</v>
      </c>
    </row>
    <row r="251" spans="7:9">
      <c r="G251">
        <v>251</v>
      </c>
      <c r="H251">
        <f t="shared" ca="1" si="10"/>
        <v>0.34527810747411414</v>
      </c>
      <c r="I251" s="33">
        <f t="shared" ca="1" si="11"/>
        <v>3</v>
      </c>
    </row>
    <row r="252" spans="7:9">
      <c r="G252">
        <v>252</v>
      </c>
      <c r="H252">
        <f t="shared" ca="1" si="10"/>
        <v>0.52072471298302303</v>
      </c>
      <c r="I252" s="33">
        <f t="shared" ca="1" si="11"/>
        <v>5</v>
      </c>
    </row>
    <row r="253" spans="7:9">
      <c r="G253">
        <v>253</v>
      </c>
      <c r="H253">
        <f t="shared" ca="1" si="10"/>
        <v>0.31191711093246866</v>
      </c>
      <c r="I253" s="33">
        <f t="shared" ca="1" si="11"/>
        <v>3</v>
      </c>
    </row>
    <row r="254" spans="7:9">
      <c r="G254">
        <v>254</v>
      </c>
      <c r="H254">
        <f t="shared" ca="1" si="10"/>
        <v>0.19590755870543775</v>
      </c>
      <c r="I254" s="33">
        <f t="shared" ca="1" si="11"/>
        <v>2</v>
      </c>
    </row>
    <row r="255" spans="7:9">
      <c r="G255">
        <v>255</v>
      </c>
      <c r="H255">
        <f t="shared" ca="1" si="10"/>
        <v>4.6557380965409623E-3</v>
      </c>
      <c r="I255" s="33">
        <f t="shared" ca="1" si="11"/>
        <v>0</v>
      </c>
    </row>
    <row r="256" spans="7:9">
      <c r="G256">
        <v>256</v>
      </c>
      <c r="H256">
        <f t="shared" ca="1" si="10"/>
        <v>0.34201148415188032</v>
      </c>
      <c r="I256" s="33">
        <f t="shared" ca="1" si="11"/>
        <v>3</v>
      </c>
    </row>
    <row r="257" spans="7:9">
      <c r="G257">
        <v>257</v>
      </c>
      <c r="H257">
        <f t="shared" ca="1" si="10"/>
        <v>0.72055333598065985</v>
      </c>
      <c r="I257" s="33">
        <f t="shared" ca="1" si="11"/>
        <v>7</v>
      </c>
    </row>
    <row r="258" spans="7:9">
      <c r="G258">
        <v>258</v>
      </c>
      <c r="H258">
        <f t="shared" ca="1" si="10"/>
        <v>0.47865540630047976</v>
      </c>
      <c r="I258" s="33">
        <f t="shared" ref="I258:I321" ca="1" si="12">LOOKUP(H258,$E$1:$F$42,$A$1:$A$42)</f>
        <v>4</v>
      </c>
    </row>
    <row r="259" spans="7:9">
      <c r="G259">
        <v>259</v>
      </c>
      <c r="H259">
        <f t="shared" ref="H259:H322" ca="1" si="13">RAND()</f>
        <v>0.49669373972129294</v>
      </c>
      <c r="I259" s="33">
        <f t="shared" ca="1" si="12"/>
        <v>4</v>
      </c>
    </row>
    <row r="260" spans="7:9">
      <c r="G260">
        <v>260</v>
      </c>
      <c r="H260">
        <f t="shared" ca="1" si="13"/>
        <v>0.10219201147293722</v>
      </c>
      <c r="I260" s="33">
        <f t="shared" ca="1" si="12"/>
        <v>1</v>
      </c>
    </row>
    <row r="261" spans="7:9">
      <c r="G261">
        <v>261</v>
      </c>
      <c r="H261">
        <f t="shared" ca="1" si="13"/>
        <v>0.91734232088160272</v>
      </c>
      <c r="I261" s="33">
        <f t="shared" ca="1" si="12"/>
        <v>9</v>
      </c>
    </row>
    <row r="262" spans="7:9">
      <c r="G262">
        <v>262</v>
      </c>
      <c r="H262">
        <f t="shared" ca="1" si="13"/>
        <v>0.41231356531458507</v>
      </c>
      <c r="I262" s="33">
        <f t="shared" ca="1" si="12"/>
        <v>4</v>
      </c>
    </row>
    <row r="263" spans="7:9">
      <c r="G263">
        <v>263</v>
      </c>
      <c r="H263">
        <f t="shared" ca="1" si="13"/>
        <v>0.19360558781741422</v>
      </c>
      <c r="I263" s="33">
        <f t="shared" ca="1" si="12"/>
        <v>2</v>
      </c>
    </row>
    <row r="264" spans="7:9">
      <c r="G264">
        <v>264</v>
      </c>
      <c r="H264">
        <f t="shared" ca="1" si="13"/>
        <v>0.91696953767949319</v>
      </c>
      <c r="I264" s="33">
        <f t="shared" ca="1" si="12"/>
        <v>9</v>
      </c>
    </row>
    <row r="265" spans="7:9">
      <c r="G265">
        <v>265</v>
      </c>
      <c r="H265">
        <f t="shared" ca="1" si="13"/>
        <v>0.70820481608937313</v>
      </c>
      <c r="I265" s="33">
        <f t="shared" ca="1" si="12"/>
        <v>7</v>
      </c>
    </row>
    <row r="266" spans="7:9">
      <c r="G266">
        <v>266</v>
      </c>
      <c r="H266">
        <f t="shared" ca="1" si="13"/>
        <v>0.28227872713244984</v>
      </c>
      <c r="I266" s="33">
        <f t="shared" ca="1" si="12"/>
        <v>2</v>
      </c>
    </row>
    <row r="267" spans="7:9">
      <c r="G267">
        <v>267</v>
      </c>
      <c r="H267">
        <f t="shared" ca="1" si="13"/>
        <v>0.65415499633963958</v>
      </c>
      <c r="I267" s="33">
        <f t="shared" ca="1" si="12"/>
        <v>6</v>
      </c>
    </row>
    <row r="268" spans="7:9">
      <c r="G268">
        <v>268</v>
      </c>
      <c r="H268">
        <f t="shared" ca="1" si="13"/>
        <v>0.63921486392857374</v>
      </c>
      <c r="I268" s="33">
        <f t="shared" ca="1" si="12"/>
        <v>6</v>
      </c>
    </row>
    <row r="269" spans="7:9">
      <c r="G269">
        <v>269</v>
      </c>
      <c r="H269">
        <f t="shared" ca="1" si="13"/>
        <v>0.85663302364772531</v>
      </c>
      <c r="I269" s="33">
        <f t="shared" ca="1" si="12"/>
        <v>8</v>
      </c>
    </row>
    <row r="270" spans="7:9">
      <c r="G270">
        <v>270</v>
      </c>
      <c r="H270">
        <f t="shared" ca="1" si="13"/>
        <v>0.87348750002550102</v>
      </c>
      <c r="I270" s="33">
        <f t="shared" ca="1" si="12"/>
        <v>8</v>
      </c>
    </row>
    <row r="271" spans="7:9">
      <c r="G271">
        <v>271</v>
      </c>
      <c r="H271">
        <f t="shared" ca="1" si="13"/>
        <v>0.27081529577715679</v>
      </c>
      <c r="I271" s="33">
        <f t="shared" ca="1" si="12"/>
        <v>2</v>
      </c>
    </row>
    <row r="272" spans="7:9">
      <c r="G272">
        <v>272</v>
      </c>
      <c r="H272">
        <f t="shared" ca="1" si="13"/>
        <v>0.10639923622594927</v>
      </c>
      <c r="I272" s="33">
        <f t="shared" ca="1" si="12"/>
        <v>1</v>
      </c>
    </row>
    <row r="273" spans="7:9">
      <c r="G273">
        <v>273</v>
      </c>
      <c r="H273">
        <f t="shared" ca="1" si="13"/>
        <v>0.89632823221477709</v>
      </c>
      <c r="I273" s="33">
        <f t="shared" ca="1" si="12"/>
        <v>9</v>
      </c>
    </row>
    <row r="274" spans="7:9">
      <c r="G274">
        <v>274</v>
      </c>
      <c r="H274">
        <f t="shared" ca="1" si="13"/>
        <v>0.67532592644205758</v>
      </c>
      <c r="I274" s="33">
        <f t="shared" ca="1" si="12"/>
        <v>6</v>
      </c>
    </row>
    <row r="275" spans="7:9">
      <c r="G275">
        <v>275</v>
      </c>
      <c r="H275">
        <f t="shared" ca="1" si="13"/>
        <v>0.19380967879123789</v>
      </c>
      <c r="I275" s="33">
        <f t="shared" ca="1" si="12"/>
        <v>2</v>
      </c>
    </row>
    <row r="276" spans="7:9">
      <c r="G276">
        <v>276</v>
      </c>
      <c r="H276">
        <f t="shared" ca="1" si="13"/>
        <v>0.62968205430559288</v>
      </c>
      <c r="I276" s="33">
        <f t="shared" ca="1" si="12"/>
        <v>6</v>
      </c>
    </row>
    <row r="277" spans="7:9">
      <c r="G277">
        <v>277</v>
      </c>
      <c r="H277">
        <f t="shared" ca="1" si="13"/>
        <v>0.19766041202668116</v>
      </c>
      <c r="I277" s="33">
        <f t="shared" ca="1" si="12"/>
        <v>2</v>
      </c>
    </row>
    <row r="278" spans="7:9">
      <c r="G278">
        <v>278</v>
      </c>
      <c r="H278">
        <f t="shared" ca="1" si="13"/>
        <v>0.7482315706970547</v>
      </c>
      <c r="I278" s="33">
        <f t="shared" ca="1" si="12"/>
        <v>7</v>
      </c>
    </row>
    <row r="279" spans="7:9">
      <c r="G279">
        <v>279</v>
      </c>
      <c r="H279">
        <f t="shared" ca="1" si="13"/>
        <v>0.53831959874013036</v>
      </c>
      <c r="I279" s="33">
        <f t="shared" ca="1" si="12"/>
        <v>5</v>
      </c>
    </row>
    <row r="280" spans="7:9">
      <c r="G280">
        <v>280</v>
      </c>
      <c r="H280">
        <f t="shared" ca="1" si="13"/>
        <v>0.67555323186664729</v>
      </c>
      <c r="I280" s="33">
        <f t="shared" ca="1" si="12"/>
        <v>6</v>
      </c>
    </row>
    <row r="281" spans="7:9">
      <c r="G281">
        <v>281</v>
      </c>
      <c r="H281">
        <f t="shared" ca="1" si="13"/>
        <v>6.9879487570417398E-2</v>
      </c>
      <c r="I281" s="33">
        <f t="shared" ca="1" si="12"/>
        <v>0</v>
      </c>
    </row>
    <row r="282" spans="7:9">
      <c r="G282">
        <v>282</v>
      </c>
      <c r="H282">
        <f t="shared" ca="1" si="13"/>
        <v>0.85822282760983182</v>
      </c>
      <c r="I282" s="33">
        <f t="shared" ca="1" si="12"/>
        <v>8</v>
      </c>
    </row>
    <row r="283" spans="7:9">
      <c r="G283">
        <v>283</v>
      </c>
      <c r="H283">
        <f t="shared" ca="1" si="13"/>
        <v>0.96769177003858475</v>
      </c>
      <c r="I283" s="33">
        <f t="shared" ca="1" si="12"/>
        <v>9</v>
      </c>
    </row>
    <row r="284" spans="7:9">
      <c r="G284">
        <v>284</v>
      </c>
      <c r="H284">
        <f t="shared" ca="1" si="13"/>
        <v>0.26868929123039098</v>
      </c>
      <c r="I284" s="33">
        <f t="shared" ca="1" si="12"/>
        <v>2</v>
      </c>
    </row>
    <row r="285" spans="7:9">
      <c r="G285">
        <v>285</v>
      </c>
      <c r="H285">
        <f t="shared" ca="1" si="13"/>
        <v>0.69781885068679039</v>
      </c>
      <c r="I285" s="33">
        <f t="shared" ca="1" si="12"/>
        <v>7</v>
      </c>
    </row>
    <row r="286" spans="7:9">
      <c r="G286">
        <v>286</v>
      </c>
      <c r="H286">
        <f t="shared" ca="1" si="13"/>
        <v>0.17130859009355404</v>
      </c>
      <c r="I286" s="33">
        <f t="shared" ca="1" si="12"/>
        <v>1</v>
      </c>
    </row>
    <row r="287" spans="7:9">
      <c r="G287">
        <v>287</v>
      </c>
      <c r="H287">
        <f t="shared" ca="1" si="13"/>
        <v>0.26685276451682138</v>
      </c>
      <c r="I287" s="33">
        <f t="shared" ca="1" si="12"/>
        <v>2</v>
      </c>
    </row>
    <row r="288" spans="7:9">
      <c r="G288">
        <v>288</v>
      </c>
      <c r="H288">
        <f t="shared" ca="1" si="13"/>
        <v>0.14077052335271178</v>
      </c>
      <c r="I288" s="33">
        <f t="shared" ca="1" si="12"/>
        <v>1</v>
      </c>
    </row>
    <row r="289" spans="7:9">
      <c r="G289">
        <v>289</v>
      </c>
      <c r="H289">
        <f t="shared" ca="1" si="13"/>
        <v>0.64777493401596575</v>
      </c>
      <c r="I289" s="33">
        <f t="shared" ca="1" si="12"/>
        <v>6</v>
      </c>
    </row>
    <row r="290" spans="7:9">
      <c r="G290">
        <v>290</v>
      </c>
      <c r="H290">
        <f t="shared" ca="1" si="13"/>
        <v>0.95820178100247666</v>
      </c>
      <c r="I290" s="33">
        <f t="shared" ca="1" si="12"/>
        <v>9</v>
      </c>
    </row>
    <row r="291" spans="7:9">
      <c r="G291">
        <v>291</v>
      </c>
      <c r="H291">
        <f t="shared" ca="1" si="13"/>
        <v>0.71511048611293782</v>
      </c>
      <c r="I291" s="33">
        <f t="shared" ca="1" si="12"/>
        <v>7</v>
      </c>
    </row>
    <row r="292" spans="7:9">
      <c r="G292">
        <v>292</v>
      </c>
      <c r="H292">
        <f t="shared" ca="1" si="13"/>
        <v>0.95281189704958347</v>
      </c>
      <c r="I292" s="33">
        <f t="shared" ca="1" si="12"/>
        <v>9</v>
      </c>
    </row>
    <row r="293" spans="7:9">
      <c r="G293">
        <v>293</v>
      </c>
      <c r="H293">
        <f t="shared" ca="1" si="13"/>
        <v>0.52600036119502092</v>
      </c>
      <c r="I293" s="33">
        <f t="shared" ca="1" si="12"/>
        <v>5</v>
      </c>
    </row>
    <row r="294" spans="7:9">
      <c r="G294">
        <v>294</v>
      </c>
      <c r="H294">
        <f t="shared" ca="1" si="13"/>
        <v>0.81337084140928673</v>
      </c>
      <c r="I294" s="33">
        <f t="shared" ca="1" si="12"/>
        <v>8</v>
      </c>
    </row>
    <row r="295" spans="7:9">
      <c r="G295">
        <v>295</v>
      </c>
      <c r="H295">
        <f t="shared" ca="1" si="13"/>
        <v>0.81332458888990722</v>
      </c>
      <c r="I295" s="33">
        <f t="shared" ca="1" si="12"/>
        <v>8</v>
      </c>
    </row>
    <row r="296" spans="7:9">
      <c r="G296">
        <v>296</v>
      </c>
      <c r="H296">
        <f t="shared" ca="1" si="13"/>
        <v>0.59292133355247845</v>
      </c>
      <c r="I296" s="33">
        <f t="shared" ca="1" si="12"/>
        <v>5</v>
      </c>
    </row>
    <row r="297" spans="7:9">
      <c r="G297">
        <v>297</v>
      </c>
      <c r="H297">
        <f t="shared" ca="1" si="13"/>
        <v>0.23793310239162724</v>
      </c>
      <c r="I297" s="33">
        <f t="shared" ca="1" si="12"/>
        <v>2</v>
      </c>
    </row>
    <row r="298" spans="7:9">
      <c r="G298">
        <v>298</v>
      </c>
      <c r="H298">
        <f t="shared" ca="1" si="13"/>
        <v>0.76733540158039026</v>
      </c>
      <c r="I298" s="33">
        <f t="shared" ca="1" si="12"/>
        <v>7</v>
      </c>
    </row>
    <row r="299" spans="7:9">
      <c r="G299">
        <v>299</v>
      </c>
      <c r="H299">
        <f t="shared" ca="1" si="13"/>
        <v>0.23151207011676123</v>
      </c>
      <c r="I299" s="33">
        <f t="shared" ca="1" si="12"/>
        <v>2</v>
      </c>
    </row>
    <row r="300" spans="7:9">
      <c r="G300">
        <v>300</v>
      </c>
      <c r="H300">
        <f t="shared" ca="1" si="13"/>
        <v>1.7857013185602177E-2</v>
      </c>
      <c r="I300" s="33">
        <f t="shared" ca="1" si="12"/>
        <v>0</v>
      </c>
    </row>
    <row r="301" spans="7:9">
      <c r="G301">
        <v>301</v>
      </c>
      <c r="H301">
        <f t="shared" ca="1" si="13"/>
        <v>5.3680562273293764E-2</v>
      </c>
      <c r="I301" s="33">
        <f t="shared" ca="1" si="12"/>
        <v>0</v>
      </c>
    </row>
    <row r="302" spans="7:9">
      <c r="G302">
        <v>302</v>
      </c>
      <c r="H302">
        <f t="shared" ca="1" si="13"/>
        <v>0.2604002583847711</v>
      </c>
      <c r="I302" s="33">
        <f t="shared" ca="1" si="12"/>
        <v>2</v>
      </c>
    </row>
    <row r="303" spans="7:9">
      <c r="G303">
        <v>303</v>
      </c>
      <c r="H303">
        <f t="shared" ca="1" si="13"/>
        <v>0.79604780977956302</v>
      </c>
      <c r="I303" s="33">
        <f t="shared" ca="1" si="12"/>
        <v>8</v>
      </c>
    </row>
    <row r="304" spans="7:9">
      <c r="G304">
        <v>304</v>
      </c>
      <c r="H304">
        <f t="shared" ca="1" si="13"/>
        <v>0.5736780706547524</v>
      </c>
      <c r="I304" s="33">
        <f t="shared" ca="1" si="12"/>
        <v>5</v>
      </c>
    </row>
    <row r="305" spans="7:9">
      <c r="G305">
        <v>305</v>
      </c>
      <c r="H305">
        <f t="shared" ca="1" si="13"/>
        <v>0.59398796292942257</v>
      </c>
      <c r="I305" s="33">
        <f t="shared" ca="1" si="12"/>
        <v>5</v>
      </c>
    </row>
    <row r="306" spans="7:9">
      <c r="G306">
        <v>306</v>
      </c>
      <c r="H306">
        <f t="shared" ca="1" si="13"/>
        <v>0.22508459943230819</v>
      </c>
      <c r="I306" s="33">
        <f t="shared" ca="1" si="12"/>
        <v>2</v>
      </c>
    </row>
    <row r="307" spans="7:9">
      <c r="G307">
        <v>307</v>
      </c>
      <c r="H307">
        <f t="shared" ca="1" si="13"/>
        <v>4.4042991301546541E-2</v>
      </c>
      <c r="I307" s="33">
        <f t="shared" ca="1" si="12"/>
        <v>0</v>
      </c>
    </row>
    <row r="308" spans="7:9">
      <c r="G308">
        <v>308</v>
      </c>
      <c r="H308">
        <f t="shared" ca="1" si="13"/>
        <v>0.62405142612589837</v>
      </c>
      <c r="I308" s="33">
        <f t="shared" ca="1" si="12"/>
        <v>6</v>
      </c>
    </row>
    <row r="309" spans="7:9">
      <c r="G309">
        <v>309</v>
      </c>
      <c r="H309">
        <f t="shared" ca="1" si="13"/>
        <v>0.74802186794847392</v>
      </c>
      <c r="I309" s="33">
        <f t="shared" ca="1" si="12"/>
        <v>7</v>
      </c>
    </row>
    <row r="310" spans="7:9">
      <c r="G310">
        <v>310</v>
      </c>
      <c r="H310">
        <f t="shared" ca="1" si="13"/>
        <v>0.38847535656066756</v>
      </c>
      <c r="I310" s="33">
        <f t="shared" ca="1" si="12"/>
        <v>3</v>
      </c>
    </row>
    <row r="311" spans="7:9">
      <c r="G311">
        <v>311</v>
      </c>
      <c r="H311">
        <f t="shared" ca="1" si="13"/>
        <v>0.98870534405976529</v>
      </c>
      <c r="I311" s="33">
        <f t="shared" ca="1" si="12"/>
        <v>9</v>
      </c>
    </row>
    <row r="312" spans="7:9">
      <c r="G312">
        <v>312</v>
      </c>
      <c r="H312">
        <f t="shared" ca="1" si="13"/>
        <v>0.13107797567855395</v>
      </c>
      <c r="I312" s="33">
        <f t="shared" ca="1" si="12"/>
        <v>1</v>
      </c>
    </row>
    <row r="313" spans="7:9">
      <c r="G313">
        <v>313</v>
      </c>
      <c r="H313">
        <f t="shared" ca="1" si="13"/>
        <v>0.61622966598537621</v>
      </c>
      <c r="I313" s="33">
        <f t="shared" ca="1" si="12"/>
        <v>6</v>
      </c>
    </row>
    <row r="314" spans="7:9">
      <c r="G314">
        <v>314</v>
      </c>
      <c r="H314">
        <f t="shared" ca="1" si="13"/>
        <v>0.73347301962210976</v>
      </c>
      <c r="I314" s="33">
        <f t="shared" ca="1" si="12"/>
        <v>7</v>
      </c>
    </row>
    <row r="315" spans="7:9">
      <c r="G315">
        <v>315</v>
      </c>
      <c r="H315">
        <f t="shared" ca="1" si="13"/>
        <v>0.27284652684362254</v>
      </c>
      <c r="I315" s="33">
        <f t="shared" ca="1" si="12"/>
        <v>2</v>
      </c>
    </row>
    <row r="316" spans="7:9">
      <c r="G316">
        <v>316</v>
      </c>
      <c r="H316">
        <f t="shared" ca="1" si="13"/>
        <v>0.60003541616844402</v>
      </c>
      <c r="I316" s="33">
        <f t="shared" ca="1" si="12"/>
        <v>5</v>
      </c>
    </row>
    <row r="317" spans="7:9">
      <c r="G317">
        <v>317</v>
      </c>
      <c r="H317">
        <f t="shared" ca="1" si="13"/>
        <v>0.690974407988172</v>
      </c>
      <c r="I317" s="33">
        <f t="shared" ca="1" si="12"/>
        <v>6</v>
      </c>
    </row>
    <row r="318" spans="7:9">
      <c r="G318">
        <v>318</v>
      </c>
      <c r="H318">
        <f t="shared" ca="1" si="13"/>
        <v>0.39249852046987077</v>
      </c>
      <c r="I318" s="33">
        <f t="shared" ca="1" si="12"/>
        <v>3</v>
      </c>
    </row>
    <row r="319" spans="7:9">
      <c r="G319">
        <v>319</v>
      </c>
      <c r="H319">
        <f t="shared" ca="1" si="13"/>
        <v>0.13428004151344919</v>
      </c>
      <c r="I319" s="33">
        <f t="shared" ca="1" si="12"/>
        <v>1</v>
      </c>
    </row>
    <row r="320" spans="7:9">
      <c r="G320">
        <v>320</v>
      </c>
      <c r="H320">
        <f t="shared" ca="1" si="13"/>
        <v>0.9184534107827883</v>
      </c>
      <c r="I320" s="33">
        <f t="shared" ca="1" si="12"/>
        <v>9</v>
      </c>
    </row>
    <row r="321" spans="7:9">
      <c r="G321">
        <v>321</v>
      </c>
      <c r="H321">
        <f t="shared" ca="1" si="13"/>
        <v>0.31846009335427272</v>
      </c>
      <c r="I321" s="33">
        <f t="shared" ca="1" si="12"/>
        <v>3</v>
      </c>
    </row>
    <row r="322" spans="7:9">
      <c r="G322">
        <v>322</v>
      </c>
      <c r="H322">
        <f t="shared" ca="1" si="13"/>
        <v>0.18827806030299288</v>
      </c>
      <c r="I322" s="33">
        <f t="shared" ref="I322:I385" ca="1" si="14">LOOKUP(H322,$E$1:$F$42,$A$1:$A$42)</f>
        <v>2</v>
      </c>
    </row>
    <row r="323" spans="7:9">
      <c r="G323">
        <v>323</v>
      </c>
      <c r="H323">
        <f t="shared" ref="H323:H386" ca="1" si="15">RAND()</f>
        <v>0.98155176369289976</v>
      </c>
      <c r="I323" s="33">
        <f t="shared" ca="1" si="14"/>
        <v>9</v>
      </c>
    </row>
    <row r="324" spans="7:9">
      <c r="G324">
        <v>324</v>
      </c>
      <c r="H324">
        <f t="shared" ca="1" si="15"/>
        <v>0.71588247518742731</v>
      </c>
      <c r="I324" s="33">
        <f t="shared" ca="1" si="14"/>
        <v>7</v>
      </c>
    </row>
    <row r="325" spans="7:9">
      <c r="G325">
        <v>325</v>
      </c>
      <c r="H325">
        <f t="shared" ca="1" si="15"/>
        <v>0.36099801437551504</v>
      </c>
      <c r="I325" s="33">
        <f t="shared" ca="1" si="14"/>
        <v>3</v>
      </c>
    </row>
    <row r="326" spans="7:9">
      <c r="G326">
        <v>326</v>
      </c>
      <c r="H326">
        <f t="shared" ca="1" si="15"/>
        <v>0.40208741890976862</v>
      </c>
      <c r="I326" s="33">
        <f t="shared" ca="1" si="14"/>
        <v>4</v>
      </c>
    </row>
    <row r="327" spans="7:9">
      <c r="G327">
        <v>327</v>
      </c>
      <c r="H327">
        <f t="shared" ca="1" si="15"/>
        <v>0.77600649511111375</v>
      </c>
      <c r="I327" s="33">
        <f t="shared" ca="1" si="14"/>
        <v>7</v>
      </c>
    </row>
    <row r="328" spans="7:9">
      <c r="G328">
        <v>328</v>
      </c>
      <c r="H328">
        <f t="shared" ca="1" si="15"/>
        <v>0.49055762145946491</v>
      </c>
      <c r="I328" s="33">
        <f t="shared" ca="1" si="14"/>
        <v>4</v>
      </c>
    </row>
    <row r="329" spans="7:9">
      <c r="G329">
        <v>329</v>
      </c>
      <c r="H329">
        <f t="shared" ca="1" si="15"/>
        <v>6.4907653138857047E-3</v>
      </c>
      <c r="I329" s="33">
        <f t="shared" ca="1" si="14"/>
        <v>0</v>
      </c>
    </row>
    <row r="330" spans="7:9">
      <c r="G330">
        <v>330</v>
      </c>
      <c r="H330">
        <f t="shared" ca="1" si="15"/>
        <v>0.80951376257359708</v>
      </c>
      <c r="I330" s="33">
        <f t="shared" ca="1" si="14"/>
        <v>8</v>
      </c>
    </row>
    <row r="331" spans="7:9">
      <c r="G331">
        <v>331</v>
      </c>
      <c r="H331">
        <f t="shared" ca="1" si="15"/>
        <v>0.86289697501712614</v>
      </c>
      <c r="I331" s="33">
        <f t="shared" ca="1" si="14"/>
        <v>8</v>
      </c>
    </row>
    <row r="332" spans="7:9">
      <c r="G332">
        <v>332</v>
      </c>
      <c r="H332">
        <f t="shared" ca="1" si="15"/>
        <v>0.88183052258674621</v>
      </c>
      <c r="I332" s="33">
        <f t="shared" ca="1" si="14"/>
        <v>9</v>
      </c>
    </row>
    <row r="333" spans="7:9">
      <c r="G333">
        <v>333</v>
      </c>
      <c r="H333">
        <f t="shared" ca="1" si="15"/>
        <v>0.40460767891500105</v>
      </c>
      <c r="I333" s="33">
        <f t="shared" ca="1" si="14"/>
        <v>4</v>
      </c>
    </row>
    <row r="334" spans="7:9">
      <c r="G334">
        <v>334</v>
      </c>
      <c r="H334">
        <f t="shared" ca="1" si="15"/>
        <v>0.51413155866846294</v>
      </c>
      <c r="I334" s="33">
        <f t="shared" ca="1" si="14"/>
        <v>4</v>
      </c>
    </row>
    <row r="335" spans="7:9">
      <c r="G335">
        <v>335</v>
      </c>
      <c r="H335">
        <f t="shared" ca="1" si="15"/>
        <v>8.4332668892636464E-2</v>
      </c>
      <c r="I335" s="33">
        <f t="shared" ca="1" si="14"/>
        <v>1</v>
      </c>
    </row>
    <row r="336" spans="7:9">
      <c r="G336">
        <v>336</v>
      </c>
      <c r="H336">
        <f t="shared" ca="1" si="15"/>
        <v>0.25764599097262186</v>
      </c>
      <c r="I336" s="33">
        <f t="shared" ca="1" si="14"/>
        <v>2</v>
      </c>
    </row>
    <row r="337" spans="7:9">
      <c r="G337">
        <v>337</v>
      </c>
      <c r="H337">
        <f t="shared" ca="1" si="15"/>
        <v>0.97989505851325009</v>
      </c>
      <c r="I337" s="33">
        <f t="shared" ca="1" si="14"/>
        <v>9</v>
      </c>
    </row>
    <row r="338" spans="7:9">
      <c r="G338">
        <v>338</v>
      </c>
      <c r="H338">
        <f t="shared" ca="1" si="15"/>
        <v>0.13820889747869125</v>
      </c>
      <c r="I338" s="33">
        <f t="shared" ca="1" si="14"/>
        <v>1</v>
      </c>
    </row>
    <row r="339" spans="7:9">
      <c r="G339">
        <v>339</v>
      </c>
      <c r="H339">
        <f t="shared" ca="1" si="15"/>
        <v>0.75486806079997659</v>
      </c>
      <c r="I339" s="33">
        <f t="shared" ca="1" si="14"/>
        <v>7</v>
      </c>
    </row>
    <row r="340" spans="7:9">
      <c r="G340">
        <v>340</v>
      </c>
      <c r="H340">
        <f t="shared" ca="1" si="15"/>
        <v>0.29266016333682687</v>
      </c>
      <c r="I340" s="33">
        <f t="shared" ca="1" si="14"/>
        <v>3</v>
      </c>
    </row>
    <row r="341" spans="7:9">
      <c r="G341">
        <v>341</v>
      </c>
      <c r="H341">
        <f t="shared" ca="1" si="15"/>
        <v>0.43717306998516936</v>
      </c>
      <c r="I341" s="33">
        <f t="shared" ca="1" si="14"/>
        <v>4</v>
      </c>
    </row>
    <row r="342" spans="7:9">
      <c r="G342">
        <v>342</v>
      </c>
      <c r="H342">
        <f t="shared" ca="1" si="15"/>
        <v>4.781633355840198E-2</v>
      </c>
      <c r="I342" s="33">
        <f t="shared" ca="1" si="14"/>
        <v>0</v>
      </c>
    </row>
    <row r="343" spans="7:9">
      <c r="G343">
        <v>343</v>
      </c>
      <c r="H343">
        <f t="shared" ca="1" si="15"/>
        <v>3.2068570852661793E-2</v>
      </c>
      <c r="I343" s="33">
        <f t="shared" ca="1" si="14"/>
        <v>0</v>
      </c>
    </row>
    <row r="344" spans="7:9">
      <c r="G344">
        <v>344</v>
      </c>
      <c r="H344">
        <f t="shared" ca="1" si="15"/>
        <v>0.4806666487726764</v>
      </c>
      <c r="I344" s="33">
        <f t="shared" ca="1" si="14"/>
        <v>4</v>
      </c>
    </row>
    <row r="345" spans="7:9">
      <c r="G345">
        <v>345</v>
      </c>
      <c r="H345">
        <f t="shared" ca="1" si="15"/>
        <v>0.25947144719577797</v>
      </c>
      <c r="I345" s="33">
        <f t="shared" ca="1" si="14"/>
        <v>2</v>
      </c>
    </row>
    <row r="346" spans="7:9">
      <c r="G346">
        <v>346</v>
      </c>
      <c r="H346">
        <f t="shared" ca="1" si="15"/>
        <v>0.4929983988504294</v>
      </c>
      <c r="I346" s="33">
        <f t="shared" ca="1" si="14"/>
        <v>4</v>
      </c>
    </row>
    <row r="347" spans="7:9">
      <c r="G347">
        <v>347</v>
      </c>
      <c r="H347">
        <f t="shared" ca="1" si="15"/>
        <v>0.61336205016359058</v>
      </c>
      <c r="I347" s="33">
        <f t="shared" ca="1" si="14"/>
        <v>6</v>
      </c>
    </row>
    <row r="348" spans="7:9">
      <c r="G348">
        <v>348</v>
      </c>
      <c r="H348">
        <f t="shared" ca="1" si="15"/>
        <v>0.9255770595290137</v>
      </c>
      <c r="I348" s="33">
        <f t="shared" ca="1" si="14"/>
        <v>9</v>
      </c>
    </row>
    <row r="349" spans="7:9">
      <c r="G349">
        <v>349</v>
      </c>
      <c r="H349">
        <f t="shared" ca="1" si="15"/>
        <v>0.43684545057209356</v>
      </c>
      <c r="I349" s="33">
        <f t="shared" ca="1" si="14"/>
        <v>4</v>
      </c>
    </row>
    <row r="350" spans="7:9">
      <c r="G350">
        <v>350</v>
      </c>
      <c r="H350">
        <f t="shared" ca="1" si="15"/>
        <v>0.85585390099635317</v>
      </c>
      <c r="I350" s="33">
        <f t="shared" ca="1" si="14"/>
        <v>8</v>
      </c>
    </row>
    <row r="351" spans="7:9">
      <c r="G351">
        <v>351</v>
      </c>
      <c r="H351">
        <f t="shared" ca="1" si="15"/>
        <v>0.39092858826438226</v>
      </c>
      <c r="I351" s="33">
        <f t="shared" ca="1" si="14"/>
        <v>3</v>
      </c>
    </row>
    <row r="352" spans="7:9">
      <c r="G352">
        <v>352</v>
      </c>
      <c r="H352">
        <f t="shared" ca="1" si="15"/>
        <v>0.6784776220578822</v>
      </c>
      <c r="I352" s="33">
        <f t="shared" ca="1" si="14"/>
        <v>6</v>
      </c>
    </row>
    <row r="353" spans="7:9">
      <c r="G353">
        <v>353</v>
      </c>
      <c r="H353">
        <f t="shared" ca="1" si="15"/>
        <v>0.79299845925047741</v>
      </c>
      <c r="I353" s="33">
        <f t="shared" ca="1" si="14"/>
        <v>8</v>
      </c>
    </row>
    <row r="354" spans="7:9">
      <c r="G354">
        <v>354</v>
      </c>
      <c r="H354">
        <f t="shared" ca="1" si="15"/>
        <v>0.33040679434777487</v>
      </c>
      <c r="I354" s="33">
        <f t="shared" ca="1" si="14"/>
        <v>3</v>
      </c>
    </row>
    <row r="355" spans="7:9">
      <c r="G355">
        <v>355</v>
      </c>
      <c r="H355">
        <f t="shared" ca="1" si="15"/>
        <v>0.37826543113805311</v>
      </c>
      <c r="I355" s="33">
        <f t="shared" ca="1" si="14"/>
        <v>3</v>
      </c>
    </row>
    <row r="356" spans="7:9">
      <c r="G356">
        <v>356</v>
      </c>
      <c r="H356">
        <f t="shared" ca="1" si="15"/>
        <v>0.88523610259963958</v>
      </c>
      <c r="I356" s="33">
        <f t="shared" ca="1" si="14"/>
        <v>9</v>
      </c>
    </row>
    <row r="357" spans="7:9">
      <c r="G357">
        <v>357</v>
      </c>
      <c r="H357">
        <f t="shared" ca="1" si="15"/>
        <v>0.92408974723603865</v>
      </c>
      <c r="I357" s="33">
        <f t="shared" ca="1" si="14"/>
        <v>9</v>
      </c>
    </row>
    <row r="358" spans="7:9">
      <c r="G358">
        <v>358</v>
      </c>
      <c r="H358">
        <f t="shared" ca="1" si="15"/>
        <v>0.34704464158048021</v>
      </c>
      <c r="I358" s="33">
        <f t="shared" ca="1" si="14"/>
        <v>3</v>
      </c>
    </row>
    <row r="359" spans="7:9">
      <c r="G359">
        <v>359</v>
      </c>
      <c r="H359">
        <f t="shared" ca="1" si="15"/>
        <v>0.42512734636385152</v>
      </c>
      <c r="I359" s="33">
        <f t="shared" ca="1" si="14"/>
        <v>4</v>
      </c>
    </row>
    <row r="360" spans="7:9">
      <c r="G360">
        <v>360</v>
      </c>
      <c r="H360">
        <f t="shared" ca="1" si="15"/>
        <v>0.62900669830751477</v>
      </c>
      <c r="I360" s="33">
        <f t="shared" ca="1" si="14"/>
        <v>6</v>
      </c>
    </row>
    <row r="361" spans="7:9">
      <c r="G361">
        <v>361</v>
      </c>
      <c r="H361">
        <f t="shared" ca="1" si="15"/>
        <v>0.91150665656983321</v>
      </c>
      <c r="I361" s="33">
        <f t="shared" ca="1" si="14"/>
        <v>9</v>
      </c>
    </row>
    <row r="362" spans="7:9">
      <c r="G362">
        <v>362</v>
      </c>
      <c r="H362">
        <f t="shared" ca="1" si="15"/>
        <v>0.34716665816199477</v>
      </c>
      <c r="I362" s="33">
        <f t="shared" ca="1" si="14"/>
        <v>3</v>
      </c>
    </row>
    <row r="363" spans="7:9">
      <c r="G363">
        <v>363</v>
      </c>
      <c r="H363">
        <f t="shared" ca="1" si="15"/>
        <v>0.4914538010182341</v>
      </c>
      <c r="I363" s="33">
        <f t="shared" ca="1" si="14"/>
        <v>4</v>
      </c>
    </row>
    <row r="364" spans="7:9">
      <c r="G364">
        <v>364</v>
      </c>
      <c r="H364">
        <f t="shared" ca="1" si="15"/>
        <v>0.9797413760439474</v>
      </c>
      <c r="I364" s="33">
        <f t="shared" ca="1" si="14"/>
        <v>9</v>
      </c>
    </row>
    <row r="365" spans="7:9">
      <c r="G365">
        <v>365</v>
      </c>
      <c r="H365">
        <f t="shared" ca="1" si="15"/>
        <v>0.25551556389611418</v>
      </c>
      <c r="I365" s="33">
        <f t="shared" ca="1" si="14"/>
        <v>2</v>
      </c>
    </row>
    <row r="366" spans="7:9">
      <c r="G366">
        <v>366</v>
      </c>
      <c r="H366">
        <f t="shared" ca="1" si="15"/>
        <v>0.7410829927755308</v>
      </c>
      <c r="I366" s="33">
        <f t="shared" ca="1" si="14"/>
        <v>7</v>
      </c>
    </row>
    <row r="367" spans="7:9">
      <c r="G367">
        <v>367</v>
      </c>
      <c r="H367">
        <f t="shared" ca="1" si="15"/>
        <v>0.76316186367512484</v>
      </c>
      <c r="I367" s="33">
        <f t="shared" ca="1" si="14"/>
        <v>7</v>
      </c>
    </row>
    <row r="368" spans="7:9">
      <c r="G368">
        <v>368</v>
      </c>
      <c r="H368">
        <f t="shared" ca="1" si="15"/>
        <v>0.21914911077582189</v>
      </c>
      <c r="I368" s="33">
        <f t="shared" ca="1" si="14"/>
        <v>2</v>
      </c>
    </row>
    <row r="369" spans="7:9">
      <c r="G369">
        <v>369</v>
      </c>
      <c r="H369">
        <f t="shared" ca="1" si="15"/>
        <v>0.97677235031108312</v>
      </c>
      <c r="I369" s="33">
        <f t="shared" ca="1" si="14"/>
        <v>9</v>
      </c>
    </row>
    <row r="370" spans="7:9">
      <c r="G370">
        <v>370</v>
      </c>
      <c r="H370">
        <f t="shared" ca="1" si="15"/>
        <v>0.61436447185258192</v>
      </c>
      <c r="I370" s="33">
        <f t="shared" ca="1" si="14"/>
        <v>6</v>
      </c>
    </row>
    <row r="371" spans="7:9">
      <c r="G371">
        <v>371</v>
      </c>
      <c r="H371">
        <f t="shared" ca="1" si="15"/>
        <v>0.24929878881358503</v>
      </c>
      <c r="I371" s="33">
        <f t="shared" ca="1" si="14"/>
        <v>2</v>
      </c>
    </row>
    <row r="372" spans="7:9">
      <c r="G372">
        <v>372</v>
      </c>
      <c r="H372">
        <f t="shared" ca="1" si="15"/>
        <v>0.68409487746697861</v>
      </c>
      <c r="I372" s="33">
        <f t="shared" ca="1" si="14"/>
        <v>6</v>
      </c>
    </row>
    <row r="373" spans="7:9">
      <c r="G373">
        <v>373</v>
      </c>
      <c r="H373">
        <f t="shared" ca="1" si="15"/>
        <v>0.17082101690114992</v>
      </c>
      <c r="I373" s="33">
        <f t="shared" ca="1" si="14"/>
        <v>1</v>
      </c>
    </row>
    <row r="374" spans="7:9">
      <c r="G374">
        <v>374</v>
      </c>
      <c r="H374">
        <f t="shared" ca="1" si="15"/>
        <v>0.6071263026661764</v>
      </c>
      <c r="I374" s="33">
        <f t="shared" ca="1" si="14"/>
        <v>6</v>
      </c>
    </row>
    <row r="375" spans="7:9">
      <c r="G375">
        <v>375</v>
      </c>
      <c r="H375">
        <f t="shared" ca="1" si="15"/>
        <v>0.45194041719873457</v>
      </c>
      <c r="I375" s="33">
        <f t="shared" ca="1" si="14"/>
        <v>4</v>
      </c>
    </row>
    <row r="376" spans="7:9">
      <c r="G376">
        <v>376</v>
      </c>
      <c r="H376">
        <f t="shared" ca="1" si="15"/>
        <v>0.86688974053496148</v>
      </c>
      <c r="I376" s="33">
        <f t="shared" ca="1" si="14"/>
        <v>8</v>
      </c>
    </row>
    <row r="377" spans="7:9">
      <c r="G377">
        <v>377</v>
      </c>
      <c r="H377">
        <f t="shared" ca="1" si="15"/>
        <v>0.56380301282829592</v>
      </c>
      <c r="I377" s="33">
        <f t="shared" ca="1" si="14"/>
        <v>5</v>
      </c>
    </row>
    <row r="378" spans="7:9">
      <c r="G378">
        <v>378</v>
      </c>
      <c r="H378">
        <f t="shared" ca="1" si="15"/>
        <v>0.60387989872959591</v>
      </c>
      <c r="I378" s="33">
        <f t="shared" ca="1" si="14"/>
        <v>6</v>
      </c>
    </row>
    <row r="379" spans="7:9">
      <c r="G379">
        <v>379</v>
      </c>
      <c r="H379">
        <f t="shared" ca="1" si="15"/>
        <v>0.70466004271166793</v>
      </c>
      <c r="I379" s="33">
        <f t="shared" ca="1" si="14"/>
        <v>7</v>
      </c>
    </row>
    <row r="380" spans="7:9">
      <c r="G380">
        <v>380</v>
      </c>
      <c r="H380">
        <f t="shared" ca="1" si="15"/>
        <v>0.72868245244256624</v>
      </c>
      <c r="I380" s="33">
        <f t="shared" ca="1" si="14"/>
        <v>7</v>
      </c>
    </row>
    <row r="381" spans="7:9">
      <c r="G381">
        <v>381</v>
      </c>
      <c r="H381">
        <f t="shared" ca="1" si="15"/>
        <v>0.30551575194625069</v>
      </c>
      <c r="I381" s="33">
        <f t="shared" ca="1" si="14"/>
        <v>3</v>
      </c>
    </row>
    <row r="382" spans="7:9">
      <c r="G382">
        <v>382</v>
      </c>
      <c r="H382">
        <f t="shared" ca="1" si="15"/>
        <v>7.5301732881307704E-3</v>
      </c>
      <c r="I382" s="33">
        <f t="shared" ca="1" si="14"/>
        <v>0</v>
      </c>
    </row>
    <row r="383" spans="7:9">
      <c r="G383">
        <v>383</v>
      </c>
      <c r="H383">
        <f t="shared" ca="1" si="15"/>
        <v>0.161931194882177</v>
      </c>
      <c r="I383" s="33">
        <f t="shared" ca="1" si="14"/>
        <v>1</v>
      </c>
    </row>
    <row r="384" spans="7:9">
      <c r="G384">
        <v>384</v>
      </c>
      <c r="H384">
        <f t="shared" ca="1" si="15"/>
        <v>0.15462195679615587</v>
      </c>
      <c r="I384" s="33">
        <f t="shared" ca="1" si="14"/>
        <v>1</v>
      </c>
    </row>
    <row r="385" spans="7:9">
      <c r="G385">
        <v>385</v>
      </c>
      <c r="H385">
        <f t="shared" ca="1" si="15"/>
        <v>5.4696255792019421E-5</v>
      </c>
      <c r="I385" s="33">
        <f t="shared" ca="1" si="14"/>
        <v>0</v>
      </c>
    </row>
    <row r="386" spans="7:9">
      <c r="G386">
        <v>386</v>
      </c>
      <c r="H386">
        <f t="shared" ca="1" si="15"/>
        <v>0.26736300714508177</v>
      </c>
      <c r="I386" s="33">
        <f t="shared" ref="I386:I449" ca="1" si="16">LOOKUP(H386,$E$1:$F$42,$A$1:$A$42)</f>
        <v>2</v>
      </c>
    </row>
    <row r="387" spans="7:9">
      <c r="G387">
        <v>387</v>
      </c>
      <c r="H387">
        <f t="shared" ref="H387:H450" ca="1" si="17">RAND()</f>
        <v>0.43655438290159776</v>
      </c>
      <c r="I387" s="33">
        <f t="shared" ca="1" si="16"/>
        <v>4</v>
      </c>
    </row>
    <row r="388" spans="7:9">
      <c r="G388">
        <v>388</v>
      </c>
      <c r="H388">
        <f t="shared" ca="1" si="17"/>
        <v>0.31996081360666906</v>
      </c>
      <c r="I388" s="33">
        <f t="shared" ca="1" si="16"/>
        <v>3</v>
      </c>
    </row>
    <row r="389" spans="7:9">
      <c r="G389">
        <v>389</v>
      </c>
      <c r="H389">
        <f t="shared" ca="1" si="17"/>
        <v>0.99314831753485411</v>
      </c>
      <c r="I389" s="33">
        <f t="shared" ca="1" si="16"/>
        <v>9</v>
      </c>
    </row>
    <row r="390" spans="7:9">
      <c r="G390">
        <v>390</v>
      </c>
      <c r="H390">
        <f t="shared" ca="1" si="17"/>
        <v>0.38930482004900802</v>
      </c>
      <c r="I390" s="33">
        <f t="shared" ca="1" si="16"/>
        <v>3</v>
      </c>
    </row>
    <row r="391" spans="7:9">
      <c r="G391">
        <v>391</v>
      </c>
      <c r="H391">
        <f t="shared" ca="1" si="17"/>
        <v>0.59733442219374133</v>
      </c>
      <c r="I391" s="33">
        <f t="shared" ca="1" si="16"/>
        <v>5</v>
      </c>
    </row>
    <row r="392" spans="7:9">
      <c r="G392">
        <v>392</v>
      </c>
      <c r="H392">
        <f t="shared" ca="1" si="17"/>
        <v>0.8993032098727477</v>
      </c>
      <c r="I392" s="33">
        <f t="shared" ca="1" si="16"/>
        <v>9</v>
      </c>
    </row>
    <row r="393" spans="7:9">
      <c r="G393">
        <v>393</v>
      </c>
      <c r="H393">
        <f t="shared" ca="1" si="17"/>
        <v>0.76770476849993052</v>
      </c>
      <c r="I393" s="33">
        <f t="shared" ca="1" si="16"/>
        <v>7</v>
      </c>
    </row>
    <row r="394" spans="7:9">
      <c r="G394">
        <v>394</v>
      </c>
      <c r="H394">
        <f t="shared" ca="1" si="17"/>
        <v>0.14881421136257833</v>
      </c>
      <c r="I394" s="33">
        <f t="shared" ca="1" si="16"/>
        <v>1</v>
      </c>
    </row>
    <row r="395" spans="7:9">
      <c r="G395">
        <v>395</v>
      </c>
      <c r="H395">
        <f t="shared" ca="1" si="17"/>
        <v>0.15592688200856508</v>
      </c>
      <c r="I395" s="33">
        <f t="shared" ca="1" si="16"/>
        <v>1</v>
      </c>
    </row>
    <row r="396" spans="7:9">
      <c r="G396">
        <v>396</v>
      </c>
      <c r="H396">
        <f t="shared" ca="1" si="17"/>
        <v>0.72053499436172119</v>
      </c>
      <c r="I396" s="33">
        <f t="shared" ca="1" si="16"/>
        <v>7</v>
      </c>
    </row>
    <row r="397" spans="7:9">
      <c r="G397">
        <v>397</v>
      </c>
      <c r="H397">
        <f t="shared" ca="1" si="17"/>
        <v>0.32624619544798739</v>
      </c>
      <c r="I397" s="33">
        <f t="shared" ca="1" si="16"/>
        <v>3</v>
      </c>
    </row>
    <row r="398" spans="7:9">
      <c r="G398">
        <v>398</v>
      </c>
      <c r="H398">
        <f t="shared" ca="1" si="17"/>
        <v>0.44359946613439338</v>
      </c>
      <c r="I398" s="33">
        <f t="shared" ca="1" si="16"/>
        <v>4</v>
      </c>
    </row>
    <row r="399" spans="7:9">
      <c r="G399">
        <v>399</v>
      </c>
      <c r="H399">
        <f t="shared" ca="1" si="17"/>
        <v>0.75944241079809682</v>
      </c>
      <c r="I399" s="33">
        <f t="shared" ca="1" si="16"/>
        <v>7</v>
      </c>
    </row>
    <row r="400" spans="7:9">
      <c r="G400">
        <v>400</v>
      </c>
      <c r="H400">
        <f t="shared" ca="1" si="17"/>
        <v>0.27884814525108637</v>
      </c>
      <c r="I400" s="33">
        <f t="shared" ca="1" si="16"/>
        <v>2</v>
      </c>
    </row>
    <row r="401" spans="7:9">
      <c r="G401">
        <v>401</v>
      </c>
      <c r="H401">
        <f t="shared" ca="1" si="17"/>
        <v>8.3103600195660321E-2</v>
      </c>
      <c r="I401" s="33">
        <f t="shared" ca="1" si="16"/>
        <v>1</v>
      </c>
    </row>
    <row r="402" spans="7:9">
      <c r="G402">
        <v>402</v>
      </c>
      <c r="H402">
        <f t="shared" ca="1" si="17"/>
        <v>0.33620763272749266</v>
      </c>
      <c r="I402" s="33">
        <f t="shared" ca="1" si="16"/>
        <v>3</v>
      </c>
    </row>
    <row r="403" spans="7:9">
      <c r="G403">
        <v>403</v>
      </c>
      <c r="H403">
        <f t="shared" ca="1" si="17"/>
        <v>0.15566623809322955</v>
      </c>
      <c r="I403" s="33">
        <f t="shared" ca="1" si="16"/>
        <v>1</v>
      </c>
    </row>
    <row r="404" spans="7:9">
      <c r="G404">
        <v>404</v>
      </c>
      <c r="H404">
        <f t="shared" ca="1" si="17"/>
        <v>0.16744941812739023</v>
      </c>
      <c r="I404" s="33">
        <f t="shared" ca="1" si="16"/>
        <v>1</v>
      </c>
    </row>
    <row r="405" spans="7:9">
      <c r="G405">
        <v>405</v>
      </c>
      <c r="H405">
        <f t="shared" ca="1" si="17"/>
        <v>2.2973199313370052E-2</v>
      </c>
      <c r="I405" s="33">
        <f t="shared" ca="1" si="16"/>
        <v>0</v>
      </c>
    </row>
    <row r="406" spans="7:9">
      <c r="G406">
        <v>406</v>
      </c>
      <c r="H406">
        <f t="shared" ca="1" si="17"/>
        <v>0.17515260440029989</v>
      </c>
      <c r="I406" s="33">
        <f t="shared" ca="1" si="16"/>
        <v>1</v>
      </c>
    </row>
    <row r="407" spans="7:9">
      <c r="G407">
        <v>407</v>
      </c>
      <c r="H407">
        <f t="shared" ca="1" si="17"/>
        <v>0.66548651580816787</v>
      </c>
      <c r="I407" s="33">
        <f t="shared" ca="1" si="16"/>
        <v>6</v>
      </c>
    </row>
    <row r="408" spans="7:9">
      <c r="G408">
        <v>408</v>
      </c>
      <c r="H408">
        <f t="shared" ca="1" si="17"/>
        <v>0.23718963063994247</v>
      </c>
      <c r="I408" s="33">
        <f t="shared" ca="1" si="16"/>
        <v>2</v>
      </c>
    </row>
    <row r="409" spans="7:9">
      <c r="G409">
        <v>409</v>
      </c>
      <c r="H409">
        <f t="shared" ca="1" si="17"/>
        <v>0.83397375050781197</v>
      </c>
      <c r="I409" s="33">
        <f t="shared" ca="1" si="16"/>
        <v>8</v>
      </c>
    </row>
    <row r="410" spans="7:9">
      <c r="G410">
        <v>410</v>
      </c>
      <c r="H410">
        <f t="shared" ca="1" si="17"/>
        <v>0.87231853398254255</v>
      </c>
      <c r="I410" s="33">
        <f t="shared" ca="1" si="16"/>
        <v>8</v>
      </c>
    </row>
    <row r="411" spans="7:9">
      <c r="G411">
        <v>411</v>
      </c>
      <c r="H411">
        <f t="shared" ca="1" si="17"/>
        <v>0.28146794717931312</v>
      </c>
      <c r="I411" s="33">
        <f t="shared" ca="1" si="16"/>
        <v>2</v>
      </c>
    </row>
    <row r="412" spans="7:9">
      <c r="G412">
        <v>412</v>
      </c>
      <c r="H412">
        <f t="shared" ca="1" si="17"/>
        <v>0.80664355899502571</v>
      </c>
      <c r="I412" s="33">
        <f t="shared" ca="1" si="16"/>
        <v>8</v>
      </c>
    </row>
    <row r="413" spans="7:9">
      <c r="G413">
        <v>413</v>
      </c>
      <c r="H413">
        <f t="shared" ca="1" si="17"/>
        <v>0.62927391031079549</v>
      </c>
      <c r="I413" s="33">
        <f t="shared" ca="1" si="16"/>
        <v>6</v>
      </c>
    </row>
    <row r="414" spans="7:9">
      <c r="G414">
        <v>414</v>
      </c>
      <c r="H414">
        <f t="shared" ca="1" si="17"/>
        <v>0.40699893946208099</v>
      </c>
      <c r="I414" s="33">
        <f t="shared" ca="1" si="16"/>
        <v>4</v>
      </c>
    </row>
    <row r="415" spans="7:9">
      <c r="G415">
        <v>415</v>
      </c>
      <c r="H415">
        <f t="shared" ca="1" si="17"/>
        <v>0.49923715289903825</v>
      </c>
      <c r="I415" s="33">
        <f t="shared" ca="1" si="16"/>
        <v>4</v>
      </c>
    </row>
    <row r="416" spans="7:9">
      <c r="G416">
        <v>416</v>
      </c>
      <c r="H416">
        <f t="shared" ca="1" si="17"/>
        <v>0.34415124880263415</v>
      </c>
      <c r="I416" s="33">
        <f t="shared" ca="1" si="16"/>
        <v>3</v>
      </c>
    </row>
    <row r="417" spans="7:9">
      <c r="G417">
        <v>417</v>
      </c>
      <c r="H417">
        <f t="shared" ca="1" si="17"/>
        <v>0.47051352259845014</v>
      </c>
      <c r="I417" s="33">
        <f t="shared" ca="1" si="16"/>
        <v>4</v>
      </c>
    </row>
    <row r="418" spans="7:9">
      <c r="G418">
        <v>418</v>
      </c>
      <c r="H418">
        <f t="shared" ca="1" si="17"/>
        <v>2.3726962917345551E-2</v>
      </c>
      <c r="I418" s="33">
        <f t="shared" ca="1" si="16"/>
        <v>0</v>
      </c>
    </row>
    <row r="419" spans="7:9">
      <c r="G419">
        <v>419</v>
      </c>
      <c r="H419">
        <f t="shared" ca="1" si="17"/>
        <v>0.57202002456870549</v>
      </c>
      <c r="I419" s="33">
        <f t="shared" ca="1" si="16"/>
        <v>5</v>
      </c>
    </row>
    <row r="420" spans="7:9">
      <c r="G420">
        <v>420</v>
      </c>
      <c r="H420">
        <f t="shared" ca="1" si="17"/>
        <v>6.8477625461500269E-2</v>
      </c>
      <c r="I420" s="33">
        <f t="shared" ca="1" si="16"/>
        <v>0</v>
      </c>
    </row>
    <row r="421" spans="7:9">
      <c r="G421">
        <v>421</v>
      </c>
      <c r="H421">
        <f t="shared" ca="1" si="17"/>
        <v>5.7196846735010243E-2</v>
      </c>
      <c r="I421" s="33">
        <f t="shared" ca="1" si="16"/>
        <v>0</v>
      </c>
    </row>
    <row r="422" spans="7:9">
      <c r="G422">
        <v>422</v>
      </c>
      <c r="H422">
        <f t="shared" ca="1" si="17"/>
        <v>0.44611930711565251</v>
      </c>
      <c r="I422" s="33">
        <f t="shared" ca="1" si="16"/>
        <v>4</v>
      </c>
    </row>
    <row r="423" spans="7:9">
      <c r="G423">
        <v>423</v>
      </c>
      <c r="H423">
        <f t="shared" ca="1" si="17"/>
        <v>0.69236483310512287</v>
      </c>
      <c r="I423" s="33">
        <f t="shared" ca="1" si="16"/>
        <v>6</v>
      </c>
    </row>
    <row r="424" spans="7:9">
      <c r="G424">
        <v>424</v>
      </c>
      <c r="H424">
        <f t="shared" ca="1" si="17"/>
        <v>0.16534363021782805</v>
      </c>
      <c r="I424" s="33">
        <f t="shared" ca="1" si="16"/>
        <v>1</v>
      </c>
    </row>
    <row r="425" spans="7:9">
      <c r="G425">
        <v>425</v>
      </c>
      <c r="H425">
        <f t="shared" ca="1" si="17"/>
        <v>0.51822851268202363</v>
      </c>
      <c r="I425" s="33">
        <f t="shared" ca="1" si="16"/>
        <v>5</v>
      </c>
    </row>
    <row r="426" spans="7:9">
      <c r="G426">
        <v>426</v>
      </c>
      <c r="H426">
        <f t="shared" ca="1" si="17"/>
        <v>5.9984640617483209E-2</v>
      </c>
      <c r="I426" s="33">
        <f t="shared" ca="1" si="16"/>
        <v>0</v>
      </c>
    </row>
    <row r="427" spans="7:9">
      <c r="G427">
        <v>427</v>
      </c>
      <c r="H427">
        <f t="shared" ca="1" si="17"/>
        <v>0.82986139271604986</v>
      </c>
      <c r="I427" s="33">
        <f t="shared" ca="1" si="16"/>
        <v>8</v>
      </c>
    </row>
    <row r="428" spans="7:9">
      <c r="G428">
        <v>428</v>
      </c>
      <c r="H428">
        <f t="shared" ca="1" si="17"/>
        <v>0.74004686198397607</v>
      </c>
      <c r="I428" s="33">
        <f t="shared" ca="1" si="16"/>
        <v>7</v>
      </c>
    </row>
    <row r="429" spans="7:9">
      <c r="G429">
        <v>429</v>
      </c>
      <c r="H429">
        <f t="shared" ca="1" si="17"/>
        <v>0.7138140157328916</v>
      </c>
      <c r="I429" s="33">
        <f t="shared" ca="1" si="16"/>
        <v>7</v>
      </c>
    </row>
    <row r="430" spans="7:9">
      <c r="G430">
        <v>430</v>
      </c>
      <c r="H430">
        <f t="shared" ca="1" si="17"/>
        <v>0.46620684769370657</v>
      </c>
      <c r="I430" s="33">
        <f t="shared" ca="1" si="16"/>
        <v>4</v>
      </c>
    </row>
    <row r="431" spans="7:9">
      <c r="G431">
        <v>431</v>
      </c>
      <c r="H431">
        <f t="shared" ca="1" si="17"/>
        <v>4.5999723783929136E-2</v>
      </c>
      <c r="I431" s="33">
        <f t="shared" ca="1" si="16"/>
        <v>0</v>
      </c>
    </row>
    <row r="432" spans="7:9">
      <c r="G432">
        <v>432</v>
      </c>
      <c r="H432">
        <f t="shared" ca="1" si="17"/>
        <v>0.59699085621517056</v>
      </c>
      <c r="I432" s="33">
        <f t="shared" ca="1" si="16"/>
        <v>5</v>
      </c>
    </row>
    <row r="433" spans="7:9">
      <c r="G433">
        <v>433</v>
      </c>
      <c r="H433">
        <f t="shared" ca="1" si="17"/>
        <v>0.73697223508347465</v>
      </c>
      <c r="I433" s="33">
        <f t="shared" ca="1" si="16"/>
        <v>7</v>
      </c>
    </row>
    <row r="434" spans="7:9">
      <c r="G434">
        <v>434</v>
      </c>
      <c r="H434">
        <f t="shared" ca="1" si="17"/>
        <v>0.5573777018534285</v>
      </c>
      <c r="I434" s="33">
        <f t="shared" ca="1" si="16"/>
        <v>5</v>
      </c>
    </row>
    <row r="435" spans="7:9">
      <c r="G435">
        <v>435</v>
      </c>
      <c r="H435">
        <f t="shared" ca="1" si="17"/>
        <v>0.57488081179722628</v>
      </c>
      <c r="I435" s="33">
        <f t="shared" ca="1" si="16"/>
        <v>5</v>
      </c>
    </row>
    <row r="436" spans="7:9">
      <c r="G436">
        <v>436</v>
      </c>
      <c r="H436">
        <f t="shared" ca="1" si="17"/>
        <v>0.16792075100142212</v>
      </c>
      <c r="I436" s="33">
        <f t="shared" ca="1" si="16"/>
        <v>1</v>
      </c>
    </row>
    <row r="437" spans="7:9">
      <c r="G437">
        <v>437</v>
      </c>
      <c r="H437">
        <f t="shared" ca="1" si="17"/>
        <v>0.35059394142287914</v>
      </c>
      <c r="I437" s="33">
        <f t="shared" ca="1" si="16"/>
        <v>3</v>
      </c>
    </row>
    <row r="438" spans="7:9">
      <c r="G438">
        <v>438</v>
      </c>
      <c r="H438">
        <f t="shared" ca="1" si="17"/>
        <v>0.22742522870069637</v>
      </c>
      <c r="I438" s="33">
        <f t="shared" ca="1" si="16"/>
        <v>2</v>
      </c>
    </row>
    <row r="439" spans="7:9">
      <c r="G439">
        <v>439</v>
      </c>
      <c r="H439">
        <f t="shared" ca="1" si="17"/>
        <v>0.66234590537178217</v>
      </c>
      <c r="I439" s="33">
        <f t="shared" ca="1" si="16"/>
        <v>6</v>
      </c>
    </row>
    <row r="440" spans="7:9">
      <c r="G440">
        <v>440</v>
      </c>
      <c r="H440">
        <f t="shared" ca="1" si="17"/>
        <v>0.74667171539155164</v>
      </c>
      <c r="I440" s="33">
        <f t="shared" ca="1" si="16"/>
        <v>7</v>
      </c>
    </row>
    <row r="441" spans="7:9">
      <c r="G441">
        <v>441</v>
      </c>
      <c r="H441">
        <f t="shared" ca="1" si="17"/>
        <v>0.24635719089628538</v>
      </c>
      <c r="I441" s="33">
        <f t="shared" ca="1" si="16"/>
        <v>2</v>
      </c>
    </row>
    <row r="442" spans="7:9">
      <c r="G442">
        <v>442</v>
      </c>
      <c r="H442">
        <f t="shared" ca="1" si="17"/>
        <v>5.6734190085996006E-2</v>
      </c>
      <c r="I442" s="33">
        <f t="shared" ca="1" si="16"/>
        <v>0</v>
      </c>
    </row>
    <row r="443" spans="7:9">
      <c r="G443">
        <v>443</v>
      </c>
      <c r="H443">
        <f t="shared" ca="1" si="17"/>
        <v>0.23905668324165463</v>
      </c>
      <c r="I443" s="33">
        <f t="shared" ca="1" si="16"/>
        <v>2</v>
      </c>
    </row>
    <row r="444" spans="7:9">
      <c r="G444">
        <v>444</v>
      </c>
      <c r="H444">
        <f t="shared" ca="1" si="17"/>
        <v>0.86236477961371094</v>
      </c>
      <c r="I444" s="33">
        <f t="shared" ca="1" si="16"/>
        <v>8</v>
      </c>
    </row>
    <row r="445" spans="7:9">
      <c r="G445">
        <v>445</v>
      </c>
      <c r="H445">
        <f t="shared" ca="1" si="17"/>
        <v>0.45740570031719707</v>
      </c>
      <c r="I445" s="33">
        <f t="shared" ca="1" si="16"/>
        <v>4</v>
      </c>
    </row>
    <row r="446" spans="7:9">
      <c r="G446">
        <v>446</v>
      </c>
      <c r="H446">
        <f t="shared" ca="1" si="17"/>
        <v>0.44264834953620391</v>
      </c>
      <c r="I446" s="33">
        <f t="shared" ca="1" si="16"/>
        <v>4</v>
      </c>
    </row>
    <row r="447" spans="7:9">
      <c r="G447">
        <v>447</v>
      </c>
      <c r="H447">
        <f t="shared" ca="1" si="17"/>
        <v>0.51563932317800687</v>
      </c>
      <c r="I447" s="33">
        <f t="shared" ca="1" si="16"/>
        <v>4</v>
      </c>
    </row>
    <row r="448" spans="7:9">
      <c r="G448">
        <v>448</v>
      </c>
      <c r="H448">
        <f t="shared" ca="1" si="17"/>
        <v>0.85732941970418652</v>
      </c>
      <c r="I448" s="33">
        <f t="shared" ca="1" si="16"/>
        <v>8</v>
      </c>
    </row>
    <row r="449" spans="7:9">
      <c r="G449">
        <v>449</v>
      </c>
      <c r="H449">
        <f t="shared" ca="1" si="17"/>
        <v>0.14192955854411327</v>
      </c>
      <c r="I449" s="33">
        <f t="shared" ca="1" si="16"/>
        <v>1</v>
      </c>
    </row>
    <row r="450" spans="7:9">
      <c r="G450">
        <v>450</v>
      </c>
      <c r="H450">
        <f t="shared" ca="1" si="17"/>
        <v>0.45234987667320103</v>
      </c>
      <c r="I450" s="33">
        <f t="shared" ref="I450:I513" ca="1" si="18">LOOKUP(H450,$E$1:$F$42,$A$1:$A$42)</f>
        <v>4</v>
      </c>
    </row>
    <row r="451" spans="7:9">
      <c r="G451">
        <v>451</v>
      </c>
      <c r="H451">
        <f t="shared" ref="H451:H514" ca="1" si="19">RAND()</f>
        <v>0.21272960083985792</v>
      </c>
      <c r="I451" s="33">
        <f t="shared" ca="1" si="18"/>
        <v>2</v>
      </c>
    </row>
    <row r="452" spans="7:9">
      <c r="G452">
        <v>452</v>
      </c>
      <c r="H452">
        <f t="shared" ca="1" si="19"/>
        <v>0.11334654665097865</v>
      </c>
      <c r="I452" s="33">
        <f t="shared" ca="1" si="18"/>
        <v>1</v>
      </c>
    </row>
    <row r="453" spans="7:9">
      <c r="G453">
        <v>453</v>
      </c>
      <c r="H453">
        <f t="shared" ca="1" si="19"/>
        <v>0.40270754291421362</v>
      </c>
      <c r="I453" s="33">
        <f t="shared" ca="1" si="18"/>
        <v>4</v>
      </c>
    </row>
    <row r="454" spans="7:9">
      <c r="G454">
        <v>454</v>
      </c>
      <c r="H454">
        <f t="shared" ca="1" si="19"/>
        <v>0.2232131962736944</v>
      </c>
      <c r="I454" s="33">
        <f t="shared" ca="1" si="18"/>
        <v>2</v>
      </c>
    </row>
    <row r="455" spans="7:9">
      <c r="G455">
        <v>455</v>
      </c>
      <c r="H455">
        <f t="shared" ca="1" si="19"/>
        <v>0.65410991866904611</v>
      </c>
      <c r="I455" s="33">
        <f t="shared" ca="1" si="18"/>
        <v>6</v>
      </c>
    </row>
    <row r="456" spans="7:9">
      <c r="G456">
        <v>456</v>
      </c>
      <c r="H456">
        <f t="shared" ca="1" si="19"/>
        <v>0.19427372495843387</v>
      </c>
      <c r="I456" s="33">
        <f t="shared" ca="1" si="18"/>
        <v>2</v>
      </c>
    </row>
    <row r="457" spans="7:9">
      <c r="G457">
        <v>457</v>
      </c>
      <c r="H457">
        <f t="shared" ca="1" si="19"/>
        <v>0.19187700408224428</v>
      </c>
      <c r="I457" s="33">
        <f t="shared" ca="1" si="18"/>
        <v>2</v>
      </c>
    </row>
    <row r="458" spans="7:9">
      <c r="G458">
        <v>458</v>
      </c>
      <c r="H458">
        <f t="shared" ca="1" si="19"/>
        <v>0.87553261242344971</v>
      </c>
      <c r="I458" s="33">
        <f t="shared" ca="1" si="18"/>
        <v>8</v>
      </c>
    </row>
    <row r="459" spans="7:9">
      <c r="G459">
        <v>459</v>
      </c>
      <c r="H459">
        <f t="shared" ca="1" si="19"/>
        <v>3.836855519670157E-2</v>
      </c>
      <c r="I459" s="33">
        <f t="shared" ca="1" si="18"/>
        <v>0</v>
      </c>
    </row>
    <row r="460" spans="7:9">
      <c r="G460">
        <v>460</v>
      </c>
      <c r="H460">
        <f t="shared" ca="1" si="19"/>
        <v>0.11248451770273105</v>
      </c>
      <c r="I460" s="33">
        <f t="shared" ca="1" si="18"/>
        <v>1</v>
      </c>
    </row>
    <row r="461" spans="7:9">
      <c r="G461">
        <v>461</v>
      </c>
      <c r="H461">
        <f t="shared" ca="1" si="19"/>
        <v>0.45110658253732716</v>
      </c>
      <c r="I461" s="33">
        <f t="shared" ca="1" si="18"/>
        <v>4</v>
      </c>
    </row>
    <row r="462" spans="7:9">
      <c r="G462">
        <v>462</v>
      </c>
      <c r="H462">
        <f t="shared" ca="1" si="19"/>
        <v>0.18658487741959062</v>
      </c>
      <c r="I462" s="33">
        <f t="shared" ca="1" si="18"/>
        <v>2</v>
      </c>
    </row>
    <row r="463" spans="7:9">
      <c r="G463">
        <v>463</v>
      </c>
      <c r="H463">
        <f t="shared" ca="1" si="19"/>
        <v>0.15272566327934578</v>
      </c>
      <c r="I463" s="33">
        <f t="shared" ca="1" si="18"/>
        <v>1</v>
      </c>
    </row>
    <row r="464" spans="7:9">
      <c r="G464">
        <v>464</v>
      </c>
      <c r="H464">
        <f t="shared" ca="1" si="19"/>
        <v>0.19292187176535058</v>
      </c>
      <c r="I464" s="33">
        <f t="shared" ca="1" si="18"/>
        <v>2</v>
      </c>
    </row>
    <row r="465" spans="7:9">
      <c r="G465">
        <v>465</v>
      </c>
      <c r="H465">
        <f t="shared" ca="1" si="19"/>
        <v>0.77041082829875951</v>
      </c>
      <c r="I465" s="33">
        <f t="shared" ca="1" si="18"/>
        <v>7</v>
      </c>
    </row>
    <row r="466" spans="7:9">
      <c r="G466">
        <v>466</v>
      </c>
      <c r="H466">
        <f t="shared" ca="1" si="19"/>
        <v>0.40022632618918708</v>
      </c>
      <c r="I466" s="33">
        <f t="shared" ca="1" si="18"/>
        <v>4</v>
      </c>
    </row>
    <row r="467" spans="7:9">
      <c r="G467">
        <v>467</v>
      </c>
      <c r="H467">
        <f t="shared" ca="1" si="19"/>
        <v>0.52157868889429115</v>
      </c>
      <c r="I467" s="33">
        <f t="shared" ca="1" si="18"/>
        <v>5</v>
      </c>
    </row>
    <row r="468" spans="7:9">
      <c r="G468">
        <v>468</v>
      </c>
      <c r="H468">
        <f t="shared" ca="1" si="19"/>
        <v>0.85590640239355464</v>
      </c>
      <c r="I468" s="33">
        <f t="shared" ca="1" si="18"/>
        <v>8</v>
      </c>
    </row>
    <row r="469" spans="7:9">
      <c r="G469">
        <v>469</v>
      </c>
      <c r="H469">
        <f t="shared" ca="1" si="19"/>
        <v>0.16245340631723537</v>
      </c>
      <c r="I469" s="33">
        <f t="shared" ca="1" si="18"/>
        <v>1</v>
      </c>
    </row>
    <row r="470" spans="7:9">
      <c r="G470">
        <v>470</v>
      </c>
      <c r="H470">
        <f t="shared" ca="1" si="19"/>
        <v>3.4077981963104076E-2</v>
      </c>
      <c r="I470" s="33">
        <f t="shared" ca="1" si="18"/>
        <v>0</v>
      </c>
    </row>
    <row r="471" spans="7:9">
      <c r="G471">
        <v>471</v>
      </c>
      <c r="H471">
        <f t="shared" ca="1" si="19"/>
        <v>0.20878078569833569</v>
      </c>
      <c r="I471" s="33">
        <f t="shared" ca="1" si="18"/>
        <v>2</v>
      </c>
    </row>
    <row r="472" spans="7:9">
      <c r="G472">
        <v>472</v>
      </c>
      <c r="H472">
        <f t="shared" ca="1" si="19"/>
        <v>6.4769425621721055E-2</v>
      </c>
      <c r="I472" s="33">
        <f t="shared" ca="1" si="18"/>
        <v>0</v>
      </c>
    </row>
    <row r="473" spans="7:9">
      <c r="G473">
        <v>473</v>
      </c>
      <c r="H473">
        <f t="shared" ca="1" si="19"/>
        <v>0.27809675590300553</v>
      </c>
      <c r="I473" s="33">
        <f t="shared" ca="1" si="18"/>
        <v>2</v>
      </c>
    </row>
    <row r="474" spans="7:9">
      <c r="G474">
        <v>474</v>
      </c>
      <c r="H474">
        <f t="shared" ca="1" si="19"/>
        <v>5.6908402460891017E-2</v>
      </c>
      <c r="I474" s="33">
        <f t="shared" ca="1" si="18"/>
        <v>0</v>
      </c>
    </row>
    <row r="475" spans="7:9">
      <c r="G475">
        <v>475</v>
      </c>
      <c r="H475">
        <f t="shared" ca="1" si="19"/>
        <v>4.6756837152376551E-2</v>
      </c>
      <c r="I475" s="33">
        <f t="shared" ca="1" si="18"/>
        <v>0</v>
      </c>
    </row>
    <row r="476" spans="7:9">
      <c r="G476">
        <v>476</v>
      </c>
      <c r="H476">
        <f t="shared" ca="1" si="19"/>
        <v>0.36519271355204341</v>
      </c>
      <c r="I476" s="33">
        <f t="shared" ca="1" si="18"/>
        <v>3</v>
      </c>
    </row>
    <row r="477" spans="7:9">
      <c r="G477">
        <v>477</v>
      </c>
      <c r="H477">
        <f t="shared" ca="1" si="19"/>
        <v>0.17358981798922124</v>
      </c>
      <c r="I477" s="33">
        <f t="shared" ca="1" si="18"/>
        <v>1</v>
      </c>
    </row>
    <row r="478" spans="7:9">
      <c r="G478">
        <v>478</v>
      </c>
      <c r="H478">
        <f t="shared" ca="1" si="19"/>
        <v>0.38092931678411568</v>
      </c>
      <c r="I478" s="33">
        <f t="shared" ca="1" si="18"/>
        <v>3</v>
      </c>
    </row>
    <row r="479" spans="7:9">
      <c r="G479">
        <v>479</v>
      </c>
      <c r="H479">
        <f t="shared" ca="1" si="19"/>
        <v>7.2066624381734612E-2</v>
      </c>
      <c r="I479" s="33">
        <f t="shared" ca="1" si="18"/>
        <v>0</v>
      </c>
    </row>
    <row r="480" spans="7:9">
      <c r="G480">
        <v>480</v>
      </c>
      <c r="H480">
        <f t="shared" ca="1" si="19"/>
        <v>0.32656742855498233</v>
      </c>
      <c r="I480" s="33">
        <f t="shared" ca="1" si="18"/>
        <v>3</v>
      </c>
    </row>
    <row r="481" spans="7:9">
      <c r="G481">
        <v>481</v>
      </c>
      <c r="H481">
        <f t="shared" ca="1" si="19"/>
        <v>0.55594756284947322</v>
      </c>
      <c r="I481" s="33">
        <f t="shared" ca="1" si="18"/>
        <v>5</v>
      </c>
    </row>
    <row r="482" spans="7:9">
      <c r="G482">
        <v>482</v>
      </c>
      <c r="H482">
        <f t="shared" ca="1" si="19"/>
        <v>0.63124609535004572</v>
      </c>
      <c r="I482" s="33">
        <f t="shared" ca="1" si="18"/>
        <v>6</v>
      </c>
    </row>
    <row r="483" spans="7:9">
      <c r="G483">
        <v>483</v>
      </c>
      <c r="H483">
        <f t="shared" ca="1" si="19"/>
        <v>0.52688551549869644</v>
      </c>
      <c r="I483" s="33">
        <f t="shared" ca="1" si="18"/>
        <v>5</v>
      </c>
    </row>
    <row r="484" spans="7:9">
      <c r="G484">
        <v>484</v>
      </c>
      <c r="H484">
        <f t="shared" ca="1" si="19"/>
        <v>0.21299994880540984</v>
      </c>
      <c r="I484" s="33">
        <f t="shared" ca="1" si="18"/>
        <v>2</v>
      </c>
    </row>
    <row r="485" spans="7:9">
      <c r="G485">
        <v>485</v>
      </c>
      <c r="H485">
        <f t="shared" ca="1" si="19"/>
        <v>0.98222979175553937</v>
      </c>
      <c r="I485" s="33">
        <f t="shared" ca="1" si="18"/>
        <v>9</v>
      </c>
    </row>
    <row r="486" spans="7:9">
      <c r="G486">
        <v>486</v>
      </c>
      <c r="H486">
        <f t="shared" ca="1" si="19"/>
        <v>6.2142547888468069E-2</v>
      </c>
      <c r="I486" s="33">
        <f t="shared" ca="1" si="18"/>
        <v>0</v>
      </c>
    </row>
    <row r="487" spans="7:9">
      <c r="G487">
        <v>487</v>
      </c>
      <c r="H487">
        <f t="shared" ca="1" si="19"/>
        <v>0.82122111819494248</v>
      </c>
      <c r="I487" s="33">
        <f t="shared" ca="1" si="18"/>
        <v>8</v>
      </c>
    </row>
    <row r="488" spans="7:9">
      <c r="G488">
        <v>488</v>
      </c>
      <c r="H488">
        <f t="shared" ca="1" si="19"/>
        <v>0.61047099137743122</v>
      </c>
      <c r="I488" s="33">
        <f t="shared" ca="1" si="18"/>
        <v>6</v>
      </c>
    </row>
    <row r="489" spans="7:9">
      <c r="G489">
        <v>489</v>
      </c>
      <c r="H489">
        <f t="shared" ca="1" si="19"/>
        <v>0.69125023388975904</v>
      </c>
      <c r="I489" s="33">
        <f t="shared" ca="1" si="18"/>
        <v>6</v>
      </c>
    </row>
    <row r="490" spans="7:9">
      <c r="G490">
        <v>490</v>
      </c>
      <c r="H490">
        <f t="shared" ca="1" si="19"/>
        <v>0.61776398170432445</v>
      </c>
      <c r="I490" s="33">
        <f t="shared" ca="1" si="18"/>
        <v>6</v>
      </c>
    </row>
    <row r="491" spans="7:9">
      <c r="G491">
        <v>491</v>
      </c>
      <c r="H491">
        <f t="shared" ca="1" si="19"/>
        <v>2.3626149615171954E-2</v>
      </c>
      <c r="I491" s="33">
        <f t="shared" ca="1" si="18"/>
        <v>0</v>
      </c>
    </row>
    <row r="492" spans="7:9">
      <c r="G492">
        <v>492</v>
      </c>
      <c r="H492">
        <f t="shared" ca="1" si="19"/>
        <v>0.5993901949167163</v>
      </c>
      <c r="I492" s="33">
        <f t="shared" ca="1" si="18"/>
        <v>5</v>
      </c>
    </row>
    <row r="493" spans="7:9">
      <c r="G493">
        <v>493</v>
      </c>
      <c r="H493">
        <f t="shared" ca="1" si="19"/>
        <v>0.98722969936321359</v>
      </c>
      <c r="I493" s="33">
        <f t="shared" ca="1" si="18"/>
        <v>9</v>
      </c>
    </row>
    <row r="494" spans="7:9">
      <c r="G494">
        <v>494</v>
      </c>
      <c r="H494">
        <f t="shared" ca="1" si="19"/>
        <v>0.64995677633788074</v>
      </c>
      <c r="I494" s="33">
        <f t="shared" ca="1" si="18"/>
        <v>6</v>
      </c>
    </row>
    <row r="495" spans="7:9">
      <c r="G495">
        <v>495</v>
      </c>
      <c r="H495">
        <f t="shared" ca="1" si="19"/>
        <v>0.74217664459557664</v>
      </c>
      <c r="I495" s="33">
        <f t="shared" ca="1" si="18"/>
        <v>7</v>
      </c>
    </row>
    <row r="496" spans="7:9">
      <c r="G496">
        <v>496</v>
      </c>
      <c r="H496">
        <f t="shared" ca="1" si="19"/>
        <v>0.66418924370752752</v>
      </c>
      <c r="I496" s="33">
        <f t="shared" ca="1" si="18"/>
        <v>6</v>
      </c>
    </row>
    <row r="497" spans="7:9">
      <c r="G497">
        <v>497</v>
      </c>
      <c r="H497">
        <f t="shared" ca="1" si="19"/>
        <v>0.51268072243494356</v>
      </c>
      <c r="I497" s="33">
        <f t="shared" ca="1" si="18"/>
        <v>4</v>
      </c>
    </row>
    <row r="498" spans="7:9">
      <c r="G498">
        <v>498</v>
      </c>
      <c r="H498">
        <f t="shared" ca="1" si="19"/>
        <v>0.84953829974423123</v>
      </c>
      <c r="I498" s="33">
        <f t="shared" ca="1" si="18"/>
        <v>8</v>
      </c>
    </row>
    <row r="499" spans="7:9">
      <c r="G499">
        <v>499</v>
      </c>
      <c r="H499">
        <f t="shared" ca="1" si="19"/>
        <v>0.97463116876158984</v>
      </c>
      <c r="I499" s="33">
        <f t="shared" ca="1" si="18"/>
        <v>9</v>
      </c>
    </row>
    <row r="500" spans="7:9">
      <c r="G500">
        <v>500</v>
      </c>
      <c r="H500">
        <f t="shared" ca="1" si="19"/>
        <v>0.10314933424575001</v>
      </c>
      <c r="I500" s="33">
        <f t="shared" ca="1" si="18"/>
        <v>1</v>
      </c>
    </row>
    <row r="501" spans="7:9">
      <c r="G501">
        <v>501</v>
      </c>
      <c r="H501">
        <f t="shared" ca="1" si="19"/>
        <v>0.31892296083171212</v>
      </c>
      <c r="I501" s="33">
        <f t="shared" ca="1" si="18"/>
        <v>3</v>
      </c>
    </row>
    <row r="502" spans="7:9">
      <c r="G502">
        <v>502</v>
      </c>
      <c r="H502">
        <f t="shared" ca="1" si="19"/>
        <v>0.97944119844313027</v>
      </c>
      <c r="I502" s="33">
        <f t="shared" ca="1" si="18"/>
        <v>9</v>
      </c>
    </row>
    <row r="503" spans="7:9">
      <c r="G503">
        <v>503</v>
      </c>
      <c r="H503">
        <f t="shared" ca="1" si="19"/>
        <v>0.20029570980156342</v>
      </c>
      <c r="I503" s="33">
        <f t="shared" ca="1" si="18"/>
        <v>2</v>
      </c>
    </row>
    <row r="504" spans="7:9">
      <c r="G504">
        <v>504</v>
      </c>
      <c r="H504">
        <f t="shared" ca="1" si="19"/>
        <v>0.23435287795942072</v>
      </c>
      <c r="I504" s="33">
        <f t="shared" ca="1" si="18"/>
        <v>2</v>
      </c>
    </row>
    <row r="505" spans="7:9">
      <c r="G505">
        <v>505</v>
      </c>
      <c r="H505">
        <f t="shared" ca="1" si="19"/>
        <v>0.69731144144480972</v>
      </c>
      <c r="I505" s="33">
        <f t="shared" ca="1" si="18"/>
        <v>7</v>
      </c>
    </row>
    <row r="506" spans="7:9">
      <c r="G506">
        <v>506</v>
      </c>
      <c r="H506">
        <f t="shared" ca="1" si="19"/>
        <v>0.58756308058332662</v>
      </c>
      <c r="I506" s="33">
        <f t="shared" ca="1" si="18"/>
        <v>5</v>
      </c>
    </row>
    <row r="507" spans="7:9">
      <c r="G507">
        <v>507</v>
      </c>
      <c r="H507">
        <f t="shared" ca="1" si="19"/>
        <v>0.6062491801931108</v>
      </c>
      <c r="I507" s="33">
        <f t="shared" ca="1" si="18"/>
        <v>6</v>
      </c>
    </row>
    <row r="508" spans="7:9">
      <c r="G508">
        <v>508</v>
      </c>
      <c r="H508">
        <f t="shared" ca="1" si="19"/>
        <v>1.5282254073688328E-2</v>
      </c>
      <c r="I508" s="33">
        <f t="shared" ca="1" si="18"/>
        <v>0</v>
      </c>
    </row>
    <row r="509" spans="7:9">
      <c r="G509">
        <v>509</v>
      </c>
      <c r="H509">
        <f t="shared" ca="1" si="19"/>
        <v>0.45045472004871534</v>
      </c>
      <c r="I509" s="33">
        <f t="shared" ca="1" si="18"/>
        <v>4</v>
      </c>
    </row>
    <row r="510" spans="7:9">
      <c r="G510">
        <v>510</v>
      </c>
      <c r="H510">
        <f t="shared" ca="1" si="19"/>
        <v>0.54119551837993063</v>
      </c>
      <c r="I510" s="33">
        <f t="shared" ca="1" si="18"/>
        <v>5</v>
      </c>
    </row>
    <row r="511" spans="7:9">
      <c r="G511">
        <v>511</v>
      </c>
      <c r="H511">
        <f t="shared" ca="1" si="19"/>
        <v>0.97176934472397503</v>
      </c>
      <c r="I511" s="33">
        <f t="shared" ca="1" si="18"/>
        <v>9</v>
      </c>
    </row>
    <row r="512" spans="7:9">
      <c r="G512">
        <v>512</v>
      </c>
      <c r="H512">
        <f t="shared" ca="1" si="19"/>
        <v>0.67341863016016112</v>
      </c>
      <c r="I512" s="33">
        <f t="shared" ca="1" si="18"/>
        <v>6</v>
      </c>
    </row>
    <row r="513" spans="7:9">
      <c r="G513">
        <v>513</v>
      </c>
      <c r="H513">
        <f t="shared" ca="1" si="19"/>
        <v>0.78110332006882444</v>
      </c>
      <c r="I513" s="33">
        <f t="shared" ca="1" si="18"/>
        <v>7</v>
      </c>
    </row>
    <row r="514" spans="7:9">
      <c r="G514">
        <v>514</v>
      </c>
      <c r="H514">
        <f t="shared" ca="1" si="19"/>
        <v>0.17572146549954071</v>
      </c>
      <c r="I514" s="33">
        <f t="shared" ref="I514:I577" ca="1" si="20">LOOKUP(H514,$E$1:$F$42,$A$1:$A$42)</f>
        <v>1</v>
      </c>
    </row>
    <row r="515" spans="7:9">
      <c r="G515">
        <v>515</v>
      </c>
      <c r="H515">
        <f t="shared" ref="H515:H578" ca="1" si="21">RAND()</f>
        <v>0.44518858794178684</v>
      </c>
      <c r="I515" s="33">
        <f t="shared" ca="1" si="20"/>
        <v>4</v>
      </c>
    </row>
    <row r="516" spans="7:9">
      <c r="G516">
        <v>516</v>
      </c>
      <c r="H516">
        <f t="shared" ca="1" si="21"/>
        <v>0.66723157694904456</v>
      </c>
      <c r="I516" s="33">
        <f t="shared" ca="1" si="20"/>
        <v>6</v>
      </c>
    </row>
    <row r="517" spans="7:9">
      <c r="G517">
        <v>517</v>
      </c>
      <c r="H517">
        <f t="shared" ca="1" si="21"/>
        <v>0.13110614496849071</v>
      </c>
      <c r="I517" s="33">
        <f t="shared" ca="1" si="20"/>
        <v>1</v>
      </c>
    </row>
    <row r="518" spans="7:9">
      <c r="G518">
        <v>518</v>
      </c>
      <c r="H518">
        <f t="shared" ca="1" si="21"/>
        <v>0.93807724356623401</v>
      </c>
      <c r="I518" s="33">
        <f t="shared" ca="1" si="20"/>
        <v>9</v>
      </c>
    </row>
    <row r="519" spans="7:9">
      <c r="G519">
        <v>519</v>
      </c>
      <c r="H519">
        <f t="shared" ca="1" si="21"/>
        <v>0.98047968644312389</v>
      </c>
      <c r="I519" s="33">
        <f t="shared" ca="1" si="20"/>
        <v>9</v>
      </c>
    </row>
    <row r="520" spans="7:9">
      <c r="G520">
        <v>520</v>
      </c>
      <c r="H520">
        <f t="shared" ca="1" si="21"/>
        <v>0.17821126978883006</v>
      </c>
      <c r="I520" s="33">
        <f t="shared" ca="1" si="20"/>
        <v>1</v>
      </c>
    </row>
    <row r="521" spans="7:9">
      <c r="G521">
        <v>521</v>
      </c>
      <c r="H521">
        <f t="shared" ca="1" si="21"/>
        <v>0.81449810323908478</v>
      </c>
      <c r="I521" s="33">
        <f t="shared" ca="1" si="20"/>
        <v>8</v>
      </c>
    </row>
    <row r="522" spans="7:9">
      <c r="G522">
        <v>522</v>
      </c>
      <c r="H522">
        <f t="shared" ca="1" si="21"/>
        <v>1.9734702992180497E-2</v>
      </c>
      <c r="I522" s="33">
        <f t="shared" ca="1" si="20"/>
        <v>0</v>
      </c>
    </row>
    <row r="523" spans="7:9">
      <c r="G523">
        <v>523</v>
      </c>
      <c r="H523">
        <f t="shared" ca="1" si="21"/>
        <v>0.21700656881876412</v>
      </c>
      <c r="I523" s="33">
        <f t="shared" ca="1" si="20"/>
        <v>2</v>
      </c>
    </row>
    <row r="524" spans="7:9">
      <c r="G524">
        <v>524</v>
      </c>
      <c r="H524">
        <f t="shared" ca="1" si="21"/>
        <v>0.10317821521038206</v>
      </c>
      <c r="I524" s="33">
        <f t="shared" ca="1" si="20"/>
        <v>1</v>
      </c>
    </row>
    <row r="525" spans="7:9">
      <c r="G525">
        <v>525</v>
      </c>
      <c r="H525">
        <f t="shared" ca="1" si="21"/>
        <v>0.11470599042824636</v>
      </c>
      <c r="I525" s="33">
        <f t="shared" ca="1" si="20"/>
        <v>1</v>
      </c>
    </row>
    <row r="526" spans="7:9">
      <c r="G526">
        <v>526</v>
      </c>
      <c r="H526">
        <f t="shared" ca="1" si="21"/>
        <v>0.81033839413953435</v>
      </c>
      <c r="I526" s="33">
        <f t="shared" ca="1" si="20"/>
        <v>8</v>
      </c>
    </row>
    <row r="527" spans="7:9">
      <c r="G527">
        <v>527</v>
      </c>
      <c r="H527">
        <f t="shared" ca="1" si="21"/>
        <v>0.58051224187245665</v>
      </c>
      <c r="I527" s="33">
        <f t="shared" ca="1" si="20"/>
        <v>5</v>
      </c>
    </row>
    <row r="528" spans="7:9">
      <c r="G528">
        <v>528</v>
      </c>
      <c r="H528">
        <f t="shared" ca="1" si="21"/>
        <v>0.66657242580952791</v>
      </c>
      <c r="I528" s="33">
        <f t="shared" ca="1" si="20"/>
        <v>6</v>
      </c>
    </row>
    <row r="529" spans="7:9">
      <c r="G529">
        <v>529</v>
      </c>
      <c r="H529">
        <f t="shared" ca="1" si="21"/>
        <v>0.9536376602134129</v>
      </c>
      <c r="I529" s="33">
        <f t="shared" ca="1" si="20"/>
        <v>9</v>
      </c>
    </row>
    <row r="530" spans="7:9">
      <c r="G530">
        <v>530</v>
      </c>
      <c r="H530">
        <f t="shared" ca="1" si="21"/>
        <v>0.93819495986503976</v>
      </c>
      <c r="I530" s="33">
        <f t="shared" ca="1" si="20"/>
        <v>9</v>
      </c>
    </row>
    <row r="531" spans="7:9">
      <c r="G531">
        <v>531</v>
      </c>
      <c r="H531">
        <f t="shared" ca="1" si="21"/>
        <v>0.4634409429759232</v>
      </c>
      <c r="I531" s="33">
        <f t="shared" ca="1" si="20"/>
        <v>4</v>
      </c>
    </row>
    <row r="532" spans="7:9">
      <c r="G532">
        <v>532</v>
      </c>
      <c r="H532">
        <f t="shared" ca="1" si="21"/>
        <v>0.94254107492290529</v>
      </c>
      <c r="I532" s="33">
        <f t="shared" ca="1" si="20"/>
        <v>9</v>
      </c>
    </row>
    <row r="533" spans="7:9">
      <c r="G533">
        <v>533</v>
      </c>
      <c r="H533">
        <f t="shared" ca="1" si="21"/>
        <v>0.32494381473030354</v>
      </c>
      <c r="I533" s="33">
        <f t="shared" ca="1" si="20"/>
        <v>3</v>
      </c>
    </row>
    <row r="534" spans="7:9">
      <c r="G534">
        <v>534</v>
      </c>
      <c r="H534">
        <f t="shared" ca="1" si="21"/>
        <v>0.32415270615379055</v>
      </c>
      <c r="I534" s="33">
        <f t="shared" ca="1" si="20"/>
        <v>3</v>
      </c>
    </row>
    <row r="535" spans="7:9">
      <c r="G535">
        <v>535</v>
      </c>
      <c r="H535">
        <f t="shared" ca="1" si="21"/>
        <v>0.90289199086016869</v>
      </c>
      <c r="I535" s="33">
        <f t="shared" ca="1" si="20"/>
        <v>9</v>
      </c>
    </row>
    <row r="536" spans="7:9">
      <c r="G536">
        <v>536</v>
      </c>
      <c r="H536">
        <f t="shared" ca="1" si="21"/>
        <v>0.12505153393195623</v>
      </c>
      <c r="I536" s="33">
        <f t="shared" ca="1" si="20"/>
        <v>1</v>
      </c>
    </row>
    <row r="537" spans="7:9">
      <c r="G537">
        <v>537</v>
      </c>
      <c r="H537">
        <f t="shared" ca="1" si="21"/>
        <v>6.383878334905102E-2</v>
      </c>
      <c r="I537" s="33">
        <f t="shared" ca="1" si="20"/>
        <v>0</v>
      </c>
    </row>
    <row r="538" spans="7:9">
      <c r="G538">
        <v>538</v>
      </c>
      <c r="H538">
        <f t="shared" ca="1" si="21"/>
        <v>0.444726162985421</v>
      </c>
      <c r="I538" s="33">
        <f t="shared" ca="1" si="20"/>
        <v>4</v>
      </c>
    </row>
    <row r="539" spans="7:9">
      <c r="G539">
        <v>539</v>
      </c>
      <c r="H539">
        <f t="shared" ca="1" si="21"/>
        <v>8.831852994568179E-2</v>
      </c>
      <c r="I539" s="33">
        <f t="shared" ca="1" si="20"/>
        <v>1</v>
      </c>
    </row>
    <row r="540" spans="7:9">
      <c r="G540">
        <v>540</v>
      </c>
      <c r="H540">
        <f t="shared" ca="1" si="21"/>
        <v>0.41655308909315303</v>
      </c>
      <c r="I540" s="33">
        <f t="shared" ca="1" si="20"/>
        <v>4</v>
      </c>
    </row>
    <row r="541" spans="7:9">
      <c r="G541">
        <v>541</v>
      </c>
      <c r="H541">
        <f t="shared" ca="1" si="21"/>
        <v>0.45653905905721992</v>
      </c>
      <c r="I541" s="33">
        <f t="shared" ca="1" si="20"/>
        <v>4</v>
      </c>
    </row>
    <row r="542" spans="7:9">
      <c r="G542">
        <v>542</v>
      </c>
      <c r="H542">
        <f t="shared" ca="1" si="21"/>
        <v>0.54024557756612057</v>
      </c>
      <c r="I542" s="33">
        <f t="shared" ca="1" si="20"/>
        <v>5</v>
      </c>
    </row>
    <row r="543" spans="7:9">
      <c r="G543">
        <v>543</v>
      </c>
      <c r="H543">
        <f t="shared" ca="1" si="21"/>
        <v>4.0335784706483135E-2</v>
      </c>
      <c r="I543" s="33">
        <f t="shared" ca="1" si="20"/>
        <v>0</v>
      </c>
    </row>
    <row r="544" spans="7:9">
      <c r="G544">
        <v>544</v>
      </c>
      <c r="H544">
        <f t="shared" ca="1" si="21"/>
        <v>0.68645470516653329</v>
      </c>
      <c r="I544" s="33">
        <f t="shared" ca="1" si="20"/>
        <v>6</v>
      </c>
    </row>
    <row r="545" spans="7:9">
      <c r="G545">
        <v>545</v>
      </c>
      <c r="H545">
        <f t="shared" ca="1" si="21"/>
        <v>0.37475692436266683</v>
      </c>
      <c r="I545" s="33">
        <f t="shared" ca="1" si="20"/>
        <v>3</v>
      </c>
    </row>
    <row r="546" spans="7:9">
      <c r="G546">
        <v>546</v>
      </c>
      <c r="H546">
        <f t="shared" ca="1" si="21"/>
        <v>3.5600005614774499E-2</v>
      </c>
      <c r="I546" s="33">
        <f t="shared" ca="1" si="20"/>
        <v>0</v>
      </c>
    </row>
    <row r="547" spans="7:9">
      <c r="G547">
        <v>547</v>
      </c>
      <c r="H547">
        <f t="shared" ca="1" si="21"/>
        <v>0.30394443494757439</v>
      </c>
      <c r="I547" s="33">
        <f t="shared" ca="1" si="20"/>
        <v>3</v>
      </c>
    </row>
    <row r="548" spans="7:9">
      <c r="G548">
        <v>548</v>
      </c>
      <c r="H548">
        <f t="shared" ca="1" si="21"/>
        <v>0.91773123013386881</v>
      </c>
      <c r="I548" s="33">
        <f t="shared" ca="1" si="20"/>
        <v>9</v>
      </c>
    </row>
    <row r="549" spans="7:9">
      <c r="G549">
        <v>549</v>
      </c>
      <c r="H549">
        <f t="shared" ca="1" si="21"/>
        <v>0.80966846887126764</v>
      </c>
      <c r="I549" s="33">
        <f t="shared" ca="1" si="20"/>
        <v>8</v>
      </c>
    </row>
    <row r="550" spans="7:9">
      <c r="G550">
        <v>550</v>
      </c>
      <c r="H550">
        <f t="shared" ca="1" si="21"/>
        <v>0.49321091298818498</v>
      </c>
      <c r="I550" s="33">
        <f t="shared" ca="1" si="20"/>
        <v>4</v>
      </c>
    </row>
    <row r="551" spans="7:9">
      <c r="G551">
        <v>551</v>
      </c>
      <c r="H551">
        <f t="shared" ca="1" si="21"/>
        <v>0.58382680385786223</v>
      </c>
      <c r="I551" s="33">
        <f t="shared" ca="1" si="20"/>
        <v>5</v>
      </c>
    </row>
    <row r="552" spans="7:9">
      <c r="G552">
        <v>552</v>
      </c>
      <c r="H552">
        <f t="shared" ca="1" si="21"/>
        <v>0.13319108023951365</v>
      </c>
      <c r="I552" s="33">
        <f t="shared" ca="1" si="20"/>
        <v>1</v>
      </c>
    </row>
    <row r="553" spans="7:9">
      <c r="G553">
        <v>553</v>
      </c>
      <c r="H553">
        <f t="shared" ca="1" si="21"/>
        <v>9.3313776080014121E-2</v>
      </c>
      <c r="I553" s="33">
        <f t="shared" ca="1" si="20"/>
        <v>1</v>
      </c>
    </row>
    <row r="554" spans="7:9">
      <c r="G554">
        <v>554</v>
      </c>
      <c r="H554">
        <f t="shared" ca="1" si="21"/>
        <v>0.22247866239225467</v>
      </c>
      <c r="I554" s="33">
        <f t="shared" ca="1" si="20"/>
        <v>2</v>
      </c>
    </row>
    <row r="555" spans="7:9">
      <c r="G555">
        <v>555</v>
      </c>
      <c r="H555">
        <f t="shared" ca="1" si="21"/>
        <v>0.16471049950174599</v>
      </c>
      <c r="I555" s="33">
        <f t="shared" ca="1" si="20"/>
        <v>1</v>
      </c>
    </row>
    <row r="556" spans="7:9">
      <c r="G556">
        <v>556</v>
      </c>
      <c r="H556">
        <f t="shared" ca="1" si="21"/>
        <v>0.99691467552687918</v>
      </c>
      <c r="I556" s="33">
        <f t="shared" ca="1" si="20"/>
        <v>9</v>
      </c>
    </row>
    <row r="557" spans="7:9">
      <c r="G557">
        <v>557</v>
      </c>
      <c r="H557">
        <f t="shared" ca="1" si="21"/>
        <v>0.6630277621302767</v>
      </c>
      <c r="I557" s="33">
        <f t="shared" ca="1" si="20"/>
        <v>6</v>
      </c>
    </row>
    <row r="558" spans="7:9">
      <c r="G558">
        <v>558</v>
      </c>
      <c r="H558">
        <f t="shared" ca="1" si="21"/>
        <v>0.10737825429930536</v>
      </c>
      <c r="I558" s="33">
        <f t="shared" ca="1" si="20"/>
        <v>1</v>
      </c>
    </row>
    <row r="559" spans="7:9">
      <c r="G559">
        <v>559</v>
      </c>
      <c r="H559">
        <f t="shared" ca="1" si="21"/>
        <v>5.8081474935576693E-2</v>
      </c>
      <c r="I559" s="33">
        <f t="shared" ca="1" si="20"/>
        <v>0</v>
      </c>
    </row>
    <row r="560" spans="7:9">
      <c r="G560">
        <v>560</v>
      </c>
      <c r="H560">
        <f t="shared" ca="1" si="21"/>
        <v>0.30095882337047897</v>
      </c>
      <c r="I560" s="33">
        <f t="shared" ca="1" si="20"/>
        <v>3</v>
      </c>
    </row>
    <row r="561" spans="7:9">
      <c r="G561">
        <v>561</v>
      </c>
      <c r="H561">
        <f t="shared" ca="1" si="21"/>
        <v>0.99153597883457922</v>
      </c>
      <c r="I561" s="33">
        <f t="shared" ca="1" si="20"/>
        <v>9</v>
      </c>
    </row>
    <row r="562" spans="7:9">
      <c r="G562">
        <v>562</v>
      </c>
      <c r="H562">
        <f t="shared" ca="1" si="21"/>
        <v>0.511799341041972</v>
      </c>
      <c r="I562" s="33">
        <f t="shared" ca="1" si="20"/>
        <v>4</v>
      </c>
    </row>
    <row r="563" spans="7:9">
      <c r="G563">
        <v>563</v>
      </c>
      <c r="H563">
        <f t="shared" ca="1" si="21"/>
        <v>0.78205491279992967</v>
      </c>
      <c r="I563" s="33">
        <f t="shared" ca="1" si="20"/>
        <v>7</v>
      </c>
    </row>
    <row r="564" spans="7:9">
      <c r="G564">
        <v>564</v>
      </c>
      <c r="H564">
        <f t="shared" ca="1" si="21"/>
        <v>0.60945268776705408</v>
      </c>
      <c r="I564" s="33">
        <f t="shared" ca="1" si="20"/>
        <v>6</v>
      </c>
    </row>
    <row r="565" spans="7:9">
      <c r="G565">
        <v>565</v>
      </c>
      <c r="H565">
        <f t="shared" ca="1" si="21"/>
        <v>0.13229864810817182</v>
      </c>
      <c r="I565" s="33">
        <f t="shared" ca="1" si="20"/>
        <v>1</v>
      </c>
    </row>
    <row r="566" spans="7:9">
      <c r="G566">
        <v>566</v>
      </c>
      <c r="H566">
        <f t="shared" ca="1" si="21"/>
        <v>2.5992466226570254E-2</v>
      </c>
      <c r="I566" s="33">
        <f t="shared" ca="1" si="20"/>
        <v>0</v>
      </c>
    </row>
    <row r="567" spans="7:9">
      <c r="G567">
        <v>567</v>
      </c>
      <c r="H567">
        <f t="shared" ca="1" si="21"/>
        <v>0.60186798456325308</v>
      </c>
      <c r="I567" s="33">
        <f t="shared" ca="1" si="20"/>
        <v>6</v>
      </c>
    </row>
    <row r="568" spans="7:9">
      <c r="G568">
        <v>568</v>
      </c>
      <c r="H568">
        <f t="shared" ca="1" si="21"/>
        <v>0.33301142856101218</v>
      </c>
      <c r="I568" s="33">
        <f t="shared" ca="1" si="20"/>
        <v>3</v>
      </c>
    </row>
    <row r="569" spans="7:9">
      <c r="G569">
        <v>569</v>
      </c>
      <c r="H569">
        <f t="shared" ca="1" si="21"/>
        <v>0.76353772708435519</v>
      </c>
      <c r="I569" s="33">
        <f t="shared" ca="1" si="20"/>
        <v>7</v>
      </c>
    </row>
    <row r="570" spans="7:9">
      <c r="G570">
        <v>570</v>
      </c>
      <c r="H570">
        <f t="shared" ca="1" si="21"/>
        <v>0.62993016468517282</v>
      </c>
      <c r="I570" s="33">
        <f t="shared" ca="1" si="20"/>
        <v>6</v>
      </c>
    </row>
    <row r="571" spans="7:9">
      <c r="G571">
        <v>571</v>
      </c>
      <c r="H571">
        <f t="shared" ca="1" si="21"/>
        <v>0.7945510287546943</v>
      </c>
      <c r="I571" s="33">
        <f t="shared" ca="1" si="20"/>
        <v>8</v>
      </c>
    </row>
    <row r="572" spans="7:9">
      <c r="G572">
        <v>572</v>
      </c>
      <c r="H572">
        <f t="shared" ca="1" si="21"/>
        <v>0.47468123490172109</v>
      </c>
      <c r="I572" s="33">
        <f t="shared" ca="1" si="20"/>
        <v>4</v>
      </c>
    </row>
    <row r="573" spans="7:9">
      <c r="G573">
        <v>573</v>
      </c>
      <c r="H573">
        <f t="shared" ca="1" si="21"/>
        <v>0.97659219916454609</v>
      </c>
      <c r="I573" s="33">
        <f t="shared" ca="1" si="20"/>
        <v>9</v>
      </c>
    </row>
    <row r="574" spans="7:9">
      <c r="G574">
        <v>574</v>
      </c>
      <c r="H574">
        <f t="shared" ca="1" si="21"/>
        <v>0.95378944697051016</v>
      </c>
      <c r="I574" s="33">
        <f t="shared" ca="1" si="20"/>
        <v>9</v>
      </c>
    </row>
    <row r="575" spans="7:9">
      <c r="G575">
        <v>575</v>
      </c>
      <c r="H575">
        <f t="shared" ca="1" si="21"/>
        <v>0.97655994369350752</v>
      </c>
      <c r="I575" s="33">
        <f t="shared" ca="1" si="20"/>
        <v>9</v>
      </c>
    </row>
    <row r="576" spans="7:9">
      <c r="G576">
        <v>576</v>
      </c>
      <c r="H576">
        <f t="shared" ca="1" si="21"/>
        <v>0.90556349857002039</v>
      </c>
      <c r="I576" s="33">
        <f t="shared" ca="1" si="20"/>
        <v>9</v>
      </c>
    </row>
    <row r="577" spans="7:9">
      <c r="G577">
        <v>577</v>
      </c>
      <c r="H577">
        <f t="shared" ca="1" si="21"/>
        <v>0.94957974971898662</v>
      </c>
      <c r="I577" s="33">
        <f t="shared" ca="1" si="20"/>
        <v>9</v>
      </c>
    </row>
    <row r="578" spans="7:9">
      <c r="G578">
        <v>578</v>
      </c>
      <c r="H578">
        <f t="shared" ca="1" si="21"/>
        <v>9.8344449014971302E-2</v>
      </c>
      <c r="I578" s="33">
        <f t="shared" ref="I578:I641" ca="1" si="22">LOOKUP(H578,$E$1:$F$42,$A$1:$A$42)</f>
        <v>1</v>
      </c>
    </row>
    <row r="579" spans="7:9">
      <c r="G579">
        <v>579</v>
      </c>
      <c r="H579">
        <f t="shared" ref="H579:H642" ca="1" si="23">RAND()</f>
        <v>6.8285927112915146E-2</v>
      </c>
      <c r="I579" s="33">
        <f t="shared" ca="1" si="22"/>
        <v>0</v>
      </c>
    </row>
    <row r="580" spans="7:9">
      <c r="G580">
        <v>580</v>
      </c>
      <c r="H580">
        <f t="shared" ca="1" si="23"/>
        <v>0.15449272295834171</v>
      </c>
      <c r="I580" s="33">
        <f t="shared" ca="1" si="22"/>
        <v>1</v>
      </c>
    </row>
    <row r="581" spans="7:9">
      <c r="G581">
        <v>581</v>
      </c>
      <c r="H581">
        <f t="shared" ca="1" si="23"/>
        <v>0.61449657648436173</v>
      </c>
      <c r="I581" s="33">
        <f t="shared" ca="1" si="22"/>
        <v>6</v>
      </c>
    </row>
    <row r="582" spans="7:9">
      <c r="G582">
        <v>582</v>
      </c>
      <c r="H582">
        <f t="shared" ca="1" si="23"/>
        <v>0.19565979403611533</v>
      </c>
      <c r="I582" s="33">
        <f t="shared" ca="1" si="22"/>
        <v>2</v>
      </c>
    </row>
    <row r="583" spans="7:9">
      <c r="G583">
        <v>583</v>
      </c>
      <c r="H583">
        <f t="shared" ca="1" si="23"/>
        <v>0.56405875632341618</v>
      </c>
      <c r="I583" s="33">
        <f t="shared" ca="1" si="22"/>
        <v>5</v>
      </c>
    </row>
    <row r="584" spans="7:9">
      <c r="G584">
        <v>584</v>
      </c>
      <c r="H584">
        <f t="shared" ca="1" si="23"/>
        <v>0.9908795619853934</v>
      </c>
      <c r="I584" s="33">
        <f t="shared" ca="1" si="22"/>
        <v>9</v>
      </c>
    </row>
    <row r="585" spans="7:9">
      <c r="G585">
        <v>585</v>
      </c>
      <c r="H585">
        <f t="shared" ca="1" si="23"/>
        <v>0.79491287018536683</v>
      </c>
      <c r="I585" s="33">
        <f t="shared" ca="1" si="22"/>
        <v>8</v>
      </c>
    </row>
    <row r="586" spans="7:9">
      <c r="G586">
        <v>586</v>
      </c>
      <c r="H586">
        <f t="shared" ca="1" si="23"/>
        <v>0.64939166398259318</v>
      </c>
      <c r="I586" s="33">
        <f t="shared" ca="1" si="22"/>
        <v>6</v>
      </c>
    </row>
    <row r="587" spans="7:9">
      <c r="G587">
        <v>587</v>
      </c>
      <c r="H587">
        <f t="shared" ca="1" si="23"/>
        <v>0.12398953557957071</v>
      </c>
      <c r="I587" s="33">
        <f t="shared" ca="1" si="22"/>
        <v>1</v>
      </c>
    </row>
    <row r="588" spans="7:9">
      <c r="G588">
        <v>588</v>
      </c>
      <c r="H588">
        <f t="shared" ca="1" si="23"/>
        <v>0.36440553837358591</v>
      </c>
      <c r="I588" s="33">
        <f t="shared" ca="1" si="22"/>
        <v>3</v>
      </c>
    </row>
    <row r="589" spans="7:9">
      <c r="G589">
        <v>589</v>
      </c>
      <c r="H589">
        <f t="shared" ca="1" si="23"/>
        <v>0.27994581699299692</v>
      </c>
      <c r="I589" s="33">
        <f t="shared" ca="1" si="22"/>
        <v>2</v>
      </c>
    </row>
    <row r="590" spans="7:9">
      <c r="G590">
        <v>590</v>
      </c>
      <c r="H590">
        <f t="shared" ca="1" si="23"/>
        <v>0.223801115825778</v>
      </c>
      <c r="I590" s="33">
        <f t="shared" ca="1" si="22"/>
        <v>2</v>
      </c>
    </row>
    <row r="591" spans="7:9">
      <c r="G591">
        <v>591</v>
      </c>
      <c r="H591">
        <f t="shared" ca="1" si="23"/>
        <v>0.73348754521976711</v>
      </c>
      <c r="I591" s="33">
        <f t="shared" ca="1" si="22"/>
        <v>7</v>
      </c>
    </row>
    <row r="592" spans="7:9">
      <c r="G592">
        <v>592</v>
      </c>
      <c r="H592">
        <f t="shared" ca="1" si="23"/>
        <v>0.49219754898550572</v>
      </c>
      <c r="I592" s="33">
        <f t="shared" ca="1" si="22"/>
        <v>4</v>
      </c>
    </row>
    <row r="593" spans="7:9">
      <c r="G593">
        <v>593</v>
      </c>
      <c r="H593">
        <f t="shared" ca="1" si="23"/>
        <v>0.66352378523954392</v>
      </c>
      <c r="I593" s="33">
        <f t="shared" ca="1" si="22"/>
        <v>6</v>
      </c>
    </row>
    <row r="594" spans="7:9">
      <c r="G594">
        <v>594</v>
      </c>
      <c r="H594">
        <f t="shared" ca="1" si="23"/>
        <v>0.38684876445086669</v>
      </c>
      <c r="I594" s="33">
        <f t="shared" ca="1" si="22"/>
        <v>3</v>
      </c>
    </row>
    <row r="595" spans="7:9">
      <c r="G595">
        <v>595</v>
      </c>
      <c r="H595">
        <f t="shared" ca="1" si="23"/>
        <v>0.4452824030995437</v>
      </c>
      <c r="I595" s="33">
        <f t="shared" ca="1" si="22"/>
        <v>4</v>
      </c>
    </row>
    <row r="596" spans="7:9">
      <c r="G596">
        <v>596</v>
      </c>
      <c r="H596">
        <f t="shared" ca="1" si="23"/>
        <v>0.55327641387683024</v>
      </c>
      <c r="I596" s="33">
        <f t="shared" ca="1" si="22"/>
        <v>5</v>
      </c>
    </row>
    <row r="597" spans="7:9">
      <c r="G597">
        <v>597</v>
      </c>
      <c r="H597">
        <f t="shared" ca="1" si="23"/>
        <v>0.45458581504422113</v>
      </c>
      <c r="I597" s="33">
        <f t="shared" ca="1" si="22"/>
        <v>4</v>
      </c>
    </row>
    <row r="598" spans="7:9">
      <c r="G598">
        <v>598</v>
      </c>
      <c r="H598">
        <f t="shared" ca="1" si="23"/>
        <v>0.87146909508254655</v>
      </c>
      <c r="I598" s="33">
        <f t="shared" ca="1" si="22"/>
        <v>8</v>
      </c>
    </row>
    <row r="599" spans="7:9">
      <c r="G599">
        <v>599</v>
      </c>
      <c r="H599">
        <f t="shared" ca="1" si="23"/>
        <v>0.80221353242762916</v>
      </c>
      <c r="I599" s="33">
        <f t="shared" ca="1" si="22"/>
        <v>8</v>
      </c>
    </row>
    <row r="600" spans="7:9">
      <c r="G600">
        <v>600</v>
      </c>
      <c r="H600">
        <f t="shared" ca="1" si="23"/>
        <v>6.9858572779105566E-2</v>
      </c>
      <c r="I600" s="33">
        <f t="shared" ca="1" si="22"/>
        <v>0</v>
      </c>
    </row>
    <row r="601" spans="7:9">
      <c r="G601">
        <v>601</v>
      </c>
      <c r="H601">
        <f t="shared" ca="1" si="23"/>
        <v>8.6079915166590193E-2</v>
      </c>
      <c r="I601" s="33">
        <f t="shared" ca="1" si="22"/>
        <v>1</v>
      </c>
    </row>
    <row r="602" spans="7:9">
      <c r="G602">
        <v>602</v>
      </c>
      <c r="H602">
        <f t="shared" ca="1" si="23"/>
        <v>0.88692700387680978</v>
      </c>
      <c r="I602" s="33">
        <f t="shared" ca="1" si="22"/>
        <v>9</v>
      </c>
    </row>
    <row r="603" spans="7:9">
      <c r="G603">
        <v>603</v>
      </c>
      <c r="H603">
        <f t="shared" ca="1" si="23"/>
        <v>0.93609160496744992</v>
      </c>
      <c r="I603" s="33">
        <f t="shared" ca="1" si="22"/>
        <v>9</v>
      </c>
    </row>
    <row r="604" spans="7:9">
      <c r="G604">
        <v>604</v>
      </c>
      <c r="H604">
        <f t="shared" ca="1" si="23"/>
        <v>0.15618176209186285</v>
      </c>
      <c r="I604" s="33">
        <f t="shared" ca="1" si="22"/>
        <v>1</v>
      </c>
    </row>
    <row r="605" spans="7:9">
      <c r="G605">
        <v>605</v>
      </c>
      <c r="H605">
        <f t="shared" ca="1" si="23"/>
        <v>0.51384312104640029</v>
      </c>
      <c r="I605" s="33">
        <f t="shared" ca="1" si="22"/>
        <v>4</v>
      </c>
    </row>
    <row r="606" spans="7:9">
      <c r="G606">
        <v>606</v>
      </c>
      <c r="H606">
        <f t="shared" ca="1" si="23"/>
        <v>0.55918592999528438</v>
      </c>
      <c r="I606" s="33">
        <f t="shared" ca="1" si="22"/>
        <v>5</v>
      </c>
    </row>
    <row r="607" spans="7:9">
      <c r="G607">
        <v>607</v>
      </c>
      <c r="H607">
        <f t="shared" ca="1" si="23"/>
        <v>0.1688794942035331</v>
      </c>
      <c r="I607" s="33">
        <f t="shared" ca="1" si="22"/>
        <v>1</v>
      </c>
    </row>
    <row r="608" spans="7:9">
      <c r="G608">
        <v>608</v>
      </c>
      <c r="H608">
        <f t="shared" ca="1" si="23"/>
        <v>0.60313237097315897</v>
      </c>
      <c r="I608" s="33">
        <f t="shared" ca="1" si="22"/>
        <v>6</v>
      </c>
    </row>
    <row r="609" spans="7:9">
      <c r="G609">
        <v>609</v>
      </c>
      <c r="H609">
        <f t="shared" ca="1" si="23"/>
        <v>0.89507662872362515</v>
      </c>
      <c r="I609" s="33">
        <f t="shared" ca="1" si="22"/>
        <v>9</v>
      </c>
    </row>
    <row r="610" spans="7:9">
      <c r="G610">
        <v>610</v>
      </c>
      <c r="H610">
        <f t="shared" ca="1" si="23"/>
        <v>0.58284049995119758</v>
      </c>
      <c r="I610" s="33">
        <f t="shared" ca="1" si="22"/>
        <v>5</v>
      </c>
    </row>
    <row r="611" spans="7:9">
      <c r="G611">
        <v>611</v>
      </c>
      <c r="H611">
        <f t="shared" ca="1" si="23"/>
        <v>0.18820327493607625</v>
      </c>
      <c r="I611" s="33">
        <f t="shared" ca="1" si="22"/>
        <v>2</v>
      </c>
    </row>
    <row r="612" spans="7:9">
      <c r="G612">
        <v>612</v>
      </c>
      <c r="H612">
        <f t="shared" ca="1" si="23"/>
        <v>7.652941963686033E-2</v>
      </c>
      <c r="I612" s="33">
        <f t="shared" ca="1" si="22"/>
        <v>0</v>
      </c>
    </row>
    <row r="613" spans="7:9">
      <c r="G613">
        <v>613</v>
      </c>
      <c r="H613">
        <f t="shared" ca="1" si="23"/>
        <v>0.65736921282882632</v>
      </c>
      <c r="I613" s="33">
        <f t="shared" ca="1" si="22"/>
        <v>6</v>
      </c>
    </row>
    <row r="614" spans="7:9">
      <c r="G614">
        <v>614</v>
      </c>
      <c r="H614">
        <f t="shared" ca="1" si="23"/>
        <v>0.72998983387222449</v>
      </c>
      <c r="I614" s="33">
        <f t="shared" ca="1" si="22"/>
        <v>7</v>
      </c>
    </row>
    <row r="615" spans="7:9">
      <c r="G615">
        <v>615</v>
      </c>
      <c r="H615">
        <f t="shared" ca="1" si="23"/>
        <v>0.82097981545653376</v>
      </c>
      <c r="I615" s="33">
        <f t="shared" ca="1" si="22"/>
        <v>8</v>
      </c>
    </row>
    <row r="616" spans="7:9">
      <c r="G616">
        <v>616</v>
      </c>
      <c r="H616">
        <f t="shared" ca="1" si="23"/>
        <v>0.81276820821592866</v>
      </c>
      <c r="I616" s="33">
        <f t="shared" ca="1" si="22"/>
        <v>8</v>
      </c>
    </row>
    <row r="617" spans="7:9">
      <c r="G617">
        <v>617</v>
      </c>
      <c r="H617">
        <f t="shared" ca="1" si="23"/>
        <v>0.25211901254909297</v>
      </c>
      <c r="I617" s="33">
        <f t="shared" ca="1" si="22"/>
        <v>2</v>
      </c>
    </row>
    <row r="618" spans="7:9">
      <c r="G618">
        <v>618</v>
      </c>
      <c r="H618">
        <f t="shared" ca="1" si="23"/>
        <v>0.91218060614561525</v>
      </c>
      <c r="I618" s="33">
        <f t="shared" ca="1" si="22"/>
        <v>9</v>
      </c>
    </row>
    <row r="619" spans="7:9">
      <c r="G619">
        <v>619</v>
      </c>
      <c r="H619">
        <f t="shared" ca="1" si="23"/>
        <v>0.96413403768639006</v>
      </c>
      <c r="I619" s="33">
        <f t="shared" ca="1" si="22"/>
        <v>9</v>
      </c>
    </row>
    <row r="620" spans="7:9">
      <c r="G620">
        <v>620</v>
      </c>
      <c r="H620">
        <f t="shared" ca="1" si="23"/>
        <v>0.46192224156739981</v>
      </c>
      <c r="I620" s="33">
        <f t="shared" ca="1" si="22"/>
        <v>4</v>
      </c>
    </row>
    <row r="621" spans="7:9">
      <c r="G621">
        <v>621</v>
      </c>
      <c r="H621">
        <f t="shared" ca="1" si="23"/>
        <v>0.23109391001387714</v>
      </c>
      <c r="I621" s="33">
        <f t="shared" ca="1" si="22"/>
        <v>2</v>
      </c>
    </row>
    <row r="622" spans="7:9">
      <c r="G622">
        <v>622</v>
      </c>
      <c r="H622">
        <f t="shared" ca="1" si="23"/>
        <v>0.4864093734651368</v>
      </c>
      <c r="I622" s="33">
        <f t="shared" ca="1" si="22"/>
        <v>4</v>
      </c>
    </row>
    <row r="623" spans="7:9">
      <c r="G623">
        <v>623</v>
      </c>
      <c r="H623">
        <f t="shared" ca="1" si="23"/>
        <v>0.30008809469694298</v>
      </c>
      <c r="I623" s="33">
        <f t="shared" ca="1" si="22"/>
        <v>3</v>
      </c>
    </row>
    <row r="624" spans="7:9">
      <c r="G624">
        <v>624</v>
      </c>
      <c r="H624">
        <f t="shared" ca="1" si="23"/>
        <v>0.28302716591347499</v>
      </c>
      <c r="I624" s="33">
        <f t="shared" ca="1" si="22"/>
        <v>2</v>
      </c>
    </row>
    <row r="625" spans="7:9">
      <c r="G625">
        <v>625</v>
      </c>
      <c r="H625">
        <f t="shared" ca="1" si="23"/>
        <v>0.56694565895907267</v>
      </c>
      <c r="I625" s="33">
        <f t="shared" ca="1" si="22"/>
        <v>5</v>
      </c>
    </row>
    <row r="626" spans="7:9">
      <c r="G626">
        <v>626</v>
      </c>
      <c r="H626">
        <f t="shared" ca="1" si="23"/>
        <v>1.5813312956855841E-2</v>
      </c>
      <c r="I626" s="33">
        <f t="shared" ca="1" si="22"/>
        <v>0</v>
      </c>
    </row>
    <row r="627" spans="7:9">
      <c r="G627">
        <v>627</v>
      </c>
      <c r="H627">
        <f t="shared" ca="1" si="23"/>
        <v>0.69803260685142865</v>
      </c>
      <c r="I627" s="33">
        <f t="shared" ca="1" si="22"/>
        <v>7</v>
      </c>
    </row>
    <row r="628" spans="7:9">
      <c r="G628">
        <v>628</v>
      </c>
      <c r="H628">
        <f t="shared" ca="1" si="23"/>
        <v>0.12419390454254309</v>
      </c>
      <c r="I628" s="33">
        <f t="shared" ca="1" si="22"/>
        <v>1</v>
      </c>
    </row>
    <row r="629" spans="7:9">
      <c r="G629">
        <v>629</v>
      </c>
      <c r="H629">
        <f t="shared" ca="1" si="23"/>
        <v>0.72594531759010283</v>
      </c>
      <c r="I629" s="33">
        <f t="shared" ca="1" si="22"/>
        <v>7</v>
      </c>
    </row>
    <row r="630" spans="7:9">
      <c r="G630">
        <v>630</v>
      </c>
      <c r="H630">
        <f t="shared" ca="1" si="23"/>
        <v>0.73607042409461365</v>
      </c>
      <c r="I630" s="33">
        <f t="shared" ca="1" si="22"/>
        <v>7</v>
      </c>
    </row>
    <row r="631" spans="7:9">
      <c r="G631">
        <v>631</v>
      </c>
      <c r="H631">
        <f t="shared" ca="1" si="23"/>
        <v>0.74964226426230263</v>
      </c>
      <c r="I631" s="33">
        <f t="shared" ca="1" si="22"/>
        <v>7</v>
      </c>
    </row>
    <row r="632" spans="7:9">
      <c r="G632">
        <v>632</v>
      </c>
      <c r="H632">
        <f t="shared" ca="1" si="23"/>
        <v>0.87800823804198458</v>
      </c>
      <c r="I632" s="33">
        <f t="shared" ca="1" si="22"/>
        <v>9</v>
      </c>
    </row>
    <row r="633" spans="7:9">
      <c r="G633">
        <v>633</v>
      </c>
      <c r="H633">
        <f t="shared" ca="1" si="23"/>
        <v>0.12696892174123675</v>
      </c>
      <c r="I633" s="33">
        <f t="shared" ca="1" si="22"/>
        <v>1</v>
      </c>
    </row>
    <row r="634" spans="7:9">
      <c r="G634">
        <v>634</v>
      </c>
      <c r="H634">
        <f t="shared" ca="1" si="23"/>
        <v>0.12310814813551363</v>
      </c>
      <c r="I634" s="33">
        <f t="shared" ca="1" si="22"/>
        <v>1</v>
      </c>
    </row>
    <row r="635" spans="7:9">
      <c r="G635">
        <v>635</v>
      </c>
      <c r="H635">
        <f t="shared" ca="1" si="23"/>
        <v>0.41780428579526596</v>
      </c>
      <c r="I635" s="33">
        <f t="shared" ca="1" si="22"/>
        <v>4</v>
      </c>
    </row>
    <row r="636" spans="7:9">
      <c r="G636">
        <v>636</v>
      </c>
      <c r="H636">
        <f t="shared" ca="1" si="23"/>
        <v>0.9486174419101302</v>
      </c>
      <c r="I636" s="33">
        <f t="shared" ca="1" si="22"/>
        <v>9</v>
      </c>
    </row>
    <row r="637" spans="7:9">
      <c r="G637">
        <v>637</v>
      </c>
      <c r="H637">
        <f t="shared" ca="1" si="23"/>
        <v>0.78204209588382956</v>
      </c>
      <c r="I637" s="33">
        <f t="shared" ca="1" si="22"/>
        <v>7</v>
      </c>
    </row>
    <row r="638" spans="7:9">
      <c r="G638">
        <v>638</v>
      </c>
      <c r="H638">
        <f t="shared" ca="1" si="23"/>
        <v>0.68824166015888133</v>
      </c>
      <c r="I638" s="33">
        <f t="shared" ca="1" si="22"/>
        <v>6</v>
      </c>
    </row>
    <row r="639" spans="7:9">
      <c r="G639">
        <v>639</v>
      </c>
      <c r="H639">
        <f t="shared" ca="1" si="23"/>
        <v>0.64406307426524478</v>
      </c>
      <c r="I639" s="33">
        <f t="shared" ca="1" si="22"/>
        <v>6</v>
      </c>
    </row>
    <row r="640" spans="7:9">
      <c r="G640">
        <v>640</v>
      </c>
      <c r="H640">
        <f t="shared" ca="1" si="23"/>
        <v>0.98899166566030083</v>
      </c>
      <c r="I640" s="33">
        <f t="shared" ca="1" si="22"/>
        <v>9</v>
      </c>
    </row>
    <row r="641" spans="7:9">
      <c r="G641">
        <v>641</v>
      </c>
      <c r="H641">
        <f t="shared" ca="1" si="23"/>
        <v>0.968897528935037</v>
      </c>
      <c r="I641" s="33">
        <f t="shared" ca="1" si="22"/>
        <v>9</v>
      </c>
    </row>
    <row r="642" spans="7:9">
      <c r="G642">
        <v>642</v>
      </c>
      <c r="H642">
        <f t="shared" ca="1" si="23"/>
        <v>0.94101842413795644</v>
      </c>
      <c r="I642" s="33">
        <f t="shared" ref="I642:I705" ca="1" si="24">LOOKUP(H642,$E$1:$F$42,$A$1:$A$42)</f>
        <v>9</v>
      </c>
    </row>
    <row r="643" spans="7:9">
      <c r="G643">
        <v>643</v>
      </c>
      <c r="H643">
        <f t="shared" ref="H643:H706" ca="1" si="25">RAND()</f>
        <v>0.20373460733280069</v>
      </c>
      <c r="I643" s="33">
        <f t="shared" ca="1" si="24"/>
        <v>2</v>
      </c>
    </row>
    <row r="644" spans="7:9">
      <c r="G644">
        <v>644</v>
      </c>
      <c r="H644">
        <f t="shared" ca="1" si="25"/>
        <v>0.20152344140209144</v>
      </c>
      <c r="I644" s="33">
        <f t="shared" ca="1" si="24"/>
        <v>2</v>
      </c>
    </row>
    <row r="645" spans="7:9">
      <c r="G645">
        <v>645</v>
      </c>
      <c r="H645">
        <f t="shared" ca="1" si="25"/>
        <v>0.55389134943077145</v>
      </c>
      <c r="I645" s="33">
        <f t="shared" ca="1" si="24"/>
        <v>5</v>
      </c>
    </row>
    <row r="646" spans="7:9">
      <c r="G646">
        <v>646</v>
      </c>
      <c r="H646">
        <f t="shared" ca="1" si="25"/>
        <v>0.66335953328026442</v>
      </c>
      <c r="I646" s="33">
        <f t="shared" ca="1" si="24"/>
        <v>6</v>
      </c>
    </row>
    <row r="647" spans="7:9">
      <c r="G647">
        <v>647</v>
      </c>
      <c r="H647">
        <f t="shared" ca="1" si="25"/>
        <v>0.98029228326508056</v>
      </c>
      <c r="I647" s="33">
        <f t="shared" ca="1" si="24"/>
        <v>9</v>
      </c>
    </row>
    <row r="648" spans="7:9">
      <c r="G648">
        <v>648</v>
      </c>
      <c r="H648">
        <f t="shared" ca="1" si="25"/>
        <v>0.2106048960856105</v>
      </c>
      <c r="I648" s="33">
        <f t="shared" ca="1" si="24"/>
        <v>2</v>
      </c>
    </row>
    <row r="649" spans="7:9">
      <c r="G649">
        <v>649</v>
      </c>
      <c r="H649">
        <f t="shared" ca="1" si="25"/>
        <v>0.38094453028309594</v>
      </c>
      <c r="I649" s="33">
        <f t="shared" ca="1" si="24"/>
        <v>3</v>
      </c>
    </row>
    <row r="650" spans="7:9">
      <c r="G650">
        <v>650</v>
      </c>
      <c r="H650">
        <f t="shared" ca="1" si="25"/>
        <v>0.15662266656431345</v>
      </c>
      <c r="I650" s="33">
        <f t="shared" ca="1" si="24"/>
        <v>1</v>
      </c>
    </row>
    <row r="651" spans="7:9">
      <c r="G651">
        <v>651</v>
      </c>
      <c r="H651">
        <f t="shared" ca="1" si="25"/>
        <v>0.78355789775831242</v>
      </c>
      <c r="I651" s="33">
        <f t="shared" ca="1" si="24"/>
        <v>7</v>
      </c>
    </row>
    <row r="652" spans="7:9">
      <c r="G652">
        <v>652</v>
      </c>
      <c r="H652">
        <f t="shared" ca="1" si="25"/>
        <v>0.19450819440610023</v>
      </c>
      <c r="I652" s="33">
        <f t="shared" ca="1" si="24"/>
        <v>2</v>
      </c>
    </row>
    <row r="653" spans="7:9">
      <c r="G653">
        <v>653</v>
      </c>
      <c r="H653">
        <f t="shared" ca="1" si="25"/>
        <v>0.63546492322509851</v>
      </c>
      <c r="I653" s="33">
        <f t="shared" ca="1" si="24"/>
        <v>6</v>
      </c>
    </row>
    <row r="654" spans="7:9">
      <c r="G654">
        <v>654</v>
      </c>
      <c r="H654">
        <f t="shared" ca="1" si="25"/>
        <v>0.96106573671199469</v>
      </c>
      <c r="I654" s="33">
        <f t="shared" ca="1" si="24"/>
        <v>9</v>
      </c>
    </row>
    <row r="655" spans="7:9">
      <c r="G655">
        <v>655</v>
      </c>
      <c r="H655">
        <f t="shared" ca="1" si="25"/>
        <v>0.41608362009728628</v>
      </c>
      <c r="I655" s="33">
        <f t="shared" ca="1" si="24"/>
        <v>4</v>
      </c>
    </row>
    <row r="656" spans="7:9">
      <c r="G656">
        <v>656</v>
      </c>
      <c r="H656">
        <f t="shared" ca="1" si="25"/>
        <v>0.87906699128346844</v>
      </c>
      <c r="I656" s="33">
        <f t="shared" ca="1" si="24"/>
        <v>9</v>
      </c>
    </row>
    <row r="657" spans="7:9">
      <c r="G657">
        <v>657</v>
      </c>
      <c r="H657">
        <f t="shared" ca="1" si="25"/>
        <v>0.95552621561817219</v>
      </c>
      <c r="I657" s="33">
        <f t="shared" ca="1" si="24"/>
        <v>9</v>
      </c>
    </row>
    <row r="658" spans="7:9">
      <c r="G658">
        <v>658</v>
      </c>
      <c r="H658">
        <f t="shared" ca="1" si="25"/>
        <v>0.15115062957404113</v>
      </c>
      <c r="I658" s="33">
        <f t="shared" ca="1" si="24"/>
        <v>1</v>
      </c>
    </row>
    <row r="659" spans="7:9">
      <c r="G659">
        <v>659</v>
      </c>
      <c r="H659">
        <f t="shared" ca="1" si="25"/>
        <v>0.57049755911726274</v>
      </c>
      <c r="I659" s="33">
        <f t="shared" ca="1" si="24"/>
        <v>5</v>
      </c>
    </row>
    <row r="660" spans="7:9">
      <c r="G660">
        <v>660</v>
      </c>
      <c r="H660">
        <f t="shared" ca="1" si="25"/>
        <v>0.51082818211150782</v>
      </c>
      <c r="I660" s="33">
        <f t="shared" ca="1" si="24"/>
        <v>4</v>
      </c>
    </row>
    <row r="661" spans="7:9">
      <c r="G661">
        <v>661</v>
      </c>
      <c r="H661">
        <f t="shared" ca="1" si="25"/>
        <v>0.94105846044103003</v>
      </c>
      <c r="I661" s="33">
        <f t="shared" ca="1" si="24"/>
        <v>9</v>
      </c>
    </row>
    <row r="662" spans="7:9">
      <c r="G662">
        <v>662</v>
      </c>
      <c r="H662">
        <f t="shared" ca="1" si="25"/>
        <v>0.75512458172459729</v>
      </c>
      <c r="I662" s="33">
        <f t="shared" ca="1" si="24"/>
        <v>7</v>
      </c>
    </row>
    <row r="663" spans="7:9">
      <c r="G663">
        <v>663</v>
      </c>
      <c r="H663">
        <f t="shared" ca="1" si="25"/>
        <v>0.33806848981096638</v>
      </c>
      <c r="I663" s="33">
        <f t="shared" ca="1" si="24"/>
        <v>3</v>
      </c>
    </row>
    <row r="664" spans="7:9">
      <c r="G664">
        <v>664</v>
      </c>
      <c r="H664">
        <f t="shared" ca="1" si="25"/>
        <v>0.37473379246757932</v>
      </c>
      <c r="I664" s="33">
        <f t="shared" ca="1" si="24"/>
        <v>3</v>
      </c>
    </row>
    <row r="665" spans="7:9">
      <c r="G665">
        <v>665</v>
      </c>
      <c r="H665">
        <f t="shared" ca="1" si="25"/>
        <v>0.72452558241264386</v>
      </c>
      <c r="I665" s="33">
        <f t="shared" ca="1" si="24"/>
        <v>7</v>
      </c>
    </row>
    <row r="666" spans="7:9">
      <c r="G666">
        <v>666</v>
      </c>
      <c r="H666">
        <f t="shared" ca="1" si="25"/>
        <v>0.35533886365526468</v>
      </c>
      <c r="I666" s="33">
        <f t="shared" ca="1" si="24"/>
        <v>3</v>
      </c>
    </row>
    <row r="667" spans="7:9">
      <c r="G667">
        <v>667</v>
      </c>
      <c r="H667">
        <f t="shared" ca="1" si="25"/>
        <v>0.27444963821335744</v>
      </c>
      <c r="I667" s="33">
        <f t="shared" ca="1" si="24"/>
        <v>2</v>
      </c>
    </row>
    <row r="668" spans="7:9">
      <c r="G668">
        <v>668</v>
      </c>
      <c r="H668">
        <f t="shared" ca="1" si="25"/>
        <v>0.2506813155161266</v>
      </c>
      <c r="I668" s="33">
        <f t="shared" ca="1" si="24"/>
        <v>2</v>
      </c>
    </row>
    <row r="669" spans="7:9">
      <c r="G669">
        <v>669</v>
      </c>
      <c r="H669">
        <f t="shared" ca="1" si="25"/>
        <v>0.49103811099249128</v>
      </c>
      <c r="I669" s="33">
        <f t="shared" ca="1" si="24"/>
        <v>4</v>
      </c>
    </row>
    <row r="670" spans="7:9">
      <c r="G670">
        <v>670</v>
      </c>
      <c r="H670">
        <f t="shared" ca="1" si="25"/>
        <v>0.75229605978915581</v>
      </c>
      <c r="I670" s="33">
        <f t="shared" ca="1" si="24"/>
        <v>7</v>
      </c>
    </row>
    <row r="671" spans="7:9">
      <c r="G671">
        <v>671</v>
      </c>
      <c r="H671">
        <f t="shared" ca="1" si="25"/>
        <v>0.32755187597183988</v>
      </c>
      <c r="I671" s="33">
        <f t="shared" ca="1" si="24"/>
        <v>3</v>
      </c>
    </row>
    <row r="672" spans="7:9">
      <c r="G672">
        <v>672</v>
      </c>
      <c r="H672">
        <f t="shared" ca="1" si="25"/>
        <v>0.85893568214382199</v>
      </c>
      <c r="I672" s="33">
        <f t="shared" ca="1" si="24"/>
        <v>8</v>
      </c>
    </row>
    <row r="673" spans="7:9">
      <c r="G673">
        <v>673</v>
      </c>
      <c r="H673">
        <f t="shared" ca="1" si="25"/>
        <v>0.6043484410608484</v>
      </c>
      <c r="I673" s="33">
        <f t="shared" ca="1" si="24"/>
        <v>6</v>
      </c>
    </row>
    <row r="674" spans="7:9">
      <c r="G674">
        <v>674</v>
      </c>
      <c r="H674">
        <f t="shared" ca="1" si="25"/>
        <v>0.18432202249005947</v>
      </c>
      <c r="I674" s="33">
        <f t="shared" ca="1" si="24"/>
        <v>2</v>
      </c>
    </row>
    <row r="675" spans="7:9">
      <c r="G675">
        <v>675</v>
      </c>
      <c r="H675">
        <f t="shared" ca="1" si="25"/>
        <v>0.95011030236994309</v>
      </c>
      <c r="I675" s="33">
        <f t="shared" ca="1" si="24"/>
        <v>9</v>
      </c>
    </row>
    <row r="676" spans="7:9">
      <c r="G676">
        <v>676</v>
      </c>
      <c r="H676">
        <f t="shared" ca="1" si="25"/>
        <v>0.31090357014457848</v>
      </c>
      <c r="I676" s="33">
        <f t="shared" ca="1" si="24"/>
        <v>3</v>
      </c>
    </row>
    <row r="677" spans="7:9">
      <c r="G677">
        <v>677</v>
      </c>
      <c r="H677">
        <f t="shared" ca="1" si="25"/>
        <v>0.6534715981996172</v>
      </c>
      <c r="I677" s="33">
        <f t="shared" ca="1" si="24"/>
        <v>6</v>
      </c>
    </row>
    <row r="678" spans="7:9">
      <c r="G678">
        <v>678</v>
      </c>
      <c r="H678">
        <f t="shared" ca="1" si="25"/>
        <v>1.8452430761513594E-2</v>
      </c>
      <c r="I678" s="33">
        <f t="shared" ca="1" si="24"/>
        <v>0</v>
      </c>
    </row>
    <row r="679" spans="7:9">
      <c r="G679">
        <v>679</v>
      </c>
      <c r="H679">
        <f t="shared" ca="1" si="25"/>
        <v>0.88113818497555929</v>
      </c>
      <c r="I679" s="33">
        <f t="shared" ca="1" si="24"/>
        <v>9</v>
      </c>
    </row>
    <row r="680" spans="7:9">
      <c r="G680">
        <v>680</v>
      </c>
      <c r="H680">
        <f t="shared" ca="1" si="25"/>
        <v>0.20980466500751516</v>
      </c>
      <c r="I680" s="33">
        <f t="shared" ca="1" si="24"/>
        <v>2</v>
      </c>
    </row>
    <row r="681" spans="7:9">
      <c r="G681">
        <v>681</v>
      </c>
      <c r="H681">
        <f t="shared" ca="1" si="25"/>
        <v>0.86550600727639826</v>
      </c>
      <c r="I681" s="33">
        <f t="shared" ca="1" si="24"/>
        <v>8</v>
      </c>
    </row>
    <row r="682" spans="7:9">
      <c r="G682">
        <v>682</v>
      </c>
      <c r="H682">
        <f t="shared" ca="1" si="25"/>
        <v>0.13455288184492753</v>
      </c>
      <c r="I682" s="33">
        <f t="shared" ca="1" si="24"/>
        <v>1</v>
      </c>
    </row>
    <row r="683" spans="7:9">
      <c r="G683">
        <v>683</v>
      </c>
      <c r="H683">
        <f t="shared" ca="1" si="25"/>
        <v>0.9215540944980678</v>
      </c>
      <c r="I683" s="33">
        <f t="shared" ca="1" si="24"/>
        <v>9</v>
      </c>
    </row>
    <row r="684" spans="7:9">
      <c r="G684">
        <v>684</v>
      </c>
      <c r="H684">
        <f t="shared" ca="1" si="25"/>
        <v>0.90554457859445414</v>
      </c>
      <c r="I684" s="33">
        <f t="shared" ca="1" si="24"/>
        <v>9</v>
      </c>
    </row>
    <row r="685" spans="7:9">
      <c r="G685">
        <v>685</v>
      </c>
      <c r="H685">
        <f t="shared" ca="1" si="25"/>
        <v>0.46595911909437826</v>
      </c>
      <c r="I685" s="33">
        <f t="shared" ca="1" si="24"/>
        <v>4</v>
      </c>
    </row>
    <row r="686" spans="7:9">
      <c r="G686">
        <v>686</v>
      </c>
      <c r="H686">
        <f t="shared" ca="1" si="25"/>
        <v>2.3888235665223689E-3</v>
      </c>
      <c r="I686" s="33">
        <f t="shared" ca="1" si="24"/>
        <v>0</v>
      </c>
    </row>
    <row r="687" spans="7:9">
      <c r="G687">
        <v>687</v>
      </c>
      <c r="H687">
        <f t="shared" ca="1" si="25"/>
        <v>0.59811932254818578</v>
      </c>
      <c r="I687" s="33">
        <f t="shared" ca="1" si="24"/>
        <v>5</v>
      </c>
    </row>
    <row r="688" spans="7:9">
      <c r="G688">
        <v>688</v>
      </c>
      <c r="H688">
        <f t="shared" ca="1" si="25"/>
        <v>0.17813784565463131</v>
      </c>
      <c r="I688" s="33">
        <f t="shared" ca="1" si="24"/>
        <v>1</v>
      </c>
    </row>
    <row r="689" spans="7:9">
      <c r="G689">
        <v>689</v>
      </c>
      <c r="H689">
        <f t="shared" ca="1" si="25"/>
        <v>0.52078108038714532</v>
      </c>
      <c r="I689" s="33">
        <f t="shared" ca="1" si="24"/>
        <v>5</v>
      </c>
    </row>
    <row r="690" spans="7:9">
      <c r="G690">
        <v>690</v>
      </c>
      <c r="H690">
        <f t="shared" ca="1" si="25"/>
        <v>0.19625712141199392</v>
      </c>
      <c r="I690" s="33">
        <f t="shared" ca="1" si="24"/>
        <v>2</v>
      </c>
    </row>
    <row r="691" spans="7:9">
      <c r="G691">
        <v>691</v>
      </c>
      <c r="H691">
        <f t="shared" ca="1" si="25"/>
        <v>0.22331646432812202</v>
      </c>
      <c r="I691" s="33">
        <f t="shared" ca="1" si="24"/>
        <v>2</v>
      </c>
    </row>
    <row r="692" spans="7:9">
      <c r="G692">
        <v>692</v>
      </c>
      <c r="H692">
        <f t="shared" ca="1" si="25"/>
        <v>0.4974132646974786</v>
      </c>
      <c r="I692" s="33">
        <f t="shared" ca="1" si="24"/>
        <v>4</v>
      </c>
    </row>
    <row r="693" spans="7:9">
      <c r="G693">
        <v>693</v>
      </c>
      <c r="H693">
        <f t="shared" ca="1" si="25"/>
        <v>0.69983624596434857</v>
      </c>
      <c r="I693" s="33">
        <f t="shared" ca="1" si="24"/>
        <v>7</v>
      </c>
    </row>
    <row r="694" spans="7:9">
      <c r="G694">
        <v>694</v>
      </c>
      <c r="H694">
        <f t="shared" ca="1" si="25"/>
        <v>0.45792875507217701</v>
      </c>
      <c r="I694" s="33">
        <f t="shared" ca="1" si="24"/>
        <v>4</v>
      </c>
    </row>
    <row r="695" spans="7:9">
      <c r="G695">
        <v>695</v>
      </c>
      <c r="H695">
        <f t="shared" ca="1" si="25"/>
        <v>0.22604826512420662</v>
      </c>
      <c r="I695" s="33">
        <f t="shared" ca="1" si="24"/>
        <v>2</v>
      </c>
    </row>
    <row r="696" spans="7:9">
      <c r="G696">
        <v>696</v>
      </c>
      <c r="H696">
        <f t="shared" ca="1" si="25"/>
        <v>0.43979166525278435</v>
      </c>
      <c r="I696" s="33">
        <f t="shared" ca="1" si="24"/>
        <v>4</v>
      </c>
    </row>
    <row r="697" spans="7:9">
      <c r="G697">
        <v>697</v>
      </c>
      <c r="H697">
        <f t="shared" ca="1" si="25"/>
        <v>0.10678079612090141</v>
      </c>
      <c r="I697" s="33">
        <f t="shared" ca="1" si="24"/>
        <v>1</v>
      </c>
    </row>
    <row r="698" spans="7:9">
      <c r="G698">
        <v>698</v>
      </c>
      <c r="H698">
        <f t="shared" ca="1" si="25"/>
        <v>0.38266045670636262</v>
      </c>
      <c r="I698" s="33">
        <f t="shared" ca="1" si="24"/>
        <v>3</v>
      </c>
    </row>
    <row r="699" spans="7:9">
      <c r="G699">
        <v>699</v>
      </c>
      <c r="H699">
        <f t="shared" ca="1" si="25"/>
        <v>0.23343361480158586</v>
      </c>
      <c r="I699" s="33">
        <f t="shared" ca="1" si="24"/>
        <v>2</v>
      </c>
    </row>
    <row r="700" spans="7:9">
      <c r="G700">
        <v>700</v>
      </c>
      <c r="H700">
        <f t="shared" ca="1" si="25"/>
        <v>0.16385555459901546</v>
      </c>
      <c r="I700" s="33">
        <f t="shared" ca="1" si="24"/>
        <v>1</v>
      </c>
    </row>
    <row r="701" spans="7:9">
      <c r="G701">
        <v>701</v>
      </c>
      <c r="H701">
        <f t="shared" ca="1" si="25"/>
        <v>0.53754676477053054</v>
      </c>
      <c r="I701" s="33">
        <f t="shared" ca="1" si="24"/>
        <v>5</v>
      </c>
    </row>
    <row r="702" spans="7:9">
      <c r="G702">
        <v>702</v>
      </c>
      <c r="H702">
        <f t="shared" ca="1" si="25"/>
        <v>0.38771599798403977</v>
      </c>
      <c r="I702" s="33">
        <f t="shared" ca="1" si="24"/>
        <v>3</v>
      </c>
    </row>
    <row r="703" spans="7:9">
      <c r="G703">
        <v>703</v>
      </c>
      <c r="H703">
        <f t="shared" ca="1" si="25"/>
        <v>0.1702878859552247</v>
      </c>
      <c r="I703" s="33">
        <f t="shared" ca="1" si="24"/>
        <v>1</v>
      </c>
    </row>
    <row r="704" spans="7:9">
      <c r="G704">
        <v>704</v>
      </c>
      <c r="H704">
        <f t="shared" ca="1" si="25"/>
        <v>0.88953940503866902</v>
      </c>
      <c r="I704" s="33">
        <f t="shared" ca="1" si="24"/>
        <v>9</v>
      </c>
    </row>
    <row r="705" spans="7:9">
      <c r="G705">
        <v>705</v>
      </c>
      <c r="H705">
        <f t="shared" ca="1" si="25"/>
        <v>0.63928189521357293</v>
      </c>
      <c r="I705" s="33">
        <f t="shared" ca="1" si="24"/>
        <v>6</v>
      </c>
    </row>
    <row r="706" spans="7:9">
      <c r="G706">
        <v>706</v>
      </c>
      <c r="H706">
        <f t="shared" ca="1" si="25"/>
        <v>0.15063129118846497</v>
      </c>
      <c r="I706" s="33">
        <f t="shared" ref="I706:I769" ca="1" si="26">LOOKUP(H706,$E$1:$F$42,$A$1:$A$42)</f>
        <v>1</v>
      </c>
    </row>
    <row r="707" spans="7:9">
      <c r="G707">
        <v>707</v>
      </c>
      <c r="H707">
        <f t="shared" ref="H707:H770" ca="1" si="27">RAND()</f>
        <v>1.0275304022738019E-2</v>
      </c>
      <c r="I707" s="33">
        <f t="shared" ca="1" si="26"/>
        <v>0</v>
      </c>
    </row>
    <row r="708" spans="7:9">
      <c r="G708">
        <v>708</v>
      </c>
      <c r="H708">
        <f t="shared" ca="1" si="27"/>
        <v>0.65176189379058314</v>
      </c>
      <c r="I708" s="33">
        <f t="shared" ca="1" si="26"/>
        <v>6</v>
      </c>
    </row>
    <row r="709" spans="7:9">
      <c r="G709">
        <v>709</v>
      </c>
      <c r="H709">
        <f t="shared" ca="1" si="27"/>
        <v>0.823158101712398</v>
      </c>
      <c r="I709" s="33">
        <f t="shared" ca="1" si="26"/>
        <v>8</v>
      </c>
    </row>
    <row r="710" spans="7:9">
      <c r="G710">
        <v>710</v>
      </c>
      <c r="H710">
        <f t="shared" ca="1" si="27"/>
        <v>0.35598002528593153</v>
      </c>
      <c r="I710" s="33">
        <f t="shared" ca="1" si="26"/>
        <v>3</v>
      </c>
    </row>
    <row r="711" spans="7:9">
      <c r="G711">
        <v>711</v>
      </c>
      <c r="H711">
        <f t="shared" ca="1" si="27"/>
        <v>0.37855840123620699</v>
      </c>
      <c r="I711" s="33">
        <f t="shared" ca="1" si="26"/>
        <v>3</v>
      </c>
    </row>
    <row r="712" spans="7:9">
      <c r="G712">
        <v>712</v>
      </c>
      <c r="H712">
        <f t="shared" ca="1" si="27"/>
        <v>3.2470166786633725E-2</v>
      </c>
      <c r="I712" s="33">
        <f t="shared" ca="1" si="26"/>
        <v>0</v>
      </c>
    </row>
    <row r="713" spans="7:9">
      <c r="G713">
        <v>713</v>
      </c>
      <c r="H713">
        <f t="shared" ca="1" si="27"/>
        <v>0.37093612932397524</v>
      </c>
      <c r="I713" s="33">
        <f t="shared" ca="1" si="26"/>
        <v>3</v>
      </c>
    </row>
    <row r="714" spans="7:9">
      <c r="G714">
        <v>714</v>
      </c>
      <c r="H714">
        <f t="shared" ca="1" si="27"/>
        <v>0.38893241375272281</v>
      </c>
      <c r="I714" s="33">
        <f t="shared" ca="1" si="26"/>
        <v>3</v>
      </c>
    </row>
    <row r="715" spans="7:9">
      <c r="G715">
        <v>715</v>
      </c>
      <c r="H715">
        <f t="shared" ca="1" si="27"/>
        <v>0.95690104244325302</v>
      </c>
      <c r="I715" s="33">
        <f t="shared" ca="1" si="26"/>
        <v>9</v>
      </c>
    </row>
    <row r="716" spans="7:9">
      <c r="G716">
        <v>716</v>
      </c>
      <c r="H716">
        <f t="shared" ca="1" si="27"/>
        <v>0.75806071043108736</v>
      </c>
      <c r="I716" s="33">
        <f t="shared" ca="1" si="26"/>
        <v>7</v>
      </c>
    </row>
    <row r="717" spans="7:9">
      <c r="G717">
        <v>717</v>
      </c>
      <c r="H717">
        <f t="shared" ca="1" si="27"/>
        <v>0.31393423654515695</v>
      </c>
      <c r="I717" s="33">
        <f t="shared" ca="1" si="26"/>
        <v>3</v>
      </c>
    </row>
    <row r="718" spans="7:9">
      <c r="G718">
        <v>718</v>
      </c>
      <c r="H718">
        <f t="shared" ca="1" si="27"/>
        <v>0.51692257415646259</v>
      </c>
      <c r="I718" s="33">
        <f t="shared" ca="1" si="26"/>
        <v>5</v>
      </c>
    </row>
    <row r="719" spans="7:9">
      <c r="G719">
        <v>719</v>
      </c>
      <c r="H719">
        <f t="shared" ca="1" si="27"/>
        <v>0.61494951004156373</v>
      </c>
      <c r="I719" s="33">
        <f t="shared" ca="1" si="26"/>
        <v>6</v>
      </c>
    </row>
    <row r="720" spans="7:9">
      <c r="G720">
        <v>720</v>
      </c>
      <c r="H720">
        <f t="shared" ca="1" si="27"/>
        <v>0.38076862389136323</v>
      </c>
      <c r="I720" s="33">
        <f t="shared" ca="1" si="26"/>
        <v>3</v>
      </c>
    </row>
    <row r="721" spans="7:9">
      <c r="G721">
        <v>721</v>
      </c>
      <c r="H721">
        <f t="shared" ca="1" si="27"/>
        <v>0.2392955267219673</v>
      </c>
      <c r="I721" s="33">
        <f t="shared" ca="1" si="26"/>
        <v>2</v>
      </c>
    </row>
    <row r="722" spans="7:9">
      <c r="G722">
        <v>722</v>
      </c>
      <c r="H722">
        <f t="shared" ca="1" si="27"/>
        <v>0.34937543456698394</v>
      </c>
      <c r="I722" s="33">
        <f t="shared" ca="1" si="26"/>
        <v>3</v>
      </c>
    </row>
    <row r="723" spans="7:9">
      <c r="G723">
        <v>723</v>
      </c>
      <c r="H723">
        <f t="shared" ca="1" si="27"/>
        <v>0.16499857646357907</v>
      </c>
      <c r="I723" s="33">
        <f t="shared" ca="1" si="26"/>
        <v>1</v>
      </c>
    </row>
    <row r="724" spans="7:9">
      <c r="G724">
        <v>724</v>
      </c>
      <c r="H724">
        <f t="shared" ca="1" si="27"/>
        <v>0.33193247432389006</v>
      </c>
      <c r="I724" s="33">
        <f t="shared" ca="1" si="26"/>
        <v>3</v>
      </c>
    </row>
    <row r="725" spans="7:9">
      <c r="G725">
        <v>725</v>
      </c>
      <c r="H725">
        <f t="shared" ca="1" si="27"/>
        <v>0.37286401226146604</v>
      </c>
      <c r="I725" s="33">
        <f t="shared" ca="1" si="26"/>
        <v>3</v>
      </c>
    </row>
    <row r="726" spans="7:9">
      <c r="G726">
        <v>726</v>
      </c>
      <c r="H726">
        <f t="shared" ca="1" si="27"/>
        <v>0.6422660389865763</v>
      </c>
      <c r="I726" s="33">
        <f t="shared" ca="1" si="26"/>
        <v>6</v>
      </c>
    </row>
    <row r="727" spans="7:9">
      <c r="G727">
        <v>727</v>
      </c>
      <c r="H727">
        <f t="shared" ca="1" si="27"/>
        <v>0.76214373927397561</v>
      </c>
      <c r="I727" s="33">
        <f t="shared" ca="1" si="26"/>
        <v>7</v>
      </c>
    </row>
    <row r="728" spans="7:9">
      <c r="G728">
        <v>728</v>
      </c>
      <c r="H728">
        <f t="shared" ca="1" si="27"/>
        <v>5.0186206407947132E-2</v>
      </c>
      <c r="I728" s="33">
        <f t="shared" ca="1" si="26"/>
        <v>0</v>
      </c>
    </row>
    <row r="729" spans="7:9">
      <c r="G729">
        <v>729</v>
      </c>
      <c r="H729">
        <f t="shared" ca="1" si="27"/>
        <v>0.45772338385243994</v>
      </c>
      <c r="I729" s="33">
        <f t="shared" ca="1" si="26"/>
        <v>4</v>
      </c>
    </row>
    <row r="730" spans="7:9">
      <c r="G730">
        <v>730</v>
      </c>
      <c r="H730">
        <f t="shared" ca="1" si="27"/>
        <v>0.25405980709975862</v>
      </c>
      <c r="I730" s="33">
        <f t="shared" ca="1" si="26"/>
        <v>2</v>
      </c>
    </row>
    <row r="731" spans="7:9">
      <c r="G731">
        <v>731</v>
      </c>
      <c r="H731">
        <f t="shared" ca="1" si="27"/>
        <v>0.96234265847846034</v>
      </c>
      <c r="I731" s="33">
        <f t="shared" ca="1" si="26"/>
        <v>9</v>
      </c>
    </row>
    <row r="732" spans="7:9">
      <c r="G732">
        <v>732</v>
      </c>
      <c r="H732">
        <f t="shared" ca="1" si="27"/>
        <v>5.7532231213520024E-2</v>
      </c>
      <c r="I732" s="33">
        <f t="shared" ca="1" si="26"/>
        <v>0</v>
      </c>
    </row>
    <row r="733" spans="7:9">
      <c r="G733">
        <v>733</v>
      </c>
      <c r="H733">
        <f t="shared" ca="1" si="27"/>
        <v>0.79621177660424081</v>
      </c>
      <c r="I733" s="33">
        <f t="shared" ca="1" si="26"/>
        <v>8</v>
      </c>
    </row>
    <row r="734" spans="7:9">
      <c r="G734">
        <v>734</v>
      </c>
      <c r="H734">
        <f t="shared" ca="1" si="27"/>
        <v>0.50789911766845708</v>
      </c>
      <c r="I734" s="33">
        <f t="shared" ca="1" si="26"/>
        <v>4</v>
      </c>
    </row>
    <row r="735" spans="7:9">
      <c r="G735">
        <v>735</v>
      </c>
      <c r="H735">
        <f t="shared" ca="1" si="27"/>
        <v>0.59186277564013834</v>
      </c>
      <c r="I735" s="33">
        <f t="shared" ca="1" si="26"/>
        <v>5</v>
      </c>
    </row>
    <row r="736" spans="7:9">
      <c r="G736">
        <v>736</v>
      </c>
      <c r="H736">
        <f t="shared" ca="1" si="27"/>
        <v>0.84629466914680851</v>
      </c>
      <c r="I736" s="33">
        <f t="shared" ca="1" si="26"/>
        <v>8</v>
      </c>
    </row>
    <row r="737" spans="7:9">
      <c r="G737">
        <v>737</v>
      </c>
      <c r="H737">
        <f t="shared" ca="1" si="27"/>
        <v>0.1289470226095063</v>
      </c>
      <c r="I737" s="33">
        <f t="shared" ca="1" si="26"/>
        <v>1</v>
      </c>
    </row>
    <row r="738" spans="7:9">
      <c r="G738">
        <v>738</v>
      </c>
      <c r="H738">
        <f t="shared" ca="1" si="27"/>
        <v>0.5735426838714941</v>
      </c>
      <c r="I738" s="33">
        <f t="shared" ca="1" si="26"/>
        <v>5</v>
      </c>
    </row>
    <row r="739" spans="7:9">
      <c r="G739">
        <v>739</v>
      </c>
      <c r="H739">
        <f t="shared" ca="1" si="27"/>
        <v>0.99629525643842287</v>
      </c>
      <c r="I739" s="33">
        <f t="shared" ca="1" si="26"/>
        <v>9</v>
      </c>
    </row>
    <row r="740" spans="7:9">
      <c r="G740">
        <v>740</v>
      </c>
      <c r="H740">
        <f t="shared" ca="1" si="27"/>
        <v>0.12437525636885061</v>
      </c>
      <c r="I740" s="33">
        <f t="shared" ca="1" si="26"/>
        <v>1</v>
      </c>
    </row>
    <row r="741" spans="7:9">
      <c r="G741">
        <v>741</v>
      </c>
      <c r="H741">
        <f t="shared" ca="1" si="27"/>
        <v>0.40682929212982499</v>
      </c>
      <c r="I741" s="33">
        <f t="shared" ca="1" si="26"/>
        <v>4</v>
      </c>
    </row>
    <row r="742" spans="7:9">
      <c r="G742">
        <v>742</v>
      </c>
      <c r="H742">
        <f t="shared" ca="1" si="27"/>
        <v>0.60749191184978402</v>
      </c>
      <c r="I742" s="33">
        <f t="shared" ca="1" si="26"/>
        <v>6</v>
      </c>
    </row>
    <row r="743" spans="7:9">
      <c r="G743">
        <v>743</v>
      </c>
      <c r="H743">
        <f t="shared" ca="1" si="27"/>
        <v>0.47114535955711478</v>
      </c>
      <c r="I743" s="33">
        <f t="shared" ca="1" si="26"/>
        <v>4</v>
      </c>
    </row>
    <row r="744" spans="7:9">
      <c r="G744">
        <v>744</v>
      </c>
      <c r="H744">
        <f t="shared" ca="1" si="27"/>
        <v>0.59897960702426312</v>
      </c>
      <c r="I744" s="33">
        <f t="shared" ca="1" si="26"/>
        <v>5</v>
      </c>
    </row>
    <row r="745" spans="7:9">
      <c r="G745">
        <v>745</v>
      </c>
      <c r="H745">
        <f t="shared" ca="1" si="27"/>
        <v>0.47853600032948784</v>
      </c>
      <c r="I745" s="33">
        <f t="shared" ca="1" si="26"/>
        <v>4</v>
      </c>
    </row>
    <row r="746" spans="7:9">
      <c r="G746">
        <v>746</v>
      </c>
      <c r="H746">
        <f t="shared" ca="1" si="27"/>
        <v>0.9163751200945538</v>
      </c>
      <c r="I746" s="33">
        <f t="shared" ca="1" si="26"/>
        <v>9</v>
      </c>
    </row>
    <row r="747" spans="7:9">
      <c r="G747">
        <v>747</v>
      </c>
      <c r="H747">
        <f t="shared" ca="1" si="27"/>
        <v>0.86956602243992098</v>
      </c>
      <c r="I747" s="33">
        <f t="shared" ca="1" si="26"/>
        <v>8</v>
      </c>
    </row>
    <row r="748" spans="7:9">
      <c r="G748">
        <v>748</v>
      </c>
      <c r="H748">
        <f t="shared" ca="1" si="27"/>
        <v>0.79783272783055159</v>
      </c>
      <c r="I748" s="33">
        <f t="shared" ca="1" si="26"/>
        <v>8</v>
      </c>
    </row>
    <row r="749" spans="7:9">
      <c r="G749">
        <v>749</v>
      </c>
      <c r="H749">
        <f t="shared" ca="1" si="27"/>
        <v>0.95280363673599155</v>
      </c>
      <c r="I749" s="33">
        <f t="shared" ca="1" si="26"/>
        <v>9</v>
      </c>
    </row>
    <row r="750" spans="7:9">
      <c r="G750">
        <v>750</v>
      </c>
      <c r="H750">
        <f t="shared" ca="1" si="27"/>
        <v>0.79757180492467084</v>
      </c>
      <c r="I750" s="33">
        <f t="shared" ca="1" si="26"/>
        <v>8</v>
      </c>
    </row>
    <row r="751" spans="7:9">
      <c r="G751">
        <v>751</v>
      </c>
      <c r="H751">
        <f t="shared" ca="1" si="27"/>
        <v>3.5828850807630874E-2</v>
      </c>
      <c r="I751" s="33">
        <f t="shared" ca="1" si="26"/>
        <v>0</v>
      </c>
    </row>
    <row r="752" spans="7:9">
      <c r="G752">
        <v>752</v>
      </c>
      <c r="H752">
        <f t="shared" ca="1" si="27"/>
        <v>0.57605784706428176</v>
      </c>
      <c r="I752" s="33">
        <f t="shared" ca="1" si="26"/>
        <v>5</v>
      </c>
    </row>
    <row r="753" spans="7:9">
      <c r="G753">
        <v>753</v>
      </c>
      <c r="H753">
        <f t="shared" ca="1" si="27"/>
        <v>0.4116671890863649</v>
      </c>
      <c r="I753" s="33">
        <f t="shared" ca="1" si="26"/>
        <v>4</v>
      </c>
    </row>
    <row r="754" spans="7:9">
      <c r="G754">
        <v>754</v>
      </c>
      <c r="H754">
        <f t="shared" ca="1" si="27"/>
        <v>0.93950683329709361</v>
      </c>
      <c r="I754" s="33">
        <f t="shared" ca="1" si="26"/>
        <v>9</v>
      </c>
    </row>
    <row r="755" spans="7:9">
      <c r="G755">
        <v>755</v>
      </c>
      <c r="H755">
        <f t="shared" ca="1" si="27"/>
        <v>0.91899511419912094</v>
      </c>
      <c r="I755" s="33">
        <f t="shared" ca="1" si="26"/>
        <v>9</v>
      </c>
    </row>
    <row r="756" spans="7:9">
      <c r="G756">
        <v>756</v>
      </c>
      <c r="H756">
        <f t="shared" ca="1" si="27"/>
        <v>0.34984774394039497</v>
      </c>
      <c r="I756" s="33">
        <f t="shared" ca="1" si="26"/>
        <v>3</v>
      </c>
    </row>
    <row r="757" spans="7:9">
      <c r="G757">
        <v>757</v>
      </c>
      <c r="H757">
        <f t="shared" ca="1" si="27"/>
        <v>0.14616837212540912</v>
      </c>
      <c r="I757" s="33">
        <f t="shared" ca="1" si="26"/>
        <v>1</v>
      </c>
    </row>
    <row r="758" spans="7:9">
      <c r="G758">
        <v>758</v>
      </c>
      <c r="H758">
        <f t="shared" ca="1" si="27"/>
        <v>0.42927077960930915</v>
      </c>
      <c r="I758" s="33">
        <f t="shared" ca="1" si="26"/>
        <v>4</v>
      </c>
    </row>
    <row r="759" spans="7:9">
      <c r="G759">
        <v>759</v>
      </c>
      <c r="H759">
        <f t="shared" ca="1" si="27"/>
        <v>0.43892059280162055</v>
      </c>
      <c r="I759" s="33">
        <f t="shared" ca="1" si="26"/>
        <v>4</v>
      </c>
    </row>
    <row r="760" spans="7:9">
      <c r="G760">
        <v>760</v>
      </c>
      <c r="H760">
        <f t="shared" ca="1" si="27"/>
        <v>0.98356048321392564</v>
      </c>
      <c r="I760" s="33">
        <f t="shared" ca="1" si="26"/>
        <v>9</v>
      </c>
    </row>
    <row r="761" spans="7:9">
      <c r="G761">
        <v>761</v>
      </c>
      <c r="H761">
        <f t="shared" ca="1" si="27"/>
        <v>0.46599806486051432</v>
      </c>
      <c r="I761" s="33">
        <f t="shared" ca="1" si="26"/>
        <v>4</v>
      </c>
    </row>
    <row r="762" spans="7:9">
      <c r="G762">
        <v>762</v>
      </c>
      <c r="H762">
        <f t="shared" ca="1" si="27"/>
        <v>0.19599361159575246</v>
      </c>
      <c r="I762" s="33">
        <f t="shared" ca="1" si="26"/>
        <v>2</v>
      </c>
    </row>
    <row r="763" spans="7:9">
      <c r="G763">
        <v>763</v>
      </c>
      <c r="H763">
        <f t="shared" ca="1" si="27"/>
        <v>0.32327072114579258</v>
      </c>
      <c r="I763" s="33">
        <f t="shared" ca="1" si="26"/>
        <v>3</v>
      </c>
    </row>
    <row r="764" spans="7:9">
      <c r="G764">
        <v>764</v>
      </c>
      <c r="H764">
        <f t="shared" ca="1" si="27"/>
        <v>0.48138655082580817</v>
      </c>
      <c r="I764" s="33">
        <f t="shared" ca="1" si="26"/>
        <v>4</v>
      </c>
    </row>
    <row r="765" spans="7:9">
      <c r="G765">
        <v>765</v>
      </c>
      <c r="H765">
        <f t="shared" ca="1" si="27"/>
        <v>0.25066960391182924</v>
      </c>
      <c r="I765" s="33">
        <f t="shared" ca="1" si="26"/>
        <v>2</v>
      </c>
    </row>
    <row r="766" spans="7:9">
      <c r="G766">
        <v>766</v>
      </c>
      <c r="H766">
        <f t="shared" ca="1" si="27"/>
        <v>0.56615792375086893</v>
      </c>
      <c r="I766" s="33">
        <f t="shared" ca="1" si="26"/>
        <v>5</v>
      </c>
    </row>
    <row r="767" spans="7:9">
      <c r="G767">
        <v>767</v>
      </c>
      <c r="H767">
        <f t="shared" ca="1" si="27"/>
        <v>0.67650550355217431</v>
      </c>
      <c r="I767" s="33">
        <f t="shared" ca="1" si="26"/>
        <v>6</v>
      </c>
    </row>
    <row r="768" spans="7:9">
      <c r="G768">
        <v>768</v>
      </c>
      <c r="H768">
        <f t="shared" ca="1" si="27"/>
        <v>0.98716339901564576</v>
      </c>
      <c r="I768" s="33">
        <f t="shared" ca="1" si="26"/>
        <v>9</v>
      </c>
    </row>
    <row r="769" spans="7:9">
      <c r="G769">
        <v>769</v>
      </c>
      <c r="H769">
        <f t="shared" ca="1" si="27"/>
        <v>0.32754058238070971</v>
      </c>
      <c r="I769" s="33">
        <f t="shared" ca="1" si="26"/>
        <v>3</v>
      </c>
    </row>
    <row r="770" spans="7:9">
      <c r="G770">
        <v>770</v>
      </c>
      <c r="H770">
        <f t="shared" ca="1" si="27"/>
        <v>3.8785026220946817E-2</v>
      </c>
      <c r="I770" s="33">
        <f t="shared" ref="I770:I833" ca="1" si="28">LOOKUP(H770,$E$1:$F$42,$A$1:$A$42)</f>
        <v>0</v>
      </c>
    </row>
    <row r="771" spans="7:9">
      <c r="G771">
        <v>771</v>
      </c>
      <c r="H771">
        <f t="shared" ref="H771:H834" ca="1" si="29">RAND()</f>
        <v>4.046430763374953E-2</v>
      </c>
      <c r="I771" s="33">
        <f t="shared" ca="1" si="28"/>
        <v>0</v>
      </c>
    </row>
    <row r="772" spans="7:9">
      <c r="G772">
        <v>772</v>
      </c>
      <c r="H772">
        <f t="shared" ca="1" si="29"/>
        <v>0.35750238549907531</v>
      </c>
      <c r="I772" s="33">
        <f t="shared" ca="1" si="28"/>
        <v>3</v>
      </c>
    </row>
    <row r="773" spans="7:9">
      <c r="G773">
        <v>773</v>
      </c>
      <c r="H773">
        <f t="shared" ca="1" si="29"/>
        <v>0.16109265011495799</v>
      </c>
      <c r="I773" s="33">
        <f t="shared" ca="1" si="28"/>
        <v>1</v>
      </c>
    </row>
    <row r="774" spans="7:9">
      <c r="G774">
        <v>774</v>
      </c>
      <c r="H774">
        <f t="shared" ca="1" si="29"/>
        <v>0.18876556827340563</v>
      </c>
      <c r="I774" s="33">
        <f t="shared" ca="1" si="28"/>
        <v>2</v>
      </c>
    </row>
    <row r="775" spans="7:9">
      <c r="G775">
        <v>775</v>
      </c>
      <c r="H775">
        <f t="shared" ca="1" si="29"/>
        <v>0.87302847215054613</v>
      </c>
      <c r="I775" s="33">
        <f t="shared" ca="1" si="28"/>
        <v>8</v>
      </c>
    </row>
    <row r="776" spans="7:9">
      <c r="G776">
        <v>776</v>
      </c>
      <c r="H776">
        <f t="shared" ca="1" si="29"/>
        <v>0.42054871364017576</v>
      </c>
      <c r="I776" s="33">
        <f t="shared" ca="1" si="28"/>
        <v>4</v>
      </c>
    </row>
    <row r="777" spans="7:9">
      <c r="G777">
        <v>777</v>
      </c>
      <c r="H777">
        <f t="shared" ca="1" si="29"/>
        <v>0.62207893621776722</v>
      </c>
      <c r="I777" s="33">
        <f t="shared" ca="1" si="28"/>
        <v>6</v>
      </c>
    </row>
    <row r="778" spans="7:9">
      <c r="G778">
        <v>778</v>
      </c>
      <c r="H778">
        <f t="shared" ca="1" si="29"/>
        <v>0.58487384908051754</v>
      </c>
      <c r="I778" s="33">
        <f t="shared" ca="1" si="28"/>
        <v>5</v>
      </c>
    </row>
    <row r="779" spans="7:9">
      <c r="G779">
        <v>779</v>
      </c>
      <c r="H779">
        <f t="shared" ca="1" si="29"/>
        <v>0.37454363563649751</v>
      </c>
      <c r="I779" s="33">
        <f t="shared" ca="1" si="28"/>
        <v>3</v>
      </c>
    </row>
    <row r="780" spans="7:9">
      <c r="G780">
        <v>780</v>
      </c>
      <c r="H780">
        <f t="shared" ca="1" si="29"/>
        <v>0.28754576347573257</v>
      </c>
      <c r="I780" s="33">
        <f t="shared" ca="1" si="28"/>
        <v>2</v>
      </c>
    </row>
    <row r="781" spans="7:9">
      <c r="G781">
        <v>781</v>
      </c>
      <c r="H781">
        <f t="shared" ca="1" si="29"/>
        <v>0.2624365294500175</v>
      </c>
      <c r="I781" s="33">
        <f t="shared" ca="1" si="28"/>
        <v>2</v>
      </c>
    </row>
    <row r="782" spans="7:9">
      <c r="G782">
        <v>782</v>
      </c>
      <c r="H782">
        <f t="shared" ca="1" si="29"/>
        <v>0.71279186993334265</v>
      </c>
      <c r="I782" s="33">
        <f t="shared" ca="1" si="28"/>
        <v>7</v>
      </c>
    </row>
    <row r="783" spans="7:9">
      <c r="G783">
        <v>783</v>
      </c>
      <c r="H783">
        <f t="shared" ca="1" si="29"/>
        <v>0.90129677754652215</v>
      </c>
      <c r="I783" s="33">
        <f t="shared" ca="1" si="28"/>
        <v>9</v>
      </c>
    </row>
    <row r="784" spans="7:9">
      <c r="G784">
        <v>784</v>
      </c>
      <c r="H784">
        <f t="shared" ca="1" si="29"/>
        <v>0.3445782486992639</v>
      </c>
      <c r="I784" s="33">
        <f t="shared" ca="1" si="28"/>
        <v>3</v>
      </c>
    </row>
    <row r="785" spans="7:9">
      <c r="G785">
        <v>785</v>
      </c>
      <c r="H785">
        <f t="shared" ca="1" si="29"/>
        <v>0.25986389952881905</v>
      </c>
      <c r="I785" s="33">
        <f t="shared" ca="1" si="28"/>
        <v>2</v>
      </c>
    </row>
    <row r="786" spans="7:9">
      <c r="G786">
        <v>786</v>
      </c>
      <c r="H786">
        <f t="shared" ca="1" si="29"/>
        <v>0.30961198399350121</v>
      </c>
      <c r="I786" s="33">
        <f t="shared" ca="1" si="28"/>
        <v>3</v>
      </c>
    </row>
    <row r="787" spans="7:9">
      <c r="G787">
        <v>787</v>
      </c>
      <c r="H787">
        <f t="shared" ca="1" si="29"/>
        <v>0.51628048626101353</v>
      </c>
      <c r="I787" s="33">
        <f t="shared" ca="1" si="28"/>
        <v>5</v>
      </c>
    </row>
    <row r="788" spans="7:9">
      <c r="G788">
        <v>788</v>
      </c>
      <c r="H788">
        <f t="shared" ca="1" si="29"/>
        <v>0.12938159030265628</v>
      </c>
      <c r="I788" s="33">
        <f t="shared" ca="1" si="28"/>
        <v>1</v>
      </c>
    </row>
    <row r="789" spans="7:9">
      <c r="G789">
        <v>789</v>
      </c>
      <c r="H789">
        <f t="shared" ca="1" si="29"/>
        <v>0.15246607300932646</v>
      </c>
      <c r="I789" s="33">
        <f t="shared" ca="1" si="28"/>
        <v>1</v>
      </c>
    </row>
    <row r="790" spans="7:9">
      <c r="G790">
        <v>790</v>
      </c>
      <c r="H790">
        <f t="shared" ca="1" si="29"/>
        <v>0.34756926405135169</v>
      </c>
      <c r="I790" s="33">
        <f t="shared" ca="1" si="28"/>
        <v>3</v>
      </c>
    </row>
    <row r="791" spans="7:9">
      <c r="G791">
        <v>791</v>
      </c>
      <c r="H791">
        <f t="shared" ca="1" si="29"/>
        <v>0.43160553770717136</v>
      </c>
      <c r="I791" s="33">
        <f t="shared" ca="1" si="28"/>
        <v>4</v>
      </c>
    </row>
    <row r="792" spans="7:9">
      <c r="G792">
        <v>792</v>
      </c>
      <c r="H792">
        <f t="shared" ca="1" si="29"/>
        <v>0.39175580501067964</v>
      </c>
      <c r="I792" s="33">
        <f t="shared" ca="1" si="28"/>
        <v>3</v>
      </c>
    </row>
    <row r="793" spans="7:9">
      <c r="G793">
        <v>793</v>
      </c>
      <c r="H793">
        <f t="shared" ca="1" si="29"/>
        <v>0.58678734194922044</v>
      </c>
      <c r="I793" s="33">
        <f t="shared" ca="1" si="28"/>
        <v>5</v>
      </c>
    </row>
    <row r="794" spans="7:9">
      <c r="G794">
        <v>794</v>
      </c>
      <c r="H794">
        <f t="shared" ca="1" si="29"/>
        <v>0.30548980031842254</v>
      </c>
      <c r="I794" s="33">
        <f t="shared" ca="1" si="28"/>
        <v>3</v>
      </c>
    </row>
    <row r="795" spans="7:9">
      <c r="G795">
        <v>795</v>
      </c>
      <c r="H795">
        <f t="shared" ca="1" si="29"/>
        <v>2.8994944485940644E-2</v>
      </c>
      <c r="I795" s="33">
        <f t="shared" ca="1" si="28"/>
        <v>0</v>
      </c>
    </row>
    <row r="796" spans="7:9">
      <c r="G796">
        <v>796</v>
      </c>
      <c r="H796">
        <f t="shared" ca="1" si="29"/>
        <v>5.8851261986028081E-2</v>
      </c>
      <c r="I796" s="33">
        <f t="shared" ca="1" si="28"/>
        <v>0</v>
      </c>
    </row>
    <row r="797" spans="7:9">
      <c r="G797">
        <v>797</v>
      </c>
      <c r="H797">
        <f t="shared" ca="1" si="29"/>
        <v>0.98865631395513975</v>
      </c>
      <c r="I797" s="33">
        <f t="shared" ca="1" si="28"/>
        <v>9</v>
      </c>
    </row>
    <row r="798" spans="7:9">
      <c r="G798">
        <v>798</v>
      </c>
      <c r="H798">
        <f t="shared" ca="1" si="29"/>
        <v>0.75834478228017721</v>
      </c>
      <c r="I798" s="33">
        <f t="shared" ca="1" si="28"/>
        <v>7</v>
      </c>
    </row>
    <row r="799" spans="7:9">
      <c r="G799">
        <v>799</v>
      </c>
      <c r="H799">
        <f t="shared" ca="1" si="29"/>
        <v>0.91156523279361756</v>
      </c>
      <c r="I799" s="33">
        <f t="shared" ca="1" si="28"/>
        <v>9</v>
      </c>
    </row>
    <row r="800" spans="7:9">
      <c r="G800">
        <v>800</v>
      </c>
      <c r="H800">
        <f t="shared" ca="1" si="29"/>
        <v>9.6884032268674924E-2</v>
      </c>
      <c r="I800" s="33">
        <f t="shared" ca="1" si="28"/>
        <v>1</v>
      </c>
    </row>
    <row r="801" spans="7:9">
      <c r="G801">
        <v>801</v>
      </c>
      <c r="H801">
        <f t="shared" ca="1" si="29"/>
        <v>0.12540363842373714</v>
      </c>
      <c r="I801" s="33">
        <f t="shared" ca="1" si="28"/>
        <v>1</v>
      </c>
    </row>
    <row r="802" spans="7:9">
      <c r="G802">
        <v>802</v>
      </c>
      <c r="H802">
        <f t="shared" ca="1" si="29"/>
        <v>0.76131331342102204</v>
      </c>
      <c r="I802" s="33">
        <f t="shared" ca="1" si="28"/>
        <v>7</v>
      </c>
    </row>
    <row r="803" spans="7:9">
      <c r="G803">
        <v>803</v>
      </c>
      <c r="H803">
        <f t="shared" ca="1" si="29"/>
        <v>0.67346881860203722</v>
      </c>
      <c r="I803" s="33">
        <f t="shared" ca="1" si="28"/>
        <v>6</v>
      </c>
    </row>
    <row r="804" spans="7:9">
      <c r="G804">
        <v>804</v>
      </c>
      <c r="H804">
        <f t="shared" ca="1" si="29"/>
        <v>0.65492406842400286</v>
      </c>
      <c r="I804" s="33">
        <f t="shared" ca="1" si="28"/>
        <v>6</v>
      </c>
    </row>
    <row r="805" spans="7:9">
      <c r="G805">
        <v>805</v>
      </c>
      <c r="H805">
        <f t="shared" ca="1" si="29"/>
        <v>0.19385060599666804</v>
      </c>
      <c r="I805" s="33">
        <f t="shared" ca="1" si="28"/>
        <v>2</v>
      </c>
    </row>
    <row r="806" spans="7:9">
      <c r="G806">
        <v>806</v>
      </c>
      <c r="H806">
        <f t="shared" ca="1" si="29"/>
        <v>0.26950805092403163</v>
      </c>
      <c r="I806" s="33">
        <f t="shared" ca="1" si="28"/>
        <v>2</v>
      </c>
    </row>
    <row r="807" spans="7:9">
      <c r="G807">
        <v>807</v>
      </c>
      <c r="H807">
        <f t="shared" ca="1" si="29"/>
        <v>0.51876662514898075</v>
      </c>
      <c r="I807" s="33">
        <f t="shared" ca="1" si="28"/>
        <v>5</v>
      </c>
    </row>
    <row r="808" spans="7:9">
      <c r="G808">
        <v>808</v>
      </c>
      <c r="H808">
        <f t="shared" ca="1" si="29"/>
        <v>0.41168334022670838</v>
      </c>
      <c r="I808" s="33">
        <f t="shared" ca="1" si="28"/>
        <v>4</v>
      </c>
    </row>
    <row r="809" spans="7:9">
      <c r="G809">
        <v>809</v>
      </c>
      <c r="H809">
        <f t="shared" ca="1" si="29"/>
        <v>0.63789069217380734</v>
      </c>
      <c r="I809" s="33">
        <f t="shared" ca="1" si="28"/>
        <v>6</v>
      </c>
    </row>
    <row r="810" spans="7:9">
      <c r="G810">
        <v>810</v>
      </c>
      <c r="H810">
        <f t="shared" ca="1" si="29"/>
        <v>0.89760804315664422</v>
      </c>
      <c r="I810" s="33">
        <f t="shared" ca="1" si="28"/>
        <v>9</v>
      </c>
    </row>
    <row r="811" spans="7:9">
      <c r="G811">
        <v>811</v>
      </c>
      <c r="H811">
        <f t="shared" ca="1" si="29"/>
        <v>0.91042190477881779</v>
      </c>
      <c r="I811" s="33">
        <f t="shared" ca="1" si="28"/>
        <v>9</v>
      </c>
    </row>
    <row r="812" spans="7:9">
      <c r="G812">
        <v>812</v>
      </c>
      <c r="H812">
        <f t="shared" ca="1" si="29"/>
        <v>0.58514925992809952</v>
      </c>
      <c r="I812" s="33">
        <f t="shared" ca="1" si="28"/>
        <v>5</v>
      </c>
    </row>
    <row r="813" spans="7:9">
      <c r="G813">
        <v>813</v>
      </c>
      <c r="H813">
        <f t="shared" ca="1" si="29"/>
        <v>0.97466764781471404</v>
      </c>
      <c r="I813" s="33">
        <f t="shared" ca="1" si="28"/>
        <v>9</v>
      </c>
    </row>
    <row r="814" spans="7:9">
      <c r="G814">
        <v>814</v>
      </c>
      <c r="H814">
        <f t="shared" ca="1" si="29"/>
        <v>0.15833268830822411</v>
      </c>
      <c r="I814" s="33">
        <f t="shared" ca="1" si="28"/>
        <v>1</v>
      </c>
    </row>
    <row r="815" spans="7:9">
      <c r="G815">
        <v>815</v>
      </c>
      <c r="H815">
        <f t="shared" ca="1" si="29"/>
        <v>0.36443467522357553</v>
      </c>
      <c r="I815" s="33">
        <f t="shared" ca="1" si="28"/>
        <v>3</v>
      </c>
    </row>
    <row r="816" spans="7:9">
      <c r="G816">
        <v>816</v>
      </c>
      <c r="H816">
        <f t="shared" ca="1" si="29"/>
        <v>0.95843717491954283</v>
      </c>
      <c r="I816" s="33">
        <f t="shared" ca="1" si="28"/>
        <v>9</v>
      </c>
    </row>
    <row r="817" spans="7:9">
      <c r="G817">
        <v>817</v>
      </c>
      <c r="H817">
        <f t="shared" ca="1" si="29"/>
        <v>0.59750696279774984</v>
      </c>
      <c r="I817" s="33">
        <f t="shared" ca="1" si="28"/>
        <v>5</v>
      </c>
    </row>
    <row r="818" spans="7:9">
      <c r="G818">
        <v>818</v>
      </c>
      <c r="H818">
        <f t="shared" ca="1" si="29"/>
        <v>0.60587217136096327</v>
      </c>
      <c r="I818" s="33">
        <f t="shared" ca="1" si="28"/>
        <v>6</v>
      </c>
    </row>
    <row r="819" spans="7:9">
      <c r="G819">
        <v>819</v>
      </c>
      <c r="H819">
        <f t="shared" ca="1" si="29"/>
        <v>0.12108055793090655</v>
      </c>
      <c r="I819" s="33">
        <f t="shared" ca="1" si="28"/>
        <v>1</v>
      </c>
    </row>
    <row r="820" spans="7:9">
      <c r="G820">
        <v>820</v>
      </c>
      <c r="H820">
        <f t="shared" ca="1" si="29"/>
        <v>0.37626525482299311</v>
      </c>
      <c r="I820" s="33">
        <f t="shared" ca="1" si="28"/>
        <v>3</v>
      </c>
    </row>
    <row r="821" spans="7:9">
      <c r="G821">
        <v>821</v>
      </c>
      <c r="H821">
        <f t="shared" ca="1" si="29"/>
        <v>0.56967182370815217</v>
      </c>
      <c r="I821" s="33">
        <f t="shared" ca="1" si="28"/>
        <v>5</v>
      </c>
    </row>
    <row r="822" spans="7:9">
      <c r="G822">
        <v>822</v>
      </c>
      <c r="H822">
        <f t="shared" ca="1" si="29"/>
        <v>0.11412309045517433</v>
      </c>
      <c r="I822" s="33">
        <f t="shared" ca="1" si="28"/>
        <v>1</v>
      </c>
    </row>
    <row r="823" spans="7:9">
      <c r="G823">
        <v>823</v>
      </c>
      <c r="H823">
        <f t="shared" ca="1" si="29"/>
        <v>0.4941421951676056</v>
      </c>
      <c r="I823" s="33">
        <f t="shared" ca="1" si="28"/>
        <v>4</v>
      </c>
    </row>
    <row r="824" spans="7:9">
      <c r="G824">
        <v>824</v>
      </c>
      <c r="H824">
        <f t="shared" ca="1" si="29"/>
        <v>8.5457626566754818E-2</v>
      </c>
      <c r="I824" s="33">
        <f t="shared" ca="1" si="28"/>
        <v>1</v>
      </c>
    </row>
    <row r="825" spans="7:9">
      <c r="G825">
        <v>825</v>
      </c>
      <c r="H825">
        <f t="shared" ca="1" si="29"/>
        <v>0.77394904038792545</v>
      </c>
      <c r="I825" s="33">
        <f t="shared" ca="1" si="28"/>
        <v>7</v>
      </c>
    </row>
    <row r="826" spans="7:9">
      <c r="G826">
        <v>826</v>
      </c>
      <c r="H826">
        <f t="shared" ca="1" si="29"/>
        <v>0.8850158688439026</v>
      </c>
      <c r="I826" s="33">
        <f t="shared" ca="1" si="28"/>
        <v>9</v>
      </c>
    </row>
    <row r="827" spans="7:9">
      <c r="G827">
        <v>827</v>
      </c>
      <c r="H827">
        <f t="shared" ca="1" si="29"/>
        <v>0.72730487717687886</v>
      </c>
      <c r="I827" s="33">
        <f t="shared" ca="1" si="28"/>
        <v>7</v>
      </c>
    </row>
    <row r="828" spans="7:9">
      <c r="G828">
        <v>828</v>
      </c>
      <c r="H828">
        <f t="shared" ca="1" si="29"/>
        <v>0.88152584272508294</v>
      </c>
      <c r="I828" s="33">
        <f t="shared" ca="1" si="28"/>
        <v>9</v>
      </c>
    </row>
    <row r="829" spans="7:9">
      <c r="G829">
        <v>829</v>
      </c>
      <c r="H829">
        <f t="shared" ca="1" si="29"/>
        <v>0.43481633921259344</v>
      </c>
      <c r="I829" s="33">
        <f t="shared" ca="1" si="28"/>
        <v>4</v>
      </c>
    </row>
    <row r="830" spans="7:9">
      <c r="G830">
        <v>830</v>
      </c>
      <c r="H830">
        <f t="shared" ca="1" si="29"/>
        <v>0.56820252514425307</v>
      </c>
      <c r="I830" s="33">
        <f t="shared" ca="1" si="28"/>
        <v>5</v>
      </c>
    </row>
    <row r="831" spans="7:9">
      <c r="G831">
        <v>831</v>
      </c>
      <c r="H831">
        <f t="shared" ca="1" si="29"/>
        <v>0.9512209016841231</v>
      </c>
      <c r="I831" s="33">
        <f t="shared" ca="1" si="28"/>
        <v>9</v>
      </c>
    </row>
    <row r="832" spans="7:9">
      <c r="G832">
        <v>832</v>
      </c>
      <c r="H832">
        <f t="shared" ca="1" si="29"/>
        <v>0.86235629960576365</v>
      </c>
      <c r="I832" s="33">
        <f t="shared" ca="1" si="28"/>
        <v>8</v>
      </c>
    </row>
    <row r="833" spans="7:9">
      <c r="G833">
        <v>833</v>
      </c>
      <c r="H833">
        <f t="shared" ca="1" si="29"/>
        <v>0.6296995170046924</v>
      </c>
      <c r="I833" s="33">
        <f t="shared" ca="1" si="28"/>
        <v>6</v>
      </c>
    </row>
    <row r="834" spans="7:9">
      <c r="G834">
        <v>834</v>
      </c>
      <c r="H834">
        <f t="shared" ca="1" si="29"/>
        <v>0.16979205687015897</v>
      </c>
      <c r="I834" s="33">
        <f t="shared" ref="I834:I897" ca="1" si="30">LOOKUP(H834,$E$1:$F$42,$A$1:$A$42)</f>
        <v>1</v>
      </c>
    </row>
    <row r="835" spans="7:9">
      <c r="G835">
        <v>835</v>
      </c>
      <c r="H835">
        <f t="shared" ref="H835:H898" ca="1" si="31">RAND()</f>
        <v>7.9584445646106117E-2</v>
      </c>
      <c r="I835" s="33">
        <f t="shared" ca="1" si="30"/>
        <v>0</v>
      </c>
    </row>
    <row r="836" spans="7:9">
      <c r="G836">
        <v>836</v>
      </c>
      <c r="H836">
        <f t="shared" ca="1" si="31"/>
        <v>0.78382614209893831</v>
      </c>
      <c r="I836" s="33">
        <f t="shared" ca="1" si="30"/>
        <v>7</v>
      </c>
    </row>
    <row r="837" spans="7:9">
      <c r="G837">
        <v>837</v>
      </c>
      <c r="H837">
        <f t="shared" ca="1" si="31"/>
        <v>0.39555768330590635</v>
      </c>
      <c r="I837" s="33">
        <f t="shared" ca="1" si="30"/>
        <v>4</v>
      </c>
    </row>
    <row r="838" spans="7:9">
      <c r="G838">
        <v>838</v>
      </c>
      <c r="H838">
        <f t="shared" ca="1" si="31"/>
        <v>0.71591038103149773</v>
      </c>
      <c r="I838" s="33">
        <f t="shared" ca="1" si="30"/>
        <v>7</v>
      </c>
    </row>
    <row r="839" spans="7:9">
      <c r="G839">
        <v>839</v>
      </c>
      <c r="H839">
        <f t="shared" ca="1" si="31"/>
        <v>9.7563083904620984E-2</v>
      </c>
      <c r="I839" s="33">
        <f t="shared" ca="1" si="30"/>
        <v>1</v>
      </c>
    </row>
    <row r="840" spans="7:9">
      <c r="G840">
        <v>840</v>
      </c>
      <c r="H840">
        <f t="shared" ca="1" si="31"/>
        <v>3.1852127546579734E-2</v>
      </c>
      <c r="I840" s="33">
        <f t="shared" ca="1" si="30"/>
        <v>0</v>
      </c>
    </row>
    <row r="841" spans="7:9">
      <c r="G841">
        <v>841</v>
      </c>
      <c r="H841">
        <f t="shared" ca="1" si="31"/>
        <v>0.5855974862621427</v>
      </c>
      <c r="I841" s="33">
        <f t="shared" ca="1" si="30"/>
        <v>5</v>
      </c>
    </row>
    <row r="842" spans="7:9">
      <c r="G842">
        <v>842</v>
      </c>
      <c r="H842">
        <f t="shared" ca="1" si="31"/>
        <v>0.65207753753669206</v>
      </c>
      <c r="I842" s="33">
        <f t="shared" ca="1" si="30"/>
        <v>6</v>
      </c>
    </row>
    <row r="843" spans="7:9">
      <c r="G843">
        <v>843</v>
      </c>
      <c r="H843">
        <f t="shared" ca="1" si="31"/>
        <v>0.99988984369098499</v>
      </c>
      <c r="I843" s="33">
        <f t="shared" ca="1" si="30"/>
        <v>9</v>
      </c>
    </row>
    <row r="844" spans="7:9">
      <c r="G844">
        <v>844</v>
      </c>
      <c r="H844">
        <f t="shared" ca="1" si="31"/>
        <v>0.59279546181180442</v>
      </c>
      <c r="I844" s="33">
        <f t="shared" ca="1" si="30"/>
        <v>5</v>
      </c>
    </row>
    <row r="845" spans="7:9">
      <c r="G845">
        <v>845</v>
      </c>
      <c r="H845">
        <f t="shared" ca="1" si="31"/>
        <v>0.59219307795706444</v>
      </c>
      <c r="I845" s="33">
        <f t="shared" ca="1" si="30"/>
        <v>5</v>
      </c>
    </row>
    <row r="846" spans="7:9">
      <c r="G846">
        <v>846</v>
      </c>
      <c r="H846">
        <f t="shared" ca="1" si="31"/>
        <v>0.77930792725214215</v>
      </c>
      <c r="I846" s="33">
        <f t="shared" ca="1" si="30"/>
        <v>7</v>
      </c>
    </row>
    <row r="847" spans="7:9">
      <c r="G847">
        <v>847</v>
      </c>
      <c r="H847">
        <f t="shared" ca="1" si="31"/>
        <v>0.59859618821652028</v>
      </c>
      <c r="I847" s="33">
        <f t="shared" ca="1" si="30"/>
        <v>5</v>
      </c>
    </row>
    <row r="848" spans="7:9">
      <c r="G848">
        <v>848</v>
      </c>
      <c r="H848">
        <f t="shared" ca="1" si="31"/>
        <v>4.0013961736435344E-2</v>
      </c>
      <c r="I848" s="33">
        <f t="shared" ca="1" si="30"/>
        <v>0</v>
      </c>
    </row>
    <row r="849" spans="7:9">
      <c r="G849">
        <v>849</v>
      </c>
      <c r="H849">
        <f t="shared" ca="1" si="31"/>
        <v>0.54736398267585828</v>
      </c>
      <c r="I849" s="33">
        <f t="shared" ca="1" si="30"/>
        <v>5</v>
      </c>
    </row>
    <row r="850" spans="7:9">
      <c r="G850">
        <v>850</v>
      </c>
      <c r="H850">
        <f t="shared" ca="1" si="31"/>
        <v>0.1437890341299245</v>
      </c>
      <c r="I850" s="33">
        <f t="shared" ca="1" si="30"/>
        <v>1</v>
      </c>
    </row>
    <row r="851" spans="7:9">
      <c r="G851">
        <v>851</v>
      </c>
      <c r="H851">
        <f t="shared" ca="1" si="31"/>
        <v>0.34831147960278086</v>
      </c>
      <c r="I851" s="33">
        <f t="shared" ca="1" si="30"/>
        <v>3</v>
      </c>
    </row>
    <row r="852" spans="7:9">
      <c r="G852">
        <v>852</v>
      </c>
      <c r="H852">
        <f t="shared" ca="1" si="31"/>
        <v>0.71048298808376853</v>
      </c>
      <c r="I852" s="33">
        <f t="shared" ca="1" si="30"/>
        <v>7</v>
      </c>
    </row>
    <row r="853" spans="7:9">
      <c r="G853">
        <v>853</v>
      </c>
      <c r="H853">
        <f t="shared" ca="1" si="31"/>
        <v>0.77424915164057762</v>
      </c>
      <c r="I853" s="33">
        <f t="shared" ca="1" si="30"/>
        <v>7</v>
      </c>
    </row>
    <row r="854" spans="7:9">
      <c r="G854">
        <v>854</v>
      </c>
      <c r="H854">
        <f t="shared" ca="1" si="31"/>
        <v>0.86789851487131675</v>
      </c>
      <c r="I854" s="33">
        <f t="shared" ca="1" si="30"/>
        <v>8</v>
      </c>
    </row>
    <row r="855" spans="7:9">
      <c r="G855">
        <v>855</v>
      </c>
      <c r="H855">
        <f t="shared" ca="1" si="31"/>
        <v>0.95967961590830886</v>
      </c>
      <c r="I855" s="33">
        <f t="shared" ca="1" si="30"/>
        <v>9</v>
      </c>
    </row>
    <row r="856" spans="7:9">
      <c r="G856">
        <v>856</v>
      </c>
      <c r="H856">
        <f t="shared" ca="1" si="31"/>
        <v>0.53840647940381015</v>
      </c>
      <c r="I856" s="33">
        <f t="shared" ca="1" si="30"/>
        <v>5</v>
      </c>
    </row>
    <row r="857" spans="7:9">
      <c r="G857">
        <v>857</v>
      </c>
      <c r="H857">
        <f t="shared" ca="1" si="31"/>
        <v>0.36640992751417134</v>
      </c>
      <c r="I857" s="33">
        <f t="shared" ca="1" si="30"/>
        <v>3</v>
      </c>
    </row>
    <row r="858" spans="7:9">
      <c r="G858">
        <v>858</v>
      </c>
      <c r="H858">
        <f t="shared" ca="1" si="31"/>
        <v>0.4151562283380974</v>
      </c>
      <c r="I858" s="33">
        <f t="shared" ca="1" si="30"/>
        <v>4</v>
      </c>
    </row>
    <row r="859" spans="7:9">
      <c r="G859">
        <v>859</v>
      </c>
      <c r="H859">
        <f t="shared" ca="1" si="31"/>
        <v>0.78585768655640964</v>
      </c>
      <c r="I859" s="33">
        <f t="shared" ca="1" si="30"/>
        <v>7</v>
      </c>
    </row>
    <row r="860" spans="7:9">
      <c r="G860">
        <v>860</v>
      </c>
      <c r="H860">
        <f t="shared" ca="1" si="31"/>
        <v>0.34551347742355543</v>
      </c>
      <c r="I860" s="33">
        <f t="shared" ca="1" si="30"/>
        <v>3</v>
      </c>
    </row>
    <row r="861" spans="7:9">
      <c r="G861">
        <v>861</v>
      </c>
      <c r="H861">
        <f t="shared" ca="1" si="31"/>
        <v>1.0288274956765431E-2</v>
      </c>
      <c r="I861" s="33">
        <f t="shared" ca="1" si="30"/>
        <v>0</v>
      </c>
    </row>
    <row r="862" spans="7:9">
      <c r="G862">
        <v>862</v>
      </c>
      <c r="H862">
        <f t="shared" ca="1" si="31"/>
        <v>0.85799951554160514</v>
      </c>
      <c r="I862" s="33">
        <f t="shared" ca="1" si="30"/>
        <v>8</v>
      </c>
    </row>
    <row r="863" spans="7:9">
      <c r="G863">
        <v>863</v>
      </c>
      <c r="H863">
        <f t="shared" ca="1" si="31"/>
        <v>0.23778385305893657</v>
      </c>
      <c r="I863" s="33">
        <f t="shared" ca="1" si="30"/>
        <v>2</v>
      </c>
    </row>
    <row r="864" spans="7:9">
      <c r="G864">
        <v>864</v>
      </c>
      <c r="H864">
        <f t="shared" ca="1" si="31"/>
        <v>0.38459825247780755</v>
      </c>
      <c r="I864" s="33">
        <f t="shared" ca="1" si="30"/>
        <v>3</v>
      </c>
    </row>
    <row r="865" spans="7:9">
      <c r="G865">
        <v>865</v>
      </c>
      <c r="H865">
        <f t="shared" ca="1" si="31"/>
        <v>8.1069497162515103E-2</v>
      </c>
      <c r="I865" s="33">
        <f t="shared" ca="1" si="30"/>
        <v>1</v>
      </c>
    </row>
    <row r="866" spans="7:9">
      <c r="G866">
        <v>866</v>
      </c>
      <c r="H866">
        <f t="shared" ca="1" si="31"/>
        <v>0.37196749180753552</v>
      </c>
      <c r="I866" s="33">
        <f t="shared" ca="1" si="30"/>
        <v>3</v>
      </c>
    </row>
    <row r="867" spans="7:9">
      <c r="G867">
        <v>867</v>
      </c>
      <c r="H867">
        <f t="shared" ca="1" si="31"/>
        <v>0.2930844183948047</v>
      </c>
      <c r="I867" s="33">
        <f t="shared" ca="1" si="30"/>
        <v>3</v>
      </c>
    </row>
    <row r="868" spans="7:9">
      <c r="G868">
        <v>868</v>
      </c>
      <c r="H868">
        <f t="shared" ca="1" si="31"/>
        <v>0.54392059667629977</v>
      </c>
      <c r="I868" s="33">
        <f t="shared" ca="1" si="30"/>
        <v>5</v>
      </c>
    </row>
    <row r="869" spans="7:9">
      <c r="G869">
        <v>869</v>
      </c>
      <c r="H869">
        <f t="shared" ca="1" si="31"/>
        <v>0.62900620009044117</v>
      </c>
      <c r="I869" s="33">
        <f t="shared" ca="1" si="30"/>
        <v>6</v>
      </c>
    </row>
    <row r="870" spans="7:9">
      <c r="G870">
        <v>870</v>
      </c>
      <c r="H870">
        <f t="shared" ca="1" si="31"/>
        <v>0.87990764001998356</v>
      </c>
      <c r="I870" s="33">
        <f t="shared" ca="1" si="30"/>
        <v>9</v>
      </c>
    </row>
    <row r="871" spans="7:9">
      <c r="G871">
        <v>871</v>
      </c>
      <c r="H871">
        <f t="shared" ca="1" si="31"/>
        <v>0.12193167295032603</v>
      </c>
      <c r="I871" s="33">
        <f t="shared" ca="1" si="30"/>
        <v>1</v>
      </c>
    </row>
    <row r="872" spans="7:9">
      <c r="G872">
        <v>872</v>
      </c>
      <c r="H872">
        <f t="shared" ca="1" si="31"/>
        <v>0.69955627416534494</v>
      </c>
      <c r="I872" s="33">
        <f t="shared" ca="1" si="30"/>
        <v>7</v>
      </c>
    </row>
    <row r="873" spans="7:9">
      <c r="G873">
        <v>873</v>
      </c>
      <c r="H873">
        <f t="shared" ca="1" si="31"/>
        <v>0.64876588762139087</v>
      </c>
      <c r="I873" s="33">
        <f t="shared" ca="1" si="30"/>
        <v>6</v>
      </c>
    </row>
    <row r="874" spans="7:9">
      <c r="G874">
        <v>874</v>
      </c>
      <c r="H874">
        <f t="shared" ca="1" si="31"/>
        <v>0.31159391826092597</v>
      </c>
      <c r="I874" s="33">
        <f t="shared" ca="1" si="30"/>
        <v>3</v>
      </c>
    </row>
    <row r="875" spans="7:9">
      <c r="G875">
        <v>875</v>
      </c>
      <c r="H875">
        <f t="shared" ca="1" si="31"/>
        <v>0.50433350916768704</v>
      </c>
      <c r="I875" s="33">
        <f t="shared" ca="1" si="30"/>
        <v>4</v>
      </c>
    </row>
    <row r="876" spans="7:9">
      <c r="G876">
        <v>876</v>
      </c>
      <c r="H876">
        <f t="shared" ca="1" si="31"/>
        <v>0.45693291788743873</v>
      </c>
      <c r="I876" s="33">
        <f t="shared" ca="1" si="30"/>
        <v>4</v>
      </c>
    </row>
    <row r="877" spans="7:9">
      <c r="G877">
        <v>877</v>
      </c>
      <c r="H877">
        <f t="shared" ca="1" si="31"/>
        <v>0.57285823217696297</v>
      </c>
      <c r="I877" s="33">
        <f t="shared" ca="1" si="30"/>
        <v>5</v>
      </c>
    </row>
    <row r="878" spans="7:9">
      <c r="G878">
        <v>878</v>
      </c>
      <c r="H878">
        <f t="shared" ca="1" si="31"/>
        <v>0.4102554057605956</v>
      </c>
      <c r="I878" s="33">
        <f t="shared" ca="1" si="30"/>
        <v>4</v>
      </c>
    </row>
    <row r="879" spans="7:9">
      <c r="G879">
        <v>879</v>
      </c>
      <c r="H879">
        <f t="shared" ca="1" si="31"/>
        <v>0.32537189528043631</v>
      </c>
      <c r="I879" s="33">
        <f t="shared" ca="1" si="30"/>
        <v>3</v>
      </c>
    </row>
    <row r="880" spans="7:9">
      <c r="G880">
        <v>880</v>
      </c>
      <c r="H880">
        <f t="shared" ca="1" si="31"/>
        <v>0.77221907945981894</v>
      </c>
      <c r="I880" s="33">
        <f t="shared" ca="1" si="30"/>
        <v>7</v>
      </c>
    </row>
    <row r="881" spans="7:9">
      <c r="G881">
        <v>881</v>
      </c>
      <c r="H881">
        <f t="shared" ca="1" si="31"/>
        <v>0.20877242537665375</v>
      </c>
      <c r="I881" s="33">
        <f t="shared" ca="1" si="30"/>
        <v>2</v>
      </c>
    </row>
    <row r="882" spans="7:9">
      <c r="G882">
        <v>882</v>
      </c>
      <c r="H882">
        <f t="shared" ca="1" si="31"/>
        <v>0.14900162320651889</v>
      </c>
      <c r="I882" s="33">
        <f t="shared" ca="1" si="30"/>
        <v>1</v>
      </c>
    </row>
    <row r="883" spans="7:9">
      <c r="G883">
        <v>883</v>
      </c>
      <c r="H883">
        <f t="shared" ca="1" si="31"/>
        <v>0.71533377319734115</v>
      </c>
      <c r="I883" s="33">
        <f t="shared" ca="1" si="30"/>
        <v>7</v>
      </c>
    </row>
    <row r="884" spans="7:9">
      <c r="G884">
        <v>884</v>
      </c>
      <c r="H884">
        <f t="shared" ca="1" si="31"/>
        <v>0.47539135098098384</v>
      </c>
      <c r="I884" s="33">
        <f t="shared" ca="1" si="30"/>
        <v>4</v>
      </c>
    </row>
    <row r="885" spans="7:9">
      <c r="G885">
        <v>885</v>
      </c>
      <c r="H885">
        <f t="shared" ca="1" si="31"/>
        <v>0.40000141846044213</v>
      </c>
      <c r="I885" s="33">
        <f t="shared" ca="1" si="30"/>
        <v>4</v>
      </c>
    </row>
    <row r="886" spans="7:9">
      <c r="G886">
        <v>886</v>
      </c>
      <c r="H886">
        <f t="shared" ca="1" si="31"/>
        <v>0.16590552115717527</v>
      </c>
      <c r="I886" s="33">
        <f t="shared" ca="1" si="30"/>
        <v>1</v>
      </c>
    </row>
    <row r="887" spans="7:9">
      <c r="G887">
        <v>887</v>
      </c>
      <c r="H887">
        <f t="shared" ca="1" si="31"/>
        <v>0.57765858008937665</v>
      </c>
      <c r="I887" s="33">
        <f t="shared" ca="1" si="30"/>
        <v>5</v>
      </c>
    </row>
    <row r="888" spans="7:9">
      <c r="G888">
        <v>888</v>
      </c>
      <c r="H888">
        <f t="shared" ca="1" si="31"/>
        <v>0.8286082787780904</v>
      </c>
      <c r="I888" s="33">
        <f t="shared" ca="1" si="30"/>
        <v>8</v>
      </c>
    </row>
    <row r="889" spans="7:9">
      <c r="G889">
        <v>889</v>
      </c>
      <c r="H889">
        <f t="shared" ca="1" si="31"/>
        <v>0.65991269880911518</v>
      </c>
      <c r="I889" s="33">
        <f t="shared" ca="1" si="30"/>
        <v>6</v>
      </c>
    </row>
    <row r="890" spans="7:9">
      <c r="G890">
        <v>890</v>
      </c>
      <c r="H890">
        <f t="shared" ca="1" si="31"/>
        <v>0.68882220042920494</v>
      </c>
      <c r="I890" s="33">
        <f t="shared" ca="1" si="30"/>
        <v>6</v>
      </c>
    </row>
    <row r="891" spans="7:9">
      <c r="G891">
        <v>891</v>
      </c>
      <c r="H891">
        <f t="shared" ca="1" si="31"/>
        <v>0.83470579188803096</v>
      </c>
      <c r="I891" s="33">
        <f t="shared" ca="1" si="30"/>
        <v>8</v>
      </c>
    </row>
    <row r="892" spans="7:9">
      <c r="G892">
        <v>892</v>
      </c>
      <c r="H892">
        <f t="shared" ca="1" si="31"/>
        <v>0.38049030131502981</v>
      </c>
      <c r="I892" s="33">
        <f t="shared" ca="1" si="30"/>
        <v>3</v>
      </c>
    </row>
    <row r="893" spans="7:9">
      <c r="G893">
        <v>893</v>
      </c>
      <c r="H893">
        <f t="shared" ca="1" si="31"/>
        <v>0.38526217102744409</v>
      </c>
      <c r="I893" s="33">
        <f t="shared" ca="1" si="30"/>
        <v>3</v>
      </c>
    </row>
    <row r="894" spans="7:9">
      <c r="G894">
        <v>894</v>
      </c>
      <c r="H894">
        <f t="shared" ca="1" si="31"/>
        <v>0.8875280348718686</v>
      </c>
      <c r="I894" s="33">
        <f t="shared" ca="1" si="30"/>
        <v>9</v>
      </c>
    </row>
    <row r="895" spans="7:9">
      <c r="G895">
        <v>895</v>
      </c>
      <c r="H895">
        <f t="shared" ca="1" si="31"/>
        <v>0.61372849832026111</v>
      </c>
      <c r="I895" s="33">
        <f t="shared" ca="1" si="30"/>
        <v>6</v>
      </c>
    </row>
    <row r="896" spans="7:9">
      <c r="G896">
        <v>896</v>
      </c>
      <c r="H896">
        <f t="shared" ca="1" si="31"/>
        <v>0.57854215551889754</v>
      </c>
      <c r="I896" s="33">
        <f t="shared" ca="1" si="30"/>
        <v>5</v>
      </c>
    </row>
    <row r="897" spans="7:9">
      <c r="G897">
        <v>897</v>
      </c>
      <c r="H897">
        <f t="shared" ca="1" si="31"/>
        <v>0.12337282721683118</v>
      </c>
      <c r="I897" s="33">
        <f t="shared" ca="1" si="30"/>
        <v>1</v>
      </c>
    </row>
    <row r="898" spans="7:9">
      <c r="G898">
        <v>898</v>
      </c>
      <c r="H898">
        <f t="shared" ca="1" si="31"/>
        <v>0.6408364157700015</v>
      </c>
      <c r="I898" s="33">
        <f t="shared" ref="I898:I961" ca="1" si="32">LOOKUP(H898,$E$1:$F$42,$A$1:$A$42)</f>
        <v>6</v>
      </c>
    </row>
    <row r="899" spans="7:9">
      <c r="G899">
        <v>899</v>
      </c>
      <c r="H899">
        <f t="shared" ref="H899:H962" ca="1" si="33">RAND()</f>
        <v>0.91230334750769126</v>
      </c>
      <c r="I899" s="33">
        <f t="shared" ca="1" si="32"/>
        <v>9</v>
      </c>
    </row>
    <row r="900" spans="7:9">
      <c r="G900">
        <v>900</v>
      </c>
      <c r="H900">
        <f t="shared" ca="1" si="33"/>
        <v>4.764284449999312E-2</v>
      </c>
      <c r="I900" s="33">
        <f t="shared" ca="1" si="32"/>
        <v>0</v>
      </c>
    </row>
    <row r="901" spans="7:9">
      <c r="G901">
        <v>901</v>
      </c>
      <c r="H901">
        <f t="shared" ca="1" si="33"/>
        <v>0.8391125298591936</v>
      </c>
      <c r="I901" s="33">
        <f t="shared" ca="1" si="32"/>
        <v>8</v>
      </c>
    </row>
    <row r="902" spans="7:9">
      <c r="G902">
        <v>902</v>
      </c>
      <c r="H902">
        <f t="shared" ca="1" si="33"/>
        <v>6.2782873969250974E-2</v>
      </c>
      <c r="I902" s="33">
        <f t="shared" ca="1" si="32"/>
        <v>0</v>
      </c>
    </row>
    <row r="903" spans="7:9">
      <c r="G903">
        <v>903</v>
      </c>
      <c r="H903">
        <f t="shared" ca="1" si="33"/>
        <v>0.877158986388757</v>
      </c>
      <c r="I903" s="33">
        <f t="shared" ca="1" si="32"/>
        <v>8</v>
      </c>
    </row>
    <row r="904" spans="7:9">
      <c r="G904">
        <v>904</v>
      </c>
      <c r="H904">
        <f t="shared" ca="1" si="33"/>
        <v>0.51618369715569268</v>
      </c>
      <c r="I904" s="33">
        <f t="shared" ca="1" si="32"/>
        <v>5</v>
      </c>
    </row>
    <row r="905" spans="7:9">
      <c r="G905">
        <v>905</v>
      </c>
      <c r="H905">
        <f t="shared" ca="1" si="33"/>
        <v>0.22268938189563847</v>
      </c>
      <c r="I905" s="33">
        <f t="shared" ca="1" si="32"/>
        <v>2</v>
      </c>
    </row>
    <row r="906" spans="7:9">
      <c r="G906">
        <v>906</v>
      </c>
      <c r="H906">
        <f t="shared" ca="1" si="33"/>
        <v>0.180951832788664</v>
      </c>
      <c r="I906" s="33">
        <f t="shared" ca="1" si="32"/>
        <v>2</v>
      </c>
    </row>
    <row r="907" spans="7:9">
      <c r="G907">
        <v>907</v>
      </c>
      <c r="H907">
        <f t="shared" ca="1" si="33"/>
        <v>0.37141636191843641</v>
      </c>
      <c r="I907" s="33">
        <f t="shared" ca="1" si="32"/>
        <v>3</v>
      </c>
    </row>
    <row r="908" spans="7:9">
      <c r="G908">
        <v>908</v>
      </c>
      <c r="H908">
        <f t="shared" ca="1" si="33"/>
        <v>0.84757318251352853</v>
      </c>
      <c r="I908" s="33">
        <f t="shared" ca="1" si="32"/>
        <v>8</v>
      </c>
    </row>
    <row r="909" spans="7:9">
      <c r="G909">
        <v>909</v>
      </c>
      <c r="H909">
        <f t="shared" ca="1" si="33"/>
        <v>0.40416627862280552</v>
      </c>
      <c r="I909" s="33">
        <f t="shared" ca="1" si="32"/>
        <v>4</v>
      </c>
    </row>
    <row r="910" spans="7:9">
      <c r="G910">
        <v>910</v>
      </c>
      <c r="H910">
        <f t="shared" ca="1" si="33"/>
        <v>0.12589467114222508</v>
      </c>
      <c r="I910" s="33">
        <f t="shared" ca="1" si="32"/>
        <v>1</v>
      </c>
    </row>
    <row r="911" spans="7:9">
      <c r="G911">
        <v>911</v>
      </c>
      <c r="H911">
        <f t="shared" ca="1" si="33"/>
        <v>0.42713686831167064</v>
      </c>
      <c r="I911" s="33">
        <f t="shared" ca="1" si="32"/>
        <v>4</v>
      </c>
    </row>
    <row r="912" spans="7:9">
      <c r="G912">
        <v>912</v>
      </c>
      <c r="H912">
        <f t="shared" ca="1" si="33"/>
        <v>0.12554741392703284</v>
      </c>
      <c r="I912" s="33">
        <f t="shared" ca="1" si="32"/>
        <v>1</v>
      </c>
    </row>
    <row r="913" spans="7:9">
      <c r="G913">
        <v>913</v>
      </c>
      <c r="H913">
        <f t="shared" ca="1" si="33"/>
        <v>0.24452516848283778</v>
      </c>
      <c r="I913" s="33">
        <f t="shared" ca="1" si="32"/>
        <v>2</v>
      </c>
    </row>
    <row r="914" spans="7:9">
      <c r="G914">
        <v>914</v>
      </c>
      <c r="H914">
        <f t="shared" ca="1" si="33"/>
        <v>0.65663551899323502</v>
      </c>
      <c r="I914" s="33">
        <f t="shared" ca="1" si="32"/>
        <v>6</v>
      </c>
    </row>
    <row r="915" spans="7:9">
      <c r="G915">
        <v>915</v>
      </c>
      <c r="H915">
        <f t="shared" ca="1" si="33"/>
        <v>0.48833780417951855</v>
      </c>
      <c r="I915" s="33">
        <f t="shared" ca="1" si="32"/>
        <v>4</v>
      </c>
    </row>
    <row r="916" spans="7:9">
      <c r="G916">
        <v>916</v>
      </c>
      <c r="H916">
        <f t="shared" ca="1" si="33"/>
        <v>0.76124378799019099</v>
      </c>
      <c r="I916" s="33">
        <f t="shared" ca="1" si="32"/>
        <v>7</v>
      </c>
    </row>
    <row r="917" spans="7:9">
      <c r="G917">
        <v>917</v>
      </c>
      <c r="H917">
        <f t="shared" ca="1" si="33"/>
        <v>0.54403716270118374</v>
      </c>
      <c r="I917" s="33">
        <f t="shared" ca="1" si="32"/>
        <v>5</v>
      </c>
    </row>
    <row r="918" spans="7:9">
      <c r="G918">
        <v>918</v>
      </c>
      <c r="H918">
        <f t="shared" ca="1" si="33"/>
        <v>0.62251867610894696</v>
      </c>
      <c r="I918" s="33">
        <f t="shared" ca="1" si="32"/>
        <v>6</v>
      </c>
    </row>
    <row r="919" spans="7:9">
      <c r="G919">
        <v>919</v>
      </c>
      <c r="H919">
        <f t="shared" ca="1" si="33"/>
        <v>0.56909986112693212</v>
      </c>
      <c r="I919" s="33">
        <f t="shared" ca="1" si="32"/>
        <v>5</v>
      </c>
    </row>
    <row r="920" spans="7:9">
      <c r="G920">
        <v>920</v>
      </c>
      <c r="H920">
        <f t="shared" ca="1" si="33"/>
        <v>0.9414230132435546</v>
      </c>
      <c r="I920" s="33">
        <f t="shared" ca="1" si="32"/>
        <v>9</v>
      </c>
    </row>
    <row r="921" spans="7:9">
      <c r="G921">
        <v>921</v>
      </c>
      <c r="H921">
        <f t="shared" ca="1" si="33"/>
        <v>0.5404380128958638</v>
      </c>
      <c r="I921" s="33">
        <f t="shared" ca="1" si="32"/>
        <v>5</v>
      </c>
    </row>
    <row r="922" spans="7:9">
      <c r="G922">
        <v>922</v>
      </c>
      <c r="H922">
        <f t="shared" ca="1" si="33"/>
        <v>0.9577782694152962</v>
      </c>
      <c r="I922" s="33">
        <f t="shared" ca="1" si="32"/>
        <v>9</v>
      </c>
    </row>
    <row r="923" spans="7:9">
      <c r="G923">
        <v>923</v>
      </c>
      <c r="H923">
        <f t="shared" ca="1" si="33"/>
        <v>7.3169294973645771E-2</v>
      </c>
      <c r="I923" s="33">
        <f t="shared" ca="1" si="32"/>
        <v>0</v>
      </c>
    </row>
    <row r="924" spans="7:9">
      <c r="G924">
        <v>924</v>
      </c>
      <c r="H924">
        <f t="shared" ca="1" si="33"/>
        <v>0.74518297990288929</v>
      </c>
      <c r="I924" s="33">
        <f t="shared" ca="1" si="32"/>
        <v>7</v>
      </c>
    </row>
    <row r="925" spans="7:9">
      <c r="G925">
        <v>925</v>
      </c>
      <c r="H925">
        <f t="shared" ca="1" si="33"/>
        <v>0.44625494857071968</v>
      </c>
      <c r="I925" s="33">
        <f t="shared" ca="1" si="32"/>
        <v>4</v>
      </c>
    </row>
    <row r="926" spans="7:9">
      <c r="G926">
        <v>926</v>
      </c>
      <c r="H926">
        <f t="shared" ca="1" si="33"/>
        <v>0.57644410635464227</v>
      </c>
      <c r="I926" s="33">
        <f t="shared" ca="1" si="32"/>
        <v>5</v>
      </c>
    </row>
    <row r="927" spans="7:9">
      <c r="G927">
        <v>927</v>
      </c>
      <c r="H927">
        <f t="shared" ca="1" si="33"/>
        <v>0.22404240223293004</v>
      </c>
      <c r="I927" s="33">
        <f t="shared" ca="1" si="32"/>
        <v>2</v>
      </c>
    </row>
    <row r="928" spans="7:9">
      <c r="G928">
        <v>928</v>
      </c>
      <c r="H928">
        <f t="shared" ca="1" si="33"/>
        <v>0.66858782436348685</v>
      </c>
      <c r="I928" s="33">
        <f t="shared" ca="1" si="32"/>
        <v>6</v>
      </c>
    </row>
    <row r="929" spans="7:9">
      <c r="G929">
        <v>929</v>
      </c>
      <c r="H929">
        <f t="shared" ca="1" si="33"/>
        <v>0.88133887513200793</v>
      </c>
      <c r="I929" s="33">
        <f t="shared" ca="1" si="32"/>
        <v>9</v>
      </c>
    </row>
    <row r="930" spans="7:9">
      <c r="G930">
        <v>930</v>
      </c>
      <c r="H930">
        <f t="shared" ca="1" si="33"/>
        <v>0.55292358498062533</v>
      </c>
      <c r="I930" s="33">
        <f t="shared" ca="1" si="32"/>
        <v>5</v>
      </c>
    </row>
    <row r="931" spans="7:9">
      <c r="G931">
        <v>931</v>
      </c>
      <c r="H931">
        <f t="shared" ca="1" si="33"/>
        <v>0.90743280900631085</v>
      </c>
      <c r="I931" s="33">
        <f t="shared" ca="1" si="32"/>
        <v>9</v>
      </c>
    </row>
    <row r="932" spans="7:9">
      <c r="G932">
        <v>932</v>
      </c>
      <c r="H932">
        <f t="shared" ca="1" si="33"/>
        <v>0.43572337390009552</v>
      </c>
      <c r="I932" s="33">
        <f t="shared" ca="1" si="32"/>
        <v>4</v>
      </c>
    </row>
    <row r="933" spans="7:9">
      <c r="G933">
        <v>933</v>
      </c>
      <c r="H933">
        <f t="shared" ca="1" si="33"/>
        <v>0.6537060688663221</v>
      </c>
      <c r="I933" s="33">
        <f t="shared" ca="1" si="32"/>
        <v>6</v>
      </c>
    </row>
    <row r="934" spans="7:9">
      <c r="G934">
        <v>934</v>
      </c>
      <c r="H934">
        <f t="shared" ca="1" si="33"/>
        <v>0.77707972726892016</v>
      </c>
      <c r="I934" s="33">
        <f t="shared" ca="1" si="32"/>
        <v>7</v>
      </c>
    </row>
    <row r="935" spans="7:9">
      <c r="G935">
        <v>935</v>
      </c>
      <c r="H935">
        <f t="shared" ca="1" si="33"/>
        <v>1.9413413280300884E-2</v>
      </c>
      <c r="I935" s="33">
        <f t="shared" ca="1" si="32"/>
        <v>0</v>
      </c>
    </row>
    <row r="936" spans="7:9">
      <c r="G936">
        <v>936</v>
      </c>
      <c r="H936">
        <f t="shared" ca="1" si="33"/>
        <v>0.8850637737027981</v>
      </c>
      <c r="I936" s="33">
        <f t="shared" ca="1" si="32"/>
        <v>9</v>
      </c>
    </row>
    <row r="937" spans="7:9">
      <c r="G937">
        <v>937</v>
      </c>
      <c r="H937">
        <f t="shared" ca="1" si="33"/>
        <v>9.273584134829127E-2</v>
      </c>
      <c r="I937" s="33">
        <f t="shared" ca="1" si="32"/>
        <v>1</v>
      </c>
    </row>
    <row r="938" spans="7:9">
      <c r="G938">
        <v>938</v>
      </c>
      <c r="H938">
        <f t="shared" ca="1" si="33"/>
        <v>0.27918167232550695</v>
      </c>
      <c r="I938" s="33">
        <f t="shared" ca="1" si="32"/>
        <v>2</v>
      </c>
    </row>
    <row r="939" spans="7:9">
      <c r="G939">
        <v>939</v>
      </c>
      <c r="H939">
        <f t="shared" ca="1" si="33"/>
        <v>0.1888442529350195</v>
      </c>
      <c r="I939" s="33">
        <f t="shared" ca="1" si="32"/>
        <v>2</v>
      </c>
    </row>
    <row r="940" spans="7:9">
      <c r="G940">
        <v>940</v>
      </c>
      <c r="H940">
        <f t="shared" ca="1" si="33"/>
        <v>0.55613329627543939</v>
      </c>
      <c r="I940" s="33">
        <f t="shared" ca="1" si="32"/>
        <v>5</v>
      </c>
    </row>
    <row r="941" spans="7:9">
      <c r="G941">
        <v>941</v>
      </c>
      <c r="H941">
        <f t="shared" ca="1" si="33"/>
        <v>0.68981761674273689</v>
      </c>
      <c r="I941" s="33">
        <f t="shared" ca="1" si="32"/>
        <v>6</v>
      </c>
    </row>
    <row r="942" spans="7:9">
      <c r="G942">
        <v>942</v>
      </c>
      <c r="H942">
        <f t="shared" ca="1" si="33"/>
        <v>0.99037893498737828</v>
      </c>
      <c r="I942" s="33">
        <f t="shared" ca="1" si="32"/>
        <v>9</v>
      </c>
    </row>
    <row r="943" spans="7:9">
      <c r="G943">
        <v>943</v>
      </c>
      <c r="H943">
        <f t="shared" ca="1" si="33"/>
        <v>0.16071650089395562</v>
      </c>
      <c r="I943" s="33">
        <f t="shared" ca="1" si="32"/>
        <v>1</v>
      </c>
    </row>
    <row r="944" spans="7:9">
      <c r="G944">
        <v>944</v>
      </c>
      <c r="H944">
        <f t="shared" ca="1" si="33"/>
        <v>0.39220127295692653</v>
      </c>
      <c r="I944" s="33">
        <f t="shared" ca="1" si="32"/>
        <v>3</v>
      </c>
    </row>
    <row r="945" spans="7:9">
      <c r="G945">
        <v>945</v>
      </c>
      <c r="H945">
        <f t="shared" ca="1" si="33"/>
        <v>0.70365505887894653</v>
      </c>
      <c r="I945" s="33">
        <f t="shared" ca="1" si="32"/>
        <v>7</v>
      </c>
    </row>
    <row r="946" spans="7:9">
      <c r="G946">
        <v>946</v>
      </c>
      <c r="H946">
        <f t="shared" ca="1" si="33"/>
        <v>0.31926450164061748</v>
      </c>
      <c r="I946" s="33">
        <f t="shared" ca="1" si="32"/>
        <v>3</v>
      </c>
    </row>
    <row r="947" spans="7:9">
      <c r="G947">
        <v>947</v>
      </c>
      <c r="H947">
        <f t="shared" ca="1" si="33"/>
        <v>0.23760460299961828</v>
      </c>
      <c r="I947" s="33">
        <f t="shared" ca="1" si="32"/>
        <v>2</v>
      </c>
    </row>
    <row r="948" spans="7:9">
      <c r="G948">
        <v>948</v>
      </c>
      <c r="H948">
        <f t="shared" ca="1" si="33"/>
        <v>0.61517711576763767</v>
      </c>
      <c r="I948" s="33">
        <f t="shared" ca="1" si="32"/>
        <v>6</v>
      </c>
    </row>
    <row r="949" spans="7:9">
      <c r="G949">
        <v>949</v>
      </c>
      <c r="H949">
        <f t="shared" ca="1" si="33"/>
        <v>0.62249381440395479</v>
      </c>
      <c r="I949" s="33">
        <f t="shared" ca="1" si="32"/>
        <v>6</v>
      </c>
    </row>
    <row r="950" spans="7:9">
      <c r="G950">
        <v>950</v>
      </c>
      <c r="H950">
        <f t="shared" ca="1" si="33"/>
        <v>0.95163879615331282</v>
      </c>
      <c r="I950" s="33">
        <f t="shared" ca="1" si="32"/>
        <v>9</v>
      </c>
    </row>
    <row r="951" spans="7:9">
      <c r="G951">
        <v>951</v>
      </c>
      <c r="H951">
        <f t="shared" ca="1" si="33"/>
        <v>0.85719828938838916</v>
      </c>
      <c r="I951" s="33">
        <f t="shared" ca="1" si="32"/>
        <v>8</v>
      </c>
    </row>
    <row r="952" spans="7:9">
      <c r="G952">
        <v>952</v>
      </c>
      <c r="H952">
        <f t="shared" ca="1" si="33"/>
        <v>0.76265376875925028</v>
      </c>
      <c r="I952" s="33">
        <f t="shared" ca="1" si="32"/>
        <v>7</v>
      </c>
    </row>
    <row r="953" spans="7:9">
      <c r="G953">
        <v>953</v>
      </c>
      <c r="H953">
        <f t="shared" ca="1" si="33"/>
        <v>0.16592360578302745</v>
      </c>
      <c r="I953" s="33">
        <f t="shared" ca="1" si="32"/>
        <v>1</v>
      </c>
    </row>
    <row r="954" spans="7:9">
      <c r="G954">
        <v>954</v>
      </c>
      <c r="H954">
        <f t="shared" ca="1" si="33"/>
        <v>0.84446412770932755</v>
      </c>
      <c r="I954" s="33">
        <f t="shared" ca="1" si="32"/>
        <v>8</v>
      </c>
    </row>
    <row r="955" spans="7:9">
      <c r="G955">
        <v>955</v>
      </c>
      <c r="H955">
        <f t="shared" ca="1" si="33"/>
        <v>0.49660873290229068</v>
      </c>
      <c r="I955" s="33">
        <f t="shared" ca="1" si="32"/>
        <v>4</v>
      </c>
    </row>
    <row r="956" spans="7:9">
      <c r="G956">
        <v>956</v>
      </c>
      <c r="H956">
        <f t="shared" ca="1" si="33"/>
        <v>0.7474553723474997</v>
      </c>
      <c r="I956" s="33">
        <f t="shared" ca="1" si="32"/>
        <v>7</v>
      </c>
    </row>
    <row r="957" spans="7:9">
      <c r="G957">
        <v>957</v>
      </c>
      <c r="H957">
        <f t="shared" ca="1" si="33"/>
        <v>0.80699466125070141</v>
      </c>
      <c r="I957" s="33">
        <f t="shared" ca="1" si="32"/>
        <v>8</v>
      </c>
    </row>
    <row r="958" spans="7:9">
      <c r="G958">
        <v>958</v>
      </c>
      <c r="H958">
        <f t="shared" ca="1" si="33"/>
        <v>0.76188589935154338</v>
      </c>
      <c r="I958" s="33">
        <f t="shared" ca="1" si="32"/>
        <v>7</v>
      </c>
    </row>
    <row r="959" spans="7:9">
      <c r="G959">
        <v>959</v>
      </c>
      <c r="H959">
        <f t="shared" ca="1" si="33"/>
        <v>0.33087624458892895</v>
      </c>
      <c r="I959" s="33">
        <f t="shared" ca="1" si="32"/>
        <v>3</v>
      </c>
    </row>
    <row r="960" spans="7:9">
      <c r="G960">
        <v>960</v>
      </c>
      <c r="H960">
        <f t="shared" ca="1" si="33"/>
        <v>0.6965698949895055</v>
      </c>
      <c r="I960" s="33">
        <f t="shared" ca="1" si="32"/>
        <v>6</v>
      </c>
    </row>
    <row r="961" spans="7:9">
      <c r="G961">
        <v>961</v>
      </c>
      <c r="H961">
        <f t="shared" ca="1" si="33"/>
        <v>0.82548376822384883</v>
      </c>
      <c r="I961" s="33">
        <f t="shared" ca="1" si="32"/>
        <v>8</v>
      </c>
    </row>
    <row r="962" spans="7:9">
      <c r="G962">
        <v>962</v>
      </c>
      <c r="H962">
        <f t="shared" ca="1" si="33"/>
        <v>0.65139051028405026</v>
      </c>
      <c r="I962" s="33">
        <f t="shared" ref="I962:I1025" ca="1" si="34">LOOKUP(H962,$E$1:$F$42,$A$1:$A$42)</f>
        <v>6</v>
      </c>
    </row>
    <row r="963" spans="7:9">
      <c r="G963">
        <v>963</v>
      </c>
      <c r="H963">
        <f t="shared" ref="H963:H1026" ca="1" si="35">RAND()</f>
        <v>0.52713482563786351</v>
      </c>
      <c r="I963" s="33">
        <f t="shared" ca="1" si="34"/>
        <v>5</v>
      </c>
    </row>
    <row r="964" spans="7:9">
      <c r="G964">
        <v>964</v>
      </c>
      <c r="H964">
        <f t="shared" ca="1" si="35"/>
        <v>5.574207524436614E-2</v>
      </c>
      <c r="I964" s="33">
        <f t="shared" ca="1" si="34"/>
        <v>0</v>
      </c>
    </row>
    <row r="965" spans="7:9">
      <c r="G965">
        <v>965</v>
      </c>
      <c r="H965">
        <f t="shared" ca="1" si="35"/>
        <v>0.90072152264749039</v>
      </c>
      <c r="I965" s="33">
        <f t="shared" ca="1" si="34"/>
        <v>9</v>
      </c>
    </row>
    <row r="966" spans="7:9">
      <c r="G966">
        <v>966</v>
      </c>
      <c r="H966">
        <f t="shared" ca="1" si="35"/>
        <v>9.1305308405238206E-2</v>
      </c>
      <c r="I966" s="33">
        <f t="shared" ca="1" si="34"/>
        <v>1</v>
      </c>
    </row>
    <row r="967" spans="7:9">
      <c r="G967">
        <v>967</v>
      </c>
      <c r="H967">
        <f t="shared" ca="1" si="35"/>
        <v>0.89342184671321367</v>
      </c>
      <c r="I967" s="33">
        <f t="shared" ca="1" si="34"/>
        <v>9</v>
      </c>
    </row>
    <row r="968" spans="7:9">
      <c r="G968">
        <v>968</v>
      </c>
      <c r="H968">
        <f t="shared" ca="1" si="35"/>
        <v>0.15449145215553028</v>
      </c>
      <c r="I968" s="33">
        <f t="shared" ca="1" si="34"/>
        <v>1</v>
      </c>
    </row>
    <row r="969" spans="7:9">
      <c r="G969">
        <v>969</v>
      </c>
      <c r="H969">
        <f t="shared" ca="1" si="35"/>
        <v>7.9096949809823736E-2</v>
      </c>
      <c r="I969" s="33">
        <f t="shared" ca="1" si="34"/>
        <v>0</v>
      </c>
    </row>
    <row r="970" spans="7:9">
      <c r="G970">
        <v>970</v>
      </c>
      <c r="H970">
        <f t="shared" ca="1" si="35"/>
        <v>0.40380856219234063</v>
      </c>
      <c r="I970" s="33">
        <f t="shared" ca="1" si="34"/>
        <v>4</v>
      </c>
    </row>
    <row r="971" spans="7:9">
      <c r="G971">
        <v>971</v>
      </c>
      <c r="H971">
        <f t="shared" ca="1" si="35"/>
        <v>7.58573217840256E-2</v>
      </c>
      <c r="I971" s="33">
        <f t="shared" ca="1" si="34"/>
        <v>0</v>
      </c>
    </row>
    <row r="972" spans="7:9">
      <c r="G972">
        <v>972</v>
      </c>
      <c r="H972">
        <f t="shared" ca="1" si="35"/>
        <v>0.50947127532753189</v>
      </c>
      <c r="I972" s="33">
        <f t="shared" ca="1" si="34"/>
        <v>4</v>
      </c>
    </row>
    <row r="973" spans="7:9">
      <c r="G973">
        <v>973</v>
      </c>
      <c r="H973">
        <f t="shared" ca="1" si="35"/>
        <v>0.16090184438261879</v>
      </c>
      <c r="I973" s="33">
        <f t="shared" ca="1" si="34"/>
        <v>1</v>
      </c>
    </row>
    <row r="974" spans="7:9">
      <c r="G974">
        <v>974</v>
      </c>
      <c r="H974">
        <f t="shared" ca="1" si="35"/>
        <v>0.19624678585199429</v>
      </c>
      <c r="I974" s="33">
        <f t="shared" ca="1" si="34"/>
        <v>2</v>
      </c>
    </row>
    <row r="975" spans="7:9">
      <c r="G975">
        <v>975</v>
      </c>
      <c r="H975">
        <f t="shared" ca="1" si="35"/>
        <v>3.6919488393995503E-2</v>
      </c>
      <c r="I975" s="33">
        <f t="shared" ca="1" si="34"/>
        <v>0</v>
      </c>
    </row>
    <row r="976" spans="7:9">
      <c r="G976">
        <v>976</v>
      </c>
      <c r="H976">
        <f t="shared" ca="1" si="35"/>
        <v>0.76007996382432563</v>
      </c>
      <c r="I976" s="33">
        <f t="shared" ca="1" si="34"/>
        <v>7</v>
      </c>
    </row>
    <row r="977" spans="7:9">
      <c r="G977">
        <v>977</v>
      </c>
      <c r="H977">
        <f t="shared" ca="1" si="35"/>
        <v>0.9514548397482443</v>
      </c>
      <c r="I977" s="33">
        <f t="shared" ca="1" si="34"/>
        <v>9</v>
      </c>
    </row>
    <row r="978" spans="7:9">
      <c r="G978">
        <v>978</v>
      </c>
      <c r="H978">
        <f t="shared" ca="1" si="35"/>
        <v>0.81583426927067693</v>
      </c>
      <c r="I978" s="33">
        <f t="shared" ca="1" si="34"/>
        <v>8</v>
      </c>
    </row>
    <row r="979" spans="7:9">
      <c r="G979">
        <v>979</v>
      </c>
      <c r="H979">
        <f t="shared" ca="1" si="35"/>
        <v>0.27982186256072961</v>
      </c>
      <c r="I979" s="33">
        <f t="shared" ca="1" si="34"/>
        <v>2</v>
      </c>
    </row>
    <row r="980" spans="7:9">
      <c r="G980">
        <v>980</v>
      </c>
      <c r="H980">
        <f t="shared" ca="1" si="35"/>
        <v>0.34487999430426985</v>
      </c>
      <c r="I980" s="33">
        <f t="shared" ca="1" si="34"/>
        <v>3</v>
      </c>
    </row>
    <row r="981" spans="7:9">
      <c r="G981">
        <v>981</v>
      </c>
      <c r="H981">
        <f t="shared" ca="1" si="35"/>
        <v>4.8137794524706345E-2</v>
      </c>
      <c r="I981" s="33">
        <f t="shared" ca="1" si="34"/>
        <v>0</v>
      </c>
    </row>
    <row r="982" spans="7:9">
      <c r="G982">
        <v>982</v>
      </c>
      <c r="H982">
        <f t="shared" ca="1" si="35"/>
        <v>0.33127098380275077</v>
      </c>
      <c r="I982" s="33">
        <f t="shared" ca="1" si="34"/>
        <v>3</v>
      </c>
    </row>
    <row r="983" spans="7:9">
      <c r="G983">
        <v>983</v>
      </c>
      <c r="H983">
        <f t="shared" ca="1" si="35"/>
        <v>0.11987548429011941</v>
      </c>
      <c r="I983" s="33">
        <f t="shared" ca="1" si="34"/>
        <v>1</v>
      </c>
    </row>
    <row r="984" spans="7:9">
      <c r="G984">
        <v>984</v>
      </c>
      <c r="H984">
        <f t="shared" ca="1" si="35"/>
        <v>0.86105713832943376</v>
      </c>
      <c r="I984" s="33">
        <f t="shared" ca="1" si="34"/>
        <v>8</v>
      </c>
    </row>
    <row r="985" spans="7:9">
      <c r="G985">
        <v>985</v>
      </c>
      <c r="H985">
        <f t="shared" ca="1" si="35"/>
        <v>0.21828498696197252</v>
      </c>
      <c r="I985" s="33">
        <f t="shared" ca="1" si="34"/>
        <v>2</v>
      </c>
    </row>
    <row r="986" spans="7:9">
      <c r="G986">
        <v>986</v>
      </c>
      <c r="H986">
        <f t="shared" ca="1" si="35"/>
        <v>0.66647675863586053</v>
      </c>
      <c r="I986" s="33">
        <f t="shared" ca="1" si="34"/>
        <v>6</v>
      </c>
    </row>
    <row r="987" spans="7:9">
      <c r="G987">
        <v>987</v>
      </c>
      <c r="H987">
        <f t="shared" ca="1" si="35"/>
        <v>0.59561161331666346</v>
      </c>
      <c r="I987" s="33">
        <f t="shared" ca="1" si="34"/>
        <v>5</v>
      </c>
    </row>
    <row r="988" spans="7:9">
      <c r="G988">
        <v>988</v>
      </c>
      <c r="H988">
        <f t="shared" ca="1" si="35"/>
        <v>0.80978471352219039</v>
      </c>
      <c r="I988" s="33">
        <f t="shared" ca="1" si="34"/>
        <v>8</v>
      </c>
    </row>
    <row r="989" spans="7:9">
      <c r="G989">
        <v>989</v>
      </c>
      <c r="H989">
        <f t="shared" ca="1" si="35"/>
        <v>0.95140018116204872</v>
      </c>
      <c r="I989" s="33">
        <f t="shared" ca="1" si="34"/>
        <v>9</v>
      </c>
    </row>
    <row r="990" spans="7:9">
      <c r="G990">
        <v>990</v>
      </c>
      <c r="H990">
        <f t="shared" ca="1" si="35"/>
        <v>0.41172635643224398</v>
      </c>
      <c r="I990" s="33">
        <f t="shared" ca="1" si="34"/>
        <v>4</v>
      </c>
    </row>
    <row r="991" spans="7:9">
      <c r="G991">
        <v>991</v>
      </c>
      <c r="H991">
        <f t="shared" ca="1" si="35"/>
        <v>0.65437064167938996</v>
      </c>
      <c r="I991" s="33">
        <f t="shared" ca="1" si="34"/>
        <v>6</v>
      </c>
    </row>
    <row r="992" spans="7:9">
      <c r="G992">
        <v>992</v>
      </c>
      <c r="H992">
        <f t="shared" ca="1" si="35"/>
        <v>0.80558023948449742</v>
      </c>
      <c r="I992" s="33">
        <f t="shared" ca="1" si="34"/>
        <v>8</v>
      </c>
    </row>
    <row r="993" spans="7:9">
      <c r="G993">
        <v>993</v>
      </c>
      <c r="H993">
        <f t="shared" ca="1" si="35"/>
        <v>0.54230793992671478</v>
      </c>
      <c r="I993" s="33">
        <f t="shared" ca="1" si="34"/>
        <v>5</v>
      </c>
    </row>
    <row r="994" spans="7:9">
      <c r="G994">
        <v>994</v>
      </c>
      <c r="H994">
        <f t="shared" ca="1" si="35"/>
        <v>0.89055093328937229</v>
      </c>
      <c r="I994" s="33">
        <f t="shared" ca="1" si="34"/>
        <v>9</v>
      </c>
    </row>
    <row r="995" spans="7:9">
      <c r="G995">
        <v>995</v>
      </c>
      <c r="H995">
        <f t="shared" ca="1" si="35"/>
        <v>0.59028607157231616</v>
      </c>
      <c r="I995" s="33">
        <f t="shared" ca="1" si="34"/>
        <v>5</v>
      </c>
    </row>
    <row r="996" spans="7:9">
      <c r="G996">
        <v>996</v>
      </c>
      <c r="H996">
        <f t="shared" ca="1" si="35"/>
        <v>0.12058085268576491</v>
      </c>
      <c r="I996" s="33">
        <f t="shared" ca="1" si="34"/>
        <v>1</v>
      </c>
    </row>
    <row r="997" spans="7:9">
      <c r="G997">
        <v>997</v>
      </c>
      <c r="H997">
        <f t="shared" ca="1" si="35"/>
        <v>0.61365940696753496</v>
      </c>
      <c r="I997" s="33">
        <f t="shared" ca="1" si="34"/>
        <v>6</v>
      </c>
    </row>
    <row r="998" spans="7:9">
      <c r="G998">
        <v>998</v>
      </c>
      <c r="H998">
        <f t="shared" ca="1" si="35"/>
        <v>0.34685843330750354</v>
      </c>
      <c r="I998" s="33">
        <f t="shared" ca="1" si="34"/>
        <v>3</v>
      </c>
    </row>
    <row r="999" spans="7:9">
      <c r="G999">
        <v>999</v>
      </c>
      <c r="H999">
        <f t="shared" ca="1" si="35"/>
        <v>0.96501450073560779</v>
      </c>
      <c r="I999" s="33">
        <f t="shared" ca="1" si="34"/>
        <v>9</v>
      </c>
    </row>
    <row r="1000" spans="7:9">
      <c r="G1000">
        <v>1000</v>
      </c>
      <c r="H1000">
        <f t="shared" ca="1" si="35"/>
        <v>0.70735134470621253</v>
      </c>
      <c r="I1000" s="33">
        <f t="shared" ca="1" si="34"/>
        <v>7</v>
      </c>
    </row>
    <row r="1001" spans="7:9">
      <c r="G1001">
        <v>1001</v>
      </c>
      <c r="H1001">
        <f t="shared" ca="1" si="35"/>
        <v>0.48401322637512889</v>
      </c>
      <c r="I1001" s="33">
        <f t="shared" ca="1" si="34"/>
        <v>4</v>
      </c>
    </row>
    <row r="1002" spans="7:9">
      <c r="G1002">
        <v>1002</v>
      </c>
      <c r="H1002">
        <f t="shared" ca="1" si="35"/>
        <v>0.76276829392781109</v>
      </c>
      <c r="I1002" s="33">
        <f t="shared" ca="1" si="34"/>
        <v>7</v>
      </c>
    </row>
    <row r="1003" spans="7:9">
      <c r="G1003">
        <v>1003</v>
      </c>
      <c r="H1003">
        <f t="shared" ca="1" si="35"/>
        <v>0.56303169973272904</v>
      </c>
      <c r="I1003" s="33">
        <f t="shared" ca="1" si="34"/>
        <v>5</v>
      </c>
    </row>
    <row r="1004" spans="7:9">
      <c r="G1004">
        <v>1004</v>
      </c>
      <c r="H1004">
        <f t="shared" ca="1" si="35"/>
        <v>0.82145055004726675</v>
      </c>
      <c r="I1004" s="33">
        <f t="shared" ca="1" si="34"/>
        <v>8</v>
      </c>
    </row>
    <row r="1005" spans="7:9">
      <c r="G1005">
        <v>1005</v>
      </c>
      <c r="H1005">
        <f t="shared" ca="1" si="35"/>
        <v>0.86877226289742238</v>
      </c>
      <c r="I1005" s="33">
        <f t="shared" ca="1" si="34"/>
        <v>8</v>
      </c>
    </row>
    <row r="1006" spans="7:9">
      <c r="G1006">
        <v>1006</v>
      </c>
      <c r="H1006">
        <f t="shared" ca="1" si="35"/>
        <v>0.5776467241757347</v>
      </c>
      <c r="I1006" s="33">
        <f t="shared" ca="1" si="34"/>
        <v>5</v>
      </c>
    </row>
    <row r="1007" spans="7:9">
      <c r="G1007">
        <v>1007</v>
      </c>
      <c r="H1007">
        <f t="shared" ca="1" si="35"/>
        <v>1.6184088934741991E-2</v>
      </c>
      <c r="I1007" s="33">
        <f t="shared" ca="1" si="34"/>
        <v>0</v>
      </c>
    </row>
    <row r="1008" spans="7:9">
      <c r="G1008">
        <v>1008</v>
      </c>
      <c r="H1008">
        <f t="shared" ca="1" si="35"/>
        <v>0.13227053683955581</v>
      </c>
      <c r="I1008" s="33">
        <f t="shared" ca="1" si="34"/>
        <v>1</v>
      </c>
    </row>
    <row r="1009" spans="7:9">
      <c r="G1009">
        <v>1009</v>
      </c>
      <c r="H1009">
        <f t="shared" ca="1" si="35"/>
        <v>3.9877395648752478E-2</v>
      </c>
      <c r="I1009" s="33">
        <f t="shared" ca="1" si="34"/>
        <v>0</v>
      </c>
    </row>
    <row r="1010" spans="7:9">
      <c r="G1010">
        <v>1010</v>
      </c>
      <c r="H1010">
        <f t="shared" ca="1" si="35"/>
        <v>0.5986140879794335</v>
      </c>
      <c r="I1010" s="33">
        <f t="shared" ca="1" si="34"/>
        <v>5</v>
      </c>
    </row>
    <row r="1011" spans="7:9">
      <c r="G1011">
        <v>1011</v>
      </c>
      <c r="H1011">
        <f t="shared" ca="1" si="35"/>
        <v>0.25117646417926742</v>
      </c>
      <c r="I1011" s="33">
        <f t="shared" ca="1" si="34"/>
        <v>2</v>
      </c>
    </row>
    <row r="1012" spans="7:9">
      <c r="G1012">
        <v>1012</v>
      </c>
      <c r="H1012">
        <f t="shared" ca="1" si="35"/>
        <v>0.52501622228583233</v>
      </c>
      <c r="I1012" s="33">
        <f t="shared" ca="1" si="34"/>
        <v>5</v>
      </c>
    </row>
    <row r="1013" spans="7:9">
      <c r="G1013">
        <v>1013</v>
      </c>
      <c r="H1013">
        <f t="shared" ca="1" si="35"/>
        <v>4.6523927372691731E-2</v>
      </c>
      <c r="I1013" s="33">
        <f t="shared" ca="1" si="34"/>
        <v>0</v>
      </c>
    </row>
    <row r="1014" spans="7:9">
      <c r="G1014">
        <v>1014</v>
      </c>
      <c r="H1014">
        <f t="shared" ca="1" si="35"/>
        <v>0.95438362792068354</v>
      </c>
      <c r="I1014" s="33">
        <f t="shared" ca="1" si="34"/>
        <v>9</v>
      </c>
    </row>
    <row r="1015" spans="7:9">
      <c r="G1015">
        <v>1015</v>
      </c>
      <c r="H1015">
        <f t="shared" ca="1" si="35"/>
        <v>2.0521038261684832E-2</v>
      </c>
      <c r="I1015" s="33">
        <f t="shared" ca="1" si="34"/>
        <v>0</v>
      </c>
    </row>
    <row r="1016" spans="7:9">
      <c r="G1016">
        <v>1016</v>
      </c>
      <c r="H1016">
        <f t="shared" ca="1" si="35"/>
        <v>0.26341323597223587</v>
      </c>
      <c r="I1016" s="33">
        <f t="shared" ca="1" si="34"/>
        <v>2</v>
      </c>
    </row>
    <row r="1017" spans="7:9">
      <c r="G1017">
        <v>1017</v>
      </c>
      <c r="H1017">
        <f t="shared" ca="1" si="35"/>
        <v>0.17266957575659414</v>
      </c>
      <c r="I1017" s="33">
        <f t="shared" ca="1" si="34"/>
        <v>1</v>
      </c>
    </row>
    <row r="1018" spans="7:9">
      <c r="G1018">
        <v>1018</v>
      </c>
      <c r="H1018">
        <f t="shared" ca="1" si="35"/>
        <v>0.80015648573155973</v>
      </c>
      <c r="I1018" s="33">
        <f t="shared" ca="1" si="34"/>
        <v>8</v>
      </c>
    </row>
    <row r="1019" spans="7:9">
      <c r="G1019">
        <v>1019</v>
      </c>
      <c r="H1019">
        <f t="shared" ca="1" si="35"/>
        <v>0.41128135978602276</v>
      </c>
      <c r="I1019" s="33">
        <f t="shared" ca="1" si="34"/>
        <v>4</v>
      </c>
    </row>
    <row r="1020" spans="7:9">
      <c r="G1020">
        <v>1020</v>
      </c>
      <c r="H1020">
        <f t="shared" ca="1" si="35"/>
        <v>0.60936665257573275</v>
      </c>
      <c r="I1020" s="33">
        <f t="shared" ca="1" si="34"/>
        <v>6</v>
      </c>
    </row>
    <row r="1021" spans="7:9">
      <c r="G1021">
        <v>1021</v>
      </c>
      <c r="H1021">
        <f t="shared" ca="1" si="35"/>
        <v>0.14292196661191658</v>
      </c>
      <c r="I1021" s="33">
        <f t="shared" ca="1" si="34"/>
        <v>1</v>
      </c>
    </row>
    <row r="1022" spans="7:9">
      <c r="G1022">
        <v>1022</v>
      </c>
      <c r="H1022">
        <f t="shared" ca="1" si="35"/>
        <v>0.20909290942057812</v>
      </c>
      <c r="I1022" s="33">
        <f t="shared" ca="1" si="34"/>
        <v>2</v>
      </c>
    </row>
    <row r="1023" spans="7:9">
      <c r="G1023">
        <v>1023</v>
      </c>
      <c r="H1023">
        <f t="shared" ca="1" si="35"/>
        <v>0.99439267978306078</v>
      </c>
      <c r="I1023" s="33">
        <f t="shared" ca="1" si="34"/>
        <v>9</v>
      </c>
    </row>
    <row r="1024" spans="7:9">
      <c r="G1024">
        <v>1024</v>
      </c>
      <c r="H1024">
        <f t="shared" ca="1" si="35"/>
        <v>0.11753050537820764</v>
      </c>
      <c r="I1024" s="33">
        <f t="shared" ca="1" si="34"/>
        <v>1</v>
      </c>
    </row>
    <row r="1025" spans="7:9">
      <c r="G1025">
        <v>1025</v>
      </c>
      <c r="H1025">
        <f t="shared" ca="1" si="35"/>
        <v>0.85214529926326599</v>
      </c>
      <c r="I1025" s="33">
        <f t="shared" ca="1" si="34"/>
        <v>8</v>
      </c>
    </row>
    <row r="1026" spans="7:9">
      <c r="G1026">
        <v>1026</v>
      </c>
      <c r="H1026">
        <f t="shared" ca="1" si="35"/>
        <v>0.1385032234695962</v>
      </c>
      <c r="I1026" s="33">
        <f t="shared" ref="I1026:I1089" ca="1" si="36">LOOKUP(H1026,$E$1:$F$42,$A$1:$A$42)</f>
        <v>1</v>
      </c>
    </row>
    <row r="1027" spans="7:9">
      <c r="G1027">
        <v>1027</v>
      </c>
      <c r="H1027">
        <f t="shared" ref="H1027:H1090" ca="1" si="37">RAND()</f>
        <v>0.8893526524870643</v>
      </c>
      <c r="I1027" s="33">
        <f t="shared" ca="1" si="36"/>
        <v>9</v>
      </c>
    </row>
    <row r="1028" spans="7:9">
      <c r="G1028">
        <v>1028</v>
      </c>
      <c r="H1028">
        <f t="shared" ca="1" si="37"/>
        <v>0.48232028729256171</v>
      </c>
      <c r="I1028" s="33">
        <f t="shared" ca="1" si="36"/>
        <v>4</v>
      </c>
    </row>
    <row r="1029" spans="7:9">
      <c r="G1029">
        <v>1029</v>
      </c>
      <c r="H1029">
        <f t="shared" ca="1" si="37"/>
        <v>2.181945973702426E-2</v>
      </c>
      <c r="I1029" s="33">
        <f t="shared" ca="1" si="36"/>
        <v>0</v>
      </c>
    </row>
    <row r="1030" spans="7:9">
      <c r="G1030">
        <v>1030</v>
      </c>
      <c r="H1030">
        <f t="shared" ca="1" si="37"/>
        <v>0.9447394581595544</v>
      </c>
      <c r="I1030" s="33">
        <f t="shared" ca="1" si="36"/>
        <v>9</v>
      </c>
    </row>
    <row r="1031" spans="7:9">
      <c r="G1031">
        <v>1031</v>
      </c>
      <c r="H1031">
        <f t="shared" ca="1" si="37"/>
        <v>0.65365202964898617</v>
      </c>
      <c r="I1031" s="33">
        <f t="shared" ca="1" si="36"/>
        <v>6</v>
      </c>
    </row>
    <row r="1032" spans="7:9">
      <c r="G1032">
        <v>1032</v>
      </c>
      <c r="H1032">
        <f t="shared" ca="1" si="37"/>
        <v>0.29179211726643917</v>
      </c>
      <c r="I1032" s="33">
        <f t="shared" ca="1" si="36"/>
        <v>2</v>
      </c>
    </row>
    <row r="1033" spans="7:9">
      <c r="G1033">
        <v>1033</v>
      </c>
      <c r="H1033">
        <f t="shared" ca="1" si="37"/>
        <v>0.94324132540670647</v>
      </c>
      <c r="I1033" s="33">
        <f t="shared" ca="1" si="36"/>
        <v>9</v>
      </c>
    </row>
    <row r="1034" spans="7:9">
      <c r="G1034">
        <v>1034</v>
      </c>
      <c r="H1034">
        <f t="shared" ca="1" si="37"/>
        <v>3.4920963089880908E-2</v>
      </c>
      <c r="I1034" s="33">
        <f t="shared" ca="1" si="36"/>
        <v>0</v>
      </c>
    </row>
    <row r="1035" spans="7:9">
      <c r="G1035">
        <v>1035</v>
      </c>
      <c r="H1035">
        <f t="shared" ca="1" si="37"/>
        <v>0.92709633221623788</v>
      </c>
      <c r="I1035" s="33">
        <f t="shared" ca="1" si="36"/>
        <v>9</v>
      </c>
    </row>
    <row r="1036" spans="7:9">
      <c r="G1036">
        <v>1036</v>
      </c>
      <c r="H1036">
        <f t="shared" ca="1" si="37"/>
        <v>0.2749874134468745</v>
      </c>
      <c r="I1036" s="33">
        <f t="shared" ca="1" si="36"/>
        <v>2</v>
      </c>
    </row>
    <row r="1037" spans="7:9">
      <c r="G1037">
        <v>1037</v>
      </c>
      <c r="H1037">
        <f t="shared" ca="1" si="37"/>
        <v>0.18479446535603017</v>
      </c>
      <c r="I1037" s="33">
        <f t="shared" ca="1" si="36"/>
        <v>2</v>
      </c>
    </row>
    <row r="1038" spans="7:9">
      <c r="G1038">
        <v>1038</v>
      </c>
      <c r="H1038">
        <f t="shared" ca="1" si="37"/>
        <v>0.12151385646517032</v>
      </c>
      <c r="I1038" s="33">
        <f t="shared" ca="1" si="36"/>
        <v>1</v>
      </c>
    </row>
    <row r="1039" spans="7:9">
      <c r="G1039">
        <v>1039</v>
      </c>
      <c r="H1039">
        <f t="shared" ca="1" si="37"/>
        <v>0.24326397917385456</v>
      </c>
      <c r="I1039" s="33">
        <f t="shared" ca="1" si="36"/>
        <v>2</v>
      </c>
    </row>
    <row r="1040" spans="7:9">
      <c r="G1040">
        <v>1040</v>
      </c>
      <c r="H1040">
        <f t="shared" ca="1" si="37"/>
        <v>0.16838594557011888</v>
      </c>
      <c r="I1040" s="33">
        <f t="shared" ca="1" si="36"/>
        <v>1</v>
      </c>
    </row>
    <row r="1041" spans="7:9">
      <c r="G1041">
        <v>1041</v>
      </c>
      <c r="H1041">
        <f t="shared" ca="1" si="37"/>
        <v>0.93626636233410687</v>
      </c>
      <c r="I1041" s="33">
        <f t="shared" ca="1" si="36"/>
        <v>9</v>
      </c>
    </row>
    <row r="1042" spans="7:9">
      <c r="G1042">
        <v>1042</v>
      </c>
      <c r="H1042">
        <f t="shared" ca="1" si="37"/>
        <v>0.40977810082105381</v>
      </c>
      <c r="I1042" s="33">
        <f t="shared" ca="1" si="36"/>
        <v>4</v>
      </c>
    </row>
    <row r="1043" spans="7:9">
      <c r="G1043">
        <v>1043</v>
      </c>
      <c r="H1043">
        <f t="shared" ca="1" si="37"/>
        <v>0.31762899228591224</v>
      </c>
      <c r="I1043" s="33">
        <f t="shared" ca="1" si="36"/>
        <v>3</v>
      </c>
    </row>
    <row r="1044" spans="7:9">
      <c r="G1044">
        <v>1044</v>
      </c>
      <c r="H1044">
        <f t="shared" ca="1" si="37"/>
        <v>5.3939902602398226E-2</v>
      </c>
      <c r="I1044" s="33">
        <f t="shared" ca="1" si="36"/>
        <v>0</v>
      </c>
    </row>
    <row r="1045" spans="7:9">
      <c r="G1045">
        <v>1045</v>
      </c>
      <c r="H1045">
        <f t="shared" ca="1" si="37"/>
        <v>0.98813987286996585</v>
      </c>
      <c r="I1045" s="33">
        <f t="shared" ca="1" si="36"/>
        <v>9</v>
      </c>
    </row>
    <row r="1046" spans="7:9">
      <c r="G1046">
        <v>1046</v>
      </c>
      <c r="H1046">
        <f t="shared" ca="1" si="37"/>
        <v>0.81519603962179632</v>
      </c>
      <c r="I1046" s="33">
        <f t="shared" ca="1" si="36"/>
        <v>8</v>
      </c>
    </row>
    <row r="1047" spans="7:9">
      <c r="G1047">
        <v>1047</v>
      </c>
      <c r="H1047">
        <f t="shared" ca="1" si="37"/>
        <v>0.64264872544469254</v>
      </c>
      <c r="I1047" s="33">
        <f t="shared" ca="1" si="36"/>
        <v>6</v>
      </c>
    </row>
    <row r="1048" spans="7:9">
      <c r="G1048">
        <v>1048</v>
      </c>
      <c r="H1048">
        <f t="shared" ca="1" si="37"/>
        <v>0.1788363359054348</v>
      </c>
      <c r="I1048" s="33">
        <f t="shared" ca="1" si="36"/>
        <v>1</v>
      </c>
    </row>
    <row r="1049" spans="7:9">
      <c r="G1049">
        <v>1049</v>
      </c>
      <c r="H1049">
        <f t="shared" ca="1" si="37"/>
        <v>0.24729011554276914</v>
      </c>
      <c r="I1049" s="33">
        <f t="shared" ca="1" si="36"/>
        <v>2</v>
      </c>
    </row>
    <row r="1050" spans="7:9">
      <c r="G1050">
        <v>1050</v>
      </c>
      <c r="H1050">
        <f t="shared" ca="1" si="37"/>
        <v>0.83047562330444069</v>
      </c>
      <c r="I1050" s="33">
        <f t="shared" ca="1" si="36"/>
        <v>8</v>
      </c>
    </row>
    <row r="1051" spans="7:9">
      <c r="G1051">
        <v>1051</v>
      </c>
      <c r="H1051">
        <f t="shared" ca="1" si="37"/>
        <v>0.59337946963960153</v>
      </c>
      <c r="I1051" s="33">
        <f t="shared" ca="1" si="36"/>
        <v>5</v>
      </c>
    </row>
    <row r="1052" spans="7:9">
      <c r="G1052">
        <v>1052</v>
      </c>
      <c r="H1052">
        <f t="shared" ca="1" si="37"/>
        <v>0.26966249959170252</v>
      </c>
      <c r="I1052" s="33">
        <f t="shared" ca="1" si="36"/>
        <v>2</v>
      </c>
    </row>
    <row r="1053" spans="7:9">
      <c r="G1053">
        <v>1053</v>
      </c>
      <c r="H1053">
        <f t="shared" ca="1" si="37"/>
        <v>0.48959445627572429</v>
      </c>
      <c r="I1053" s="33">
        <f t="shared" ca="1" si="36"/>
        <v>4</v>
      </c>
    </row>
    <row r="1054" spans="7:9">
      <c r="G1054">
        <v>1054</v>
      </c>
      <c r="H1054">
        <f t="shared" ca="1" si="37"/>
        <v>0.67642113732938547</v>
      </c>
      <c r="I1054" s="33">
        <f t="shared" ca="1" si="36"/>
        <v>6</v>
      </c>
    </row>
    <row r="1055" spans="7:9">
      <c r="G1055">
        <v>1055</v>
      </c>
      <c r="H1055">
        <f t="shared" ca="1" si="37"/>
        <v>0.46159511787779517</v>
      </c>
      <c r="I1055" s="33">
        <f t="shared" ca="1" si="36"/>
        <v>4</v>
      </c>
    </row>
    <row r="1056" spans="7:9">
      <c r="G1056">
        <v>1056</v>
      </c>
      <c r="H1056">
        <f t="shared" ca="1" si="37"/>
        <v>0.14799114907354372</v>
      </c>
      <c r="I1056" s="33">
        <f t="shared" ca="1" si="36"/>
        <v>1</v>
      </c>
    </row>
    <row r="1057" spans="7:9">
      <c r="G1057">
        <v>1057</v>
      </c>
      <c r="H1057">
        <f t="shared" ca="1" si="37"/>
        <v>8.5633747211080413E-2</v>
      </c>
      <c r="I1057" s="33">
        <f t="shared" ca="1" si="36"/>
        <v>1</v>
      </c>
    </row>
    <row r="1058" spans="7:9">
      <c r="G1058">
        <v>1058</v>
      </c>
      <c r="H1058">
        <f t="shared" ca="1" si="37"/>
        <v>0.34389859528796529</v>
      </c>
      <c r="I1058" s="33">
        <f t="shared" ca="1" si="36"/>
        <v>3</v>
      </c>
    </row>
    <row r="1059" spans="7:9">
      <c r="G1059">
        <v>1059</v>
      </c>
      <c r="H1059">
        <f t="shared" ca="1" si="37"/>
        <v>0.47108332740751202</v>
      </c>
      <c r="I1059" s="33">
        <f t="shared" ca="1" si="36"/>
        <v>4</v>
      </c>
    </row>
    <row r="1060" spans="7:9">
      <c r="G1060">
        <v>1060</v>
      </c>
      <c r="H1060">
        <f t="shared" ca="1" si="37"/>
        <v>0.46819814889808931</v>
      </c>
      <c r="I1060" s="33">
        <f t="shared" ca="1" si="36"/>
        <v>4</v>
      </c>
    </row>
    <row r="1061" spans="7:9">
      <c r="G1061">
        <v>1061</v>
      </c>
      <c r="H1061">
        <f t="shared" ca="1" si="37"/>
        <v>0.23299425718772626</v>
      </c>
      <c r="I1061" s="33">
        <f t="shared" ca="1" si="36"/>
        <v>2</v>
      </c>
    </row>
    <row r="1062" spans="7:9">
      <c r="G1062">
        <v>1062</v>
      </c>
      <c r="H1062">
        <f t="shared" ca="1" si="37"/>
        <v>0.58685639204677642</v>
      </c>
      <c r="I1062" s="33">
        <f t="shared" ca="1" si="36"/>
        <v>5</v>
      </c>
    </row>
    <row r="1063" spans="7:9">
      <c r="G1063">
        <v>1063</v>
      </c>
      <c r="H1063">
        <f t="shared" ca="1" si="37"/>
        <v>0.67499220389500614</v>
      </c>
      <c r="I1063" s="33">
        <f t="shared" ca="1" si="36"/>
        <v>6</v>
      </c>
    </row>
    <row r="1064" spans="7:9">
      <c r="G1064">
        <v>1064</v>
      </c>
      <c r="H1064">
        <f t="shared" ca="1" si="37"/>
        <v>0.18809690873507812</v>
      </c>
      <c r="I1064" s="33">
        <f t="shared" ca="1" si="36"/>
        <v>2</v>
      </c>
    </row>
    <row r="1065" spans="7:9">
      <c r="G1065">
        <v>1065</v>
      </c>
      <c r="H1065">
        <f t="shared" ca="1" si="37"/>
        <v>0.37972704196164742</v>
      </c>
      <c r="I1065" s="33">
        <f t="shared" ca="1" si="36"/>
        <v>3</v>
      </c>
    </row>
    <row r="1066" spans="7:9">
      <c r="G1066">
        <v>1066</v>
      </c>
      <c r="H1066">
        <f t="shared" ca="1" si="37"/>
        <v>0.57241823552182725</v>
      </c>
      <c r="I1066" s="33">
        <f t="shared" ca="1" si="36"/>
        <v>5</v>
      </c>
    </row>
    <row r="1067" spans="7:9">
      <c r="G1067">
        <v>1067</v>
      </c>
      <c r="H1067">
        <f t="shared" ca="1" si="37"/>
        <v>0.25435614963407271</v>
      </c>
      <c r="I1067" s="33">
        <f t="shared" ca="1" si="36"/>
        <v>2</v>
      </c>
    </row>
    <row r="1068" spans="7:9">
      <c r="G1068">
        <v>1068</v>
      </c>
      <c r="H1068">
        <f t="shared" ca="1" si="37"/>
        <v>0.610139769375174</v>
      </c>
      <c r="I1068" s="33">
        <f t="shared" ca="1" si="36"/>
        <v>6</v>
      </c>
    </row>
    <row r="1069" spans="7:9">
      <c r="G1069">
        <v>1069</v>
      </c>
      <c r="H1069">
        <f t="shared" ca="1" si="37"/>
        <v>0.51688036080767663</v>
      </c>
      <c r="I1069" s="33">
        <f t="shared" ca="1" si="36"/>
        <v>5</v>
      </c>
    </row>
    <row r="1070" spans="7:9">
      <c r="G1070">
        <v>1070</v>
      </c>
      <c r="H1070">
        <f t="shared" ca="1" si="37"/>
        <v>0.37472503150565506</v>
      </c>
      <c r="I1070" s="33">
        <f t="shared" ca="1" si="36"/>
        <v>3</v>
      </c>
    </row>
    <row r="1071" spans="7:9">
      <c r="G1071">
        <v>1071</v>
      </c>
      <c r="H1071">
        <f t="shared" ca="1" si="37"/>
        <v>0.52522597852682551</v>
      </c>
      <c r="I1071" s="33">
        <f t="shared" ca="1" si="36"/>
        <v>5</v>
      </c>
    </row>
    <row r="1072" spans="7:9">
      <c r="G1072">
        <v>1072</v>
      </c>
      <c r="H1072">
        <f t="shared" ca="1" si="37"/>
        <v>0.64575269153679538</v>
      </c>
      <c r="I1072" s="33">
        <f t="shared" ca="1" si="36"/>
        <v>6</v>
      </c>
    </row>
    <row r="1073" spans="7:9">
      <c r="G1073">
        <v>1073</v>
      </c>
      <c r="H1073">
        <f t="shared" ca="1" si="37"/>
        <v>0.72749252631360151</v>
      </c>
      <c r="I1073" s="33">
        <f t="shared" ca="1" si="36"/>
        <v>7</v>
      </c>
    </row>
    <row r="1074" spans="7:9">
      <c r="G1074">
        <v>1074</v>
      </c>
      <c r="H1074">
        <f t="shared" ca="1" si="37"/>
        <v>0.71041308317186536</v>
      </c>
      <c r="I1074" s="33">
        <f t="shared" ca="1" si="36"/>
        <v>7</v>
      </c>
    </row>
    <row r="1075" spans="7:9">
      <c r="G1075">
        <v>1075</v>
      </c>
      <c r="H1075">
        <f t="shared" ca="1" si="37"/>
        <v>0.53887576939484017</v>
      </c>
      <c r="I1075" s="33">
        <f t="shared" ca="1" si="36"/>
        <v>5</v>
      </c>
    </row>
    <row r="1076" spans="7:9">
      <c r="G1076">
        <v>1076</v>
      </c>
      <c r="H1076">
        <f t="shared" ca="1" si="37"/>
        <v>0.79202842647001181</v>
      </c>
      <c r="I1076" s="33">
        <f t="shared" ca="1" si="36"/>
        <v>8</v>
      </c>
    </row>
    <row r="1077" spans="7:9">
      <c r="G1077">
        <v>1077</v>
      </c>
      <c r="H1077">
        <f t="shared" ca="1" si="37"/>
        <v>0.32346028817411165</v>
      </c>
      <c r="I1077" s="33">
        <f t="shared" ca="1" si="36"/>
        <v>3</v>
      </c>
    </row>
    <row r="1078" spans="7:9">
      <c r="G1078">
        <v>1078</v>
      </c>
      <c r="H1078">
        <f t="shared" ca="1" si="37"/>
        <v>0.68150549018996287</v>
      </c>
      <c r="I1078" s="33">
        <f t="shared" ca="1" si="36"/>
        <v>6</v>
      </c>
    </row>
    <row r="1079" spans="7:9">
      <c r="G1079">
        <v>1079</v>
      </c>
      <c r="H1079">
        <f t="shared" ca="1" si="37"/>
        <v>0.90859628875080922</v>
      </c>
      <c r="I1079" s="33">
        <f t="shared" ca="1" si="36"/>
        <v>9</v>
      </c>
    </row>
    <row r="1080" spans="7:9">
      <c r="G1080">
        <v>1080</v>
      </c>
      <c r="H1080">
        <f t="shared" ca="1" si="37"/>
        <v>0.33748019512031613</v>
      </c>
      <c r="I1080" s="33">
        <f t="shared" ca="1" si="36"/>
        <v>3</v>
      </c>
    </row>
    <row r="1081" spans="7:9">
      <c r="G1081">
        <v>1081</v>
      </c>
      <c r="H1081">
        <f t="shared" ca="1" si="37"/>
        <v>0.79672931582423612</v>
      </c>
      <c r="I1081" s="33">
        <f t="shared" ca="1" si="36"/>
        <v>8</v>
      </c>
    </row>
    <row r="1082" spans="7:9">
      <c r="G1082">
        <v>1082</v>
      </c>
      <c r="H1082">
        <f t="shared" ca="1" si="37"/>
        <v>0.38048062057332921</v>
      </c>
      <c r="I1082" s="33">
        <f t="shared" ca="1" si="36"/>
        <v>3</v>
      </c>
    </row>
    <row r="1083" spans="7:9">
      <c r="G1083">
        <v>1083</v>
      </c>
      <c r="H1083">
        <f t="shared" ca="1" si="37"/>
        <v>0.35986319997996441</v>
      </c>
      <c r="I1083" s="33">
        <f t="shared" ca="1" si="36"/>
        <v>3</v>
      </c>
    </row>
    <row r="1084" spans="7:9">
      <c r="G1084">
        <v>1084</v>
      </c>
      <c r="H1084">
        <f t="shared" ca="1" si="37"/>
        <v>0.91832422082933185</v>
      </c>
      <c r="I1084" s="33">
        <f t="shared" ca="1" si="36"/>
        <v>9</v>
      </c>
    </row>
    <row r="1085" spans="7:9">
      <c r="G1085">
        <v>1085</v>
      </c>
      <c r="H1085">
        <f t="shared" ca="1" si="37"/>
        <v>0.95912607494831947</v>
      </c>
      <c r="I1085" s="33">
        <f t="shared" ca="1" si="36"/>
        <v>9</v>
      </c>
    </row>
    <row r="1086" spans="7:9">
      <c r="G1086">
        <v>1086</v>
      </c>
      <c r="H1086">
        <f t="shared" ca="1" si="37"/>
        <v>0.87485308099945058</v>
      </c>
      <c r="I1086" s="33">
        <f t="shared" ca="1" si="36"/>
        <v>8</v>
      </c>
    </row>
    <row r="1087" spans="7:9">
      <c r="G1087">
        <v>1087</v>
      </c>
      <c r="H1087">
        <f t="shared" ca="1" si="37"/>
        <v>0.33532979802085128</v>
      </c>
      <c r="I1087" s="33">
        <f t="shared" ca="1" si="36"/>
        <v>3</v>
      </c>
    </row>
    <row r="1088" spans="7:9">
      <c r="G1088">
        <v>1088</v>
      </c>
      <c r="H1088">
        <f t="shared" ca="1" si="37"/>
        <v>0.35881240507833156</v>
      </c>
      <c r="I1088" s="33">
        <f t="shared" ca="1" si="36"/>
        <v>3</v>
      </c>
    </row>
    <row r="1089" spans="7:9">
      <c r="G1089">
        <v>1089</v>
      </c>
      <c r="H1089">
        <f t="shared" ca="1" si="37"/>
        <v>0.59674435091582467</v>
      </c>
      <c r="I1089" s="33">
        <f t="shared" ca="1" si="36"/>
        <v>5</v>
      </c>
    </row>
    <row r="1090" spans="7:9">
      <c r="G1090">
        <v>1090</v>
      </c>
      <c r="H1090">
        <f t="shared" ca="1" si="37"/>
        <v>0.25080395867165595</v>
      </c>
      <c r="I1090" s="33">
        <f t="shared" ref="I1090:I1153" ca="1" si="38">LOOKUP(H1090,$E$1:$F$42,$A$1:$A$42)</f>
        <v>2</v>
      </c>
    </row>
    <row r="1091" spans="7:9">
      <c r="G1091">
        <v>1091</v>
      </c>
      <c r="H1091">
        <f t="shared" ref="H1091:H1154" ca="1" si="39">RAND()</f>
        <v>0.42709444460207946</v>
      </c>
      <c r="I1091" s="33">
        <f t="shared" ca="1" si="38"/>
        <v>4</v>
      </c>
    </row>
    <row r="1092" spans="7:9">
      <c r="G1092">
        <v>1092</v>
      </c>
      <c r="H1092">
        <f t="shared" ca="1" si="39"/>
        <v>0.29007574557163651</v>
      </c>
      <c r="I1092" s="33">
        <f t="shared" ca="1" si="38"/>
        <v>2</v>
      </c>
    </row>
    <row r="1093" spans="7:9">
      <c r="G1093">
        <v>1093</v>
      </c>
      <c r="H1093">
        <f t="shared" ca="1" si="39"/>
        <v>0.80548216982612797</v>
      </c>
      <c r="I1093" s="33">
        <f t="shared" ca="1" si="38"/>
        <v>8</v>
      </c>
    </row>
    <row r="1094" spans="7:9">
      <c r="G1094">
        <v>1094</v>
      </c>
      <c r="H1094">
        <f t="shared" ca="1" si="39"/>
        <v>0.76792916862980554</v>
      </c>
      <c r="I1094" s="33">
        <f t="shared" ca="1" si="38"/>
        <v>7</v>
      </c>
    </row>
    <row r="1095" spans="7:9">
      <c r="G1095">
        <v>1095</v>
      </c>
      <c r="H1095">
        <f t="shared" ca="1" si="39"/>
        <v>0.27801933568841153</v>
      </c>
      <c r="I1095" s="33">
        <f t="shared" ca="1" si="38"/>
        <v>2</v>
      </c>
    </row>
    <row r="1096" spans="7:9">
      <c r="G1096">
        <v>1096</v>
      </c>
      <c r="H1096">
        <f t="shared" ca="1" si="39"/>
        <v>0.72026889574214636</v>
      </c>
      <c r="I1096" s="33">
        <f t="shared" ca="1" si="38"/>
        <v>7</v>
      </c>
    </row>
    <row r="1097" spans="7:9">
      <c r="G1097">
        <v>1097</v>
      </c>
      <c r="H1097">
        <f t="shared" ca="1" si="39"/>
        <v>0.50717208744624009</v>
      </c>
      <c r="I1097" s="33">
        <f t="shared" ca="1" si="38"/>
        <v>4</v>
      </c>
    </row>
    <row r="1098" spans="7:9">
      <c r="G1098">
        <v>1098</v>
      </c>
      <c r="H1098">
        <f t="shared" ca="1" si="39"/>
        <v>9.8749328621651533E-2</v>
      </c>
      <c r="I1098" s="33">
        <f t="shared" ca="1" si="38"/>
        <v>1</v>
      </c>
    </row>
    <row r="1099" spans="7:9">
      <c r="G1099">
        <v>1099</v>
      </c>
      <c r="H1099">
        <f t="shared" ca="1" si="39"/>
        <v>0.20534369165595179</v>
      </c>
      <c r="I1099" s="33">
        <f t="shared" ca="1" si="38"/>
        <v>2</v>
      </c>
    </row>
    <row r="1100" spans="7:9">
      <c r="G1100">
        <v>1100</v>
      </c>
      <c r="H1100">
        <f t="shared" ca="1" si="39"/>
        <v>0.47466777013345018</v>
      </c>
      <c r="I1100" s="33">
        <f t="shared" ca="1" si="38"/>
        <v>4</v>
      </c>
    </row>
    <row r="1101" spans="7:9">
      <c r="G1101">
        <v>1101</v>
      </c>
      <c r="H1101">
        <f t="shared" ca="1" si="39"/>
        <v>0.1559505437391282</v>
      </c>
      <c r="I1101" s="33">
        <f t="shared" ca="1" si="38"/>
        <v>1</v>
      </c>
    </row>
    <row r="1102" spans="7:9">
      <c r="G1102">
        <v>1102</v>
      </c>
      <c r="H1102">
        <f t="shared" ca="1" si="39"/>
        <v>0.2786778210006946</v>
      </c>
      <c r="I1102" s="33">
        <f t="shared" ca="1" si="38"/>
        <v>2</v>
      </c>
    </row>
    <row r="1103" spans="7:9">
      <c r="G1103">
        <v>1103</v>
      </c>
      <c r="H1103">
        <f t="shared" ca="1" si="39"/>
        <v>0.33990807166219383</v>
      </c>
      <c r="I1103" s="33">
        <f t="shared" ca="1" si="38"/>
        <v>3</v>
      </c>
    </row>
    <row r="1104" spans="7:9">
      <c r="G1104">
        <v>1104</v>
      </c>
      <c r="H1104">
        <f t="shared" ca="1" si="39"/>
        <v>0.46005621848515277</v>
      </c>
      <c r="I1104" s="33">
        <f t="shared" ca="1" si="38"/>
        <v>4</v>
      </c>
    </row>
    <row r="1105" spans="7:9">
      <c r="G1105">
        <v>1105</v>
      </c>
      <c r="H1105">
        <f t="shared" ca="1" si="39"/>
        <v>0.32046884065671566</v>
      </c>
      <c r="I1105" s="33">
        <f t="shared" ca="1" si="38"/>
        <v>3</v>
      </c>
    </row>
    <row r="1106" spans="7:9">
      <c r="G1106">
        <v>1106</v>
      </c>
      <c r="H1106">
        <f t="shared" ca="1" si="39"/>
        <v>0.76611636285913243</v>
      </c>
      <c r="I1106" s="33">
        <f t="shared" ca="1" si="38"/>
        <v>7</v>
      </c>
    </row>
    <row r="1107" spans="7:9">
      <c r="G1107">
        <v>1107</v>
      </c>
      <c r="H1107">
        <f t="shared" ca="1" si="39"/>
        <v>0.32161207543607639</v>
      </c>
      <c r="I1107" s="33">
        <f t="shared" ca="1" si="38"/>
        <v>3</v>
      </c>
    </row>
    <row r="1108" spans="7:9">
      <c r="G1108">
        <v>1108</v>
      </c>
      <c r="H1108">
        <f t="shared" ca="1" si="39"/>
        <v>0.98790895521267519</v>
      </c>
      <c r="I1108" s="33">
        <f t="shared" ca="1" si="38"/>
        <v>9</v>
      </c>
    </row>
    <row r="1109" spans="7:9">
      <c r="G1109">
        <v>1109</v>
      </c>
      <c r="H1109">
        <f t="shared" ca="1" si="39"/>
        <v>0.76429850827733803</v>
      </c>
      <c r="I1109" s="33">
        <f t="shared" ca="1" si="38"/>
        <v>7</v>
      </c>
    </row>
    <row r="1110" spans="7:9">
      <c r="G1110">
        <v>1110</v>
      </c>
      <c r="H1110">
        <f t="shared" ca="1" si="39"/>
        <v>3.5490410171500564E-2</v>
      </c>
      <c r="I1110" s="33">
        <f t="shared" ca="1" si="38"/>
        <v>0</v>
      </c>
    </row>
    <row r="1111" spans="7:9">
      <c r="G1111">
        <v>1111</v>
      </c>
      <c r="H1111">
        <f t="shared" ca="1" si="39"/>
        <v>0.61073829760415665</v>
      </c>
      <c r="I1111" s="33">
        <f t="shared" ca="1" si="38"/>
        <v>6</v>
      </c>
    </row>
    <row r="1112" spans="7:9">
      <c r="G1112">
        <v>1112</v>
      </c>
      <c r="H1112">
        <f t="shared" ca="1" si="39"/>
        <v>0.1086690264362995</v>
      </c>
      <c r="I1112" s="33">
        <f t="shared" ca="1" si="38"/>
        <v>1</v>
      </c>
    </row>
    <row r="1113" spans="7:9">
      <c r="G1113">
        <v>1113</v>
      </c>
      <c r="H1113">
        <f t="shared" ca="1" si="39"/>
        <v>0.45743226153871186</v>
      </c>
      <c r="I1113" s="33">
        <f t="shared" ca="1" si="38"/>
        <v>4</v>
      </c>
    </row>
    <row r="1114" spans="7:9">
      <c r="G1114">
        <v>1114</v>
      </c>
      <c r="H1114">
        <f t="shared" ca="1" si="39"/>
        <v>0.19120828831523728</v>
      </c>
      <c r="I1114" s="33">
        <f t="shared" ca="1" si="38"/>
        <v>2</v>
      </c>
    </row>
    <row r="1115" spans="7:9">
      <c r="G1115">
        <v>1115</v>
      </c>
      <c r="H1115">
        <f t="shared" ca="1" si="39"/>
        <v>0.39137834908314395</v>
      </c>
      <c r="I1115" s="33">
        <f t="shared" ca="1" si="38"/>
        <v>3</v>
      </c>
    </row>
    <row r="1116" spans="7:9">
      <c r="G1116">
        <v>1116</v>
      </c>
      <c r="H1116">
        <f t="shared" ca="1" si="39"/>
        <v>0.16850614935605768</v>
      </c>
      <c r="I1116" s="33">
        <f t="shared" ca="1" si="38"/>
        <v>1</v>
      </c>
    </row>
    <row r="1117" spans="7:9">
      <c r="G1117">
        <v>1117</v>
      </c>
      <c r="H1117">
        <f t="shared" ca="1" si="39"/>
        <v>0.42410782998477381</v>
      </c>
      <c r="I1117" s="33">
        <f t="shared" ca="1" si="38"/>
        <v>4</v>
      </c>
    </row>
    <row r="1118" spans="7:9">
      <c r="G1118">
        <v>1118</v>
      </c>
      <c r="H1118">
        <f t="shared" ca="1" si="39"/>
        <v>0.10279084428689944</v>
      </c>
      <c r="I1118" s="33">
        <f t="shared" ca="1" si="38"/>
        <v>1</v>
      </c>
    </row>
    <row r="1119" spans="7:9">
      <c r="G1119">
        <v>1119</v>
      </c>
      <c r="H1119">
        <f t="shared" ca="1" si="39"/>
        <v>0.91083642760273664</v>
      </c>
      <c r="I1119" s="33">
        <f t="shared" ca="1" si="38"/>
        <v>9</v>
      </c>
    </row>
    <row r="1120" spans="7:9">
      <c r="G1120">
        <v>1120</v>
      </c>
      <c r="H1120">
        <f t="shared" ca="1" si="39"/>
        <v>0.31688303687050201</v>
      </c>
      <c r="I1120" s="33">
        <f t="shared" ca="1" si="38"/>
        <v>3</v>
      </c>
    </row>
    <row r="1121" spans="7:9">
      <c r="G1121">
        <v>1121</v>
      </c>
      <c r="H1121">
        <f t="shared" ca="1" si="39"/>
        <v>1.3870464520141845E-2</v>
      </c>
      <c r="I1121" s="33">
        <f t="shared" ca="1" si="38"/>
        <v>0</v>
      </c>
    </row>
    <row r="1122" spans="7:9">
      <c r="G1122">
        <v>1122</v>
      </c>
      <c r="H1122">
        <f t="shared" ca="1" si="39"/>
        <v>0.51728272607210413</v>
      </c>
      <c r="I1122" s="33">
        <f t="shared" ca="1" si="38"/>
        <v>5</v>
      </c>
    </row>
    <row r="1123" spans="7:9">
      <c r="G1123">
        <v>1123</v>
      </c>
      <c r="H1123">
        <f t="shared" ca="1" si="39"/>
        <v>0.74710622431183282</v>
      </c>
      <c r="I1123" s="33">
        <f t="shared" ca="1" si="38"/>
        <v>7</v>
      </c>
    </row>
    <row r="1124" spans="7:9">
      <c r="G1124">
        <v>1124</v>
      </c>
      <c r="H1124">
        <f t="shared" ca="1" si="39"/>
        <v>5.7583752284209755E-2</v>
      </c>
      <c r="I1124" s="33">
        <f t="shared" ca="1" si="38"/>
        <v>0</v>
      </c>
    </row>
    <row r="1125" spans="7:9">
      <c r="G1125">
        <v>1125</v>
      </c>
      <c r="H1125">
        <f t="shared" ca="1" si="39"/>
        <v>0.54098128037635629</v>
      </c>
      <c r="I1125" s="33">
        <f t="shared" ca="1" si="38"/>
        <v>5</v>
      </c>
    </row>
    <row r="1126" spans="7:9">
      <c r="G1126">
        <v>1126</v>
      </c>
      <c r="H1126">
        <f t="shared" ca="1" si="39"/>
        <v>0.45266841412059033</v>
      </c>
      <c r="I1126" s="33">
        <f t="shared" ca="1" si="38"/>
        <v>4</v>
      </c>
    </row>
    <row r="1127" spans="7:9">
      <c r="G1127">
        <v>1127</v>
      </c>
      <c r="H1127">
        <f t="shared" ca="1" si="39"/>
        <v>0.31032147639337282</v>
      </c>
      <c r="I1127" s="33">
        <f t="shared" ca="1" si="38"/>
        <v>3</v>
      </c>
    </row>
    <row r="1128" spans="7:9">
      <c r="G1128">
        <v>1128</v>
      </c>
      <c r="H1128">
        <f t="shared" ca="1" si="39"/>
        <v>0.75831543997688633</v>
      </c>
      <c r="I1128" s="33">
        <f t="shared" ca="1" si="38"/>
        <v>7</v>
      </c>
    </row>
    <row r="1129" spans="7:9">
      <c r="G1129">
        <v>1129</v>
      </c>
      <c r="H1129">
        <f t="shared" ca="1" si="39"/>
        <v>0.60987233210967839</v>
      </c>
      <c r="I1129" s="33">
        <f t="shared" ca="1" si="38"/>
        <v>6</v>
      </c>
    </row>
    <row r="1130" spans="7:9">
      <c r="G1130">
        <v>1130</v>
      </c>
      <c r="H1130">
        <f t="shared" ca="1" si="39"/>
        <v>0.33685728863693476</v>
      </c>
      <c r="I1130" s="33">
        <f t="shared" ca="1" si="38"/>
        <v>3</v>
      </c>
    </row>
    <row r="1131" spans="7:9">
      <c r="G1131">
        <v>1131</v>
      </c>
      <c r="H1131">
        <f t="shared" ca="1" si="39"/>
        <v>0.92745442533202982</v>
      </c>
      <c r="I1131" s="33">
        <f t="shared" ca="1" si="38"/>
        <v>9</v>
      </c>
    </row>
    <row r="1132" spans="7:9">
      <c r="G1132">
        <v>1132</v>
      </c>
      <c r="H1132">
        <f t="shared" ca="1" si="39"/>
        <v>0.37955142917462081</v>
      </c>
      <c r="I1132" s="33">
        <f t="shared" ca="1" si="38"/>
        <v>3</v>
      </c>
    </row>
    <row r="1133" spans="7:9">
      <c r="G1133">
        <v>1133</v>
      </c>
      <c r="H1133">
        <f t="shared" ca="1" si="39"/>
        <v>0.1029744851939961</v>
      </c>
      <c r="I1133" s="33">
        <f t="shared" ca="1" si="38"/>
        <v>1</v>
      </c>
    </row>
    <row r="1134" spans="7:9">
      <c r="G1134">
        <v>1134</v>
      </c>
      <c r="H1134">
        <f t="shared" ca="1" si="39"/>
        <v>6.1971106506225948E-2</v>
      </c>
      <c r="I1134" s="33">
        <f t="shared" ca="1" si="38"/>
        <v>0</v>
      </c>
    </row>
    <row r="1135" spans="7:9">
      <c r="G1135">
        <v>1135</v>
      </c>
      <c r="H1135">
        <f t="shared" ca="1" si="39"/>
        <v>0.94847914781107634</v>
      </c>
      <c r="I1135" s="33">
        <f t="shared" ca="1" si="38"/>
        <v>9</v>
      </c>
    </row>
    <row r="1136" spans="7:9">
      <c r="G1136">
        <v>1136</v>
      </c>
      <c r="H1136">
        <f t="shared" ca="1" si="39"/>
        <v>0.98147893068046754</v>
      </c>
      <c r="I1136" s="33">
        <f t="shared" ca="1" si="38"/>
        <v>9</v>
      </c>
    </row>
    <row r="1137" spans="7:9">
      <c r="G1137">
        <v>1137</v>
      </c>
      <c r="H1137">
        <f t="shared" ca="1" si="39"/>
        <v>0.27270671848061556</v>
      </c>
      <c r="I1137" s="33">
        <f t="shared" ca="1" si="38"/>
        <v>2</v>
      </c>
    </row>
    <row r="1138" spans="7:9">
      <c r="G1138">
        <v>1138</v>
      </c>
      <c r="H1138">
        <f t="shared" ca="1" si="39"/>
        <v>0.10697187979455958</v>
      </c>
      <c r="I1138" s="33">
        <f t="shared" ca="1" si="38"/>
        <v>1</v>
      </c>
    </row>
    <row r="1139" spans="7:9">
      <c r="G1139">
        <v>1139</v>
      </c>
      <c r="H1139">
        <f t="shared" ca="1" si="39"/>
        <v>0.94027940809154875</v>
      </c>
      <c r="I1139" s="33">
        <f t="shared" ca="1" si="38"/>
        <v>9</v>
      </c>
    </row>
    <row r="1140" spans="7:9">
      <c r="G1140">
        <v>1140</v>
      </c>
      <c r="H1140">
        <f t="shared" ca="1" si="39"/>
        <v>0.44821056831609185</v>
      </c>
      <c r="I1140" s="33">
        <f t="shared" ca="1" si="38"/>
        <v>4</v>
      </c>
    </row>
    <row r="1141" spans="7:9">
      <c r="G1141">
        <v>1141</v>
      </c>
      <c r="H1141">
        <f t="shared" ca="1" si="39"/>
        <v>0.72260684003795794</v>
      </c>
      <c r="I1141" s="33">
        <f t="shared" ca="1" si="38"/>
        <v>7</v>
      </c>
    </row>
    <row r="1142" spans="7:9">
      <c r="G1142">
        <v>1142</v>
      </c>
      <c r="H1142">
        <f t="shared" ca="1" si="39"/>
        <v>0.19611505290782527</v>
      </c>
      <c r="I1142" s="33">
        <f t="shared" ca="1" si="38"/>
        <v>2</v>
      </c>
    </row>
    <row r="1143" spans="7:9">
      <c r="G1143">
        <v>1143</v>
      </c>
      <c r="H1143">
        <f t="shared" ca="1" si="39"/>
        <v>0.8077666947072063</v>
      </c>
      <c r="I1143" s="33">
        <f t="shared" ca="1" si="38"/>
        <v>8</v>
      </c>
    </row>
    <row r="1144" spans="7:9">
      <c r="G1144">
        <v>1144</v>
      </c>
      <c r="H1144">
        <f t="shared" ca="1" si="39"/>
        <v>0.7663784308549817</v>
      </c>
      <c r="I1144" s="33">
        <f t="shared" ca="1" si="38"/>
        <v>7</v>
      </c>
    </row>
    <row r="1145" spans="7:9">
      <c r="G1145">
        <v>1145</v>
      </c>
      <c r="H1145">
        <f t="shared" ca="1" si="39"/>
        <v>0.7763580168763925</v>
      </c>
      <c r="I1145" s="33">
        <f t="shared" ca="1" si="38"/>
        <v>7</v>
      </c>
    </row>
    <row r="1146" spans="7:9">
      <c r="G1146">
        <v>1146</v>
      </c>
      <c r="H1146">
        <f t="shared" ca="1" si="39"/>
        <v>0.78381638756331951</v>
      </c>
      <c r="I1146" s="33">
        <f t="shared" ca="1" si="38"/>
        <v>7</v>
      </c>
    </row>
    <row r="1147" spans="7:9">
      <c r="G1147">
        <v>1147</v>
      </c>
      <c r="H1147">
        <f t="shared" ca="1" si="39"/>
        <v>0.74787259266639972</v>
      </c>
      <c r="I1147" s="33">
        <f t="shared" ca="1" si="38"/>
        <v>7</v>
      </c>
    </row>
    <row r="1148" spans="7:9">
      <c r="G1148">
        <v>1148</v>
      </c>
      <c r="H1148">
        <f t="shared" ca="1" si="39"/>
        <v>0.93961323726886892</v>
      </c>
      <c r="I1148" s="33">
        <f t="shared" ca="1" si="38"/>
        <v>9</v>
      </c>
    </row>
    <row r="1149" spans="7:9">
      <c r="G1149">
        <v>1149</v>
      </c>
      <c r="H1149">
        <f t="shared" ca="1" si="39"/>
        <v>0.59570667202876504</v>
      </c>
      <c r="I1149" s="33">
        <f t="shared" ca="1" si="38"/>
        <v>5</v>
      </c>
    </row>
    <row r="1150" spans="7:9">
      <c r="G1150">
        <v>1150</v>
      </c>
      <c r="H1150">
        <f t="shared" ca="1" si="39"/>
        <v>0.91193201532242207</v>
      </c>
      <c r="I1150" s="33">
        <f t="shared" ca="1" si="38"/>
        <v>9</v>
      </c>
    </row>
    <row r="1151" spans="7:9">
      <c r="G1151">
        <v>1151</v>
      </c>
      <c r="H1151">
        <f t="shared" ca="1" si="39"/>
        <v>5.0454063830504325E-2</v>
      </c>
      <c r="I1151" s="33">
        <f t="shared" ca="1" si="38"/>
        <v>0</v>
      </c>
    </row>
    <row r="1152" spans="7:9">
      <c r="G1152">
        <v>1152</v>
      </c>
      <c r="H1152">
        <f t="shared" ca="1" si="39"/>
        <v>0.27167036770174735</v>
      </c>
      <c r="I1152" s="33">
        <f t="shared" ca="1" si="38"/>
        <v>2</v>
      </c>
    </row>
    <row r="1153" spans="7:9">
      <c r="G1153">
        <v>1153</v>
      </c>
      <c r="H1153">
        <f t="shared" ca="1" si="39"/>
        <v>0.44150777940215113</v>
      </c>
      <c r="I1153" s="33">
        <f t="shared" ca="1" si="38"/>
        <v>4</v>
      </c>
    </row>
    <row r="1154" spans="7:9">
      <c r="G1154">
        <v>1154</v>
      </c>
      <c r="H1154">
        <f t="shared" ca="1" si="39"/>
        <v>0.15226419186850915</v>
      </c>
      <c r="I1154" s="33">
        <f t="shared" ref="I1154:I1217" ca="1" si="40">LOOKUP(H1154,$E$1:$F$42,$A$1:$A$42)</f>
        <v>1</v>
      </c>
    </row>
    <row r="1155" spans="7:9">
      <c r="G1155">
        <v>1155</v>
      </c>
      <c r="H1155">
        <f t="shared" ref="H1155:H1218" ca="1" si="41">RAND()</f>
        <v>0.75131631203603</v>
      </c>
      <c r="I1155" s="33">
        <f t="shared" ca="1" si="40"/>
        <v>7</v>
      </c>
    </row>
    <row r="1156" spans="7:9">
      <c r="G1156">
        <v>1156</v>
      </c>
      <c r="H1156">
        <f t="shared" ca="1" si="41"/>
        <v>0.38452829238519604</v>
      </c>
      <c r="I1156" s="33">
        <f t="shared" ca="1" si="40"/>
        <v>3</v>
      </c>
    </row>
    <row r="1157" spans="7:9">
      <c r="G1157">
        <v>1157</v>
      </c>
      <c r="H1157">
        <f t="shared" ca="1" si="41"/>
        <v>0.46656271402428517</v>
      </c>
      <c r="I1157" s="33">
        <f t="shared" ca="1" si="40"/>
        <v>4</v>
      </c>
    </row>
    <row r="1158" spans="7:9">
      <c r="G1158">
        <v>1158</v>
      </c>
      <c r="H1158">
        <f t="shared" ca="1" si="41"/>
        <v>0.11315496204475672</v>
      </c>
      <c r="I1158" s="33">
        <f t="shared" ca="1" si="40"/>
        <v>1</v>
      </c>
    </row>
    <row r="1159" spans="7:9">
      <c r="G1159">
        <v>1159</v>
      </c>
      <c r="H1159">
        <f t="shared" ca="1" si="41"/>
        <v>0.44585857802772733</v>
      </c>
      <c r="I1159" s="33">
        <f t="shared" ca="1" si="40"/>
        <v>4</v>
      </c>
    </row>
    <row r="1160" spans="7:9">
      <c r="G1160">
        <v>1160</v>
      </c>
      <c r="H1160">
        <f t="shared" ca="1" si="41"/>
        <v>0.82869029253617676</v>
      </c>
      <c r="I1160" s="33">
        <f t="shared" ca="1" si="40"/>
        <v>8</v>
      </c>
    </row>
    <row r="1161" spans="7:9">
      <c r="G1161">
        <v>1161</v>
      </c>
      <c r="H1161">
        <f t="shared" ca="1" si="41"/>
        <v>0.52206068233718628</v>
      </c>
      <c r="I1161" s="33">
        <f t="shared" ca="1" si="40"/>
        <v>5</v>
      </c>
    </row>
    <row r="1162" spans="7:9">
      <c r="G1162">
        <v>1162</v>
      </c>
      <c r="H1162">
        <f t="shared" ca="1" si="41"/>
        <v>0.60214608375410061</v>
      </c>
      <c r="I1162" s="33">
        <f t="shared" ca="1" si="40"/>
        <v>6</v>
      </c>
    </row>
    <row r="1163" spans="7:9">
      <c r="G1163">
        <v>1163</v>
      </c>
      <c r="H1163">
        <f t="shared" ca="1" si="41"/>
        <v>4.1038255690767356E-3</v>
      </c>
      <c r="I1163" s="33">
        <f t="shared" ca="1" si="40"/>
        <v>0</v>
      </c>
    </row>
    <row r="1164" spans="7:9">
      <c r="G1164">
        <v>1164</v>
      </c>
      <c r="H1164">
        <f t="shared" ca="1" si="41"/>
        <v>0.16230442840961812</v>
      </c>
      <c r="I1164" s="33">
        <f t="shared" ca="1" si="40"/>
        <v>1</v>
      </c>
    </row>
    <row r="1165" spans="7:9">
      <c r="G1165">
        <v>1165</v>
      </c>
      <c r="H1165">
        <f t="shared" ca="1" si="41"/>
        <v>0.93690879874894251</v>
      </c>
      <c r="I1165" s="33">
        <f t="shared" ca="1" si="40"/>
        <v>9</v>
      </c>
    </row>
    <row r="1166" spans="7:9">
      <c r="G1166">
        <v>1166</v>
      </c>
      <c r="H1166">
        <f t="shared" ca="1" si="41"/>
        <v>0.25883491307095219</v>
      </c>
      <c r="I1166" s="33">
        <f t="shared" ca="1" si="40"/>
        <v>2</v>
      </c>
    </row>
    <row r="1167" spans="7:9">
      <c r="G1167">
        <v>1167</v>
      </c>
      <c r="H1167">
        <f t="shared" ca="1" si="41"/>
        <v>0.69679870633904439</v>
      </c>
      <c r="I1167" s="33">
        <f t="shared" ca="1" si="40"/>
        <v>6</v>
      </c>
    </row>
    <row r="1168" spans="7:9">
      <c r="G1168">
        <v>1168</v>
      </c>
      <c r="H1168">
        <f t="shared" ca="1" si="41"/>
        <v>0.43058540301251269</v>
      </c>
      <c r="I1168" s="33">
        <f t="shared" ca="1" si="40"/>
        <v>4</v>
      </c>
    </row>
    <row r="1169" spans="7:9">
      <c r="G1169">
        <v>1169</v>
      </c>
      <c r="H1169">
        <f t="shared" ca="1" si="41"/>
        <v>0.40145410791932823</v>
      </c>
      <c r="I1169" s="33">
        <f t="shared" ca="1" si="40"/>
        <v>4</v>
      </c>
    </row>
    <row r="1170" spans="7:9">
      <c r="G1170">
        <v>1170</v>
      </c>
      <c r="H1170">
        <f t="shared" ca="1" si="41"/>
        <v>0.48326102208696342</v>
      </c>
      <c r="I1170" s="33">
        <f t="shared" ca="1" si="40"/>
        <v>4</v>
      </c>
    </row>
    <row r="1171" spans="7:9">
      <c r="G1171">
        <v>1171</v>
      </c>
      <c r="H1171">
        <f t="shared" ca="1" si="41"/>
        <v>0.48912520903001289</v>
      </c>
      <c r="I1171" s="33">
        <f t="shared" ca="1" si="40"/>
        <v>4</v>
      </c>
    </row>
    <row r="1172" spans="7:9">
      <c r="G1172">
        <v>1172</v>
      </c>
      <c r="H1172">
        <f t="shared" ca="1" si="41"/>
        <v>0.81286974755718833</v>
      </c>
      <c r="I1172" s="33">
        <f t="shared" ca="1" si="40"/>
        <v>8</v>
      </c>
    </row>
    <row r="1173" spans="7:9">
      <c r="G1173">
        <v>1173</v>
      </c>
      <c r="H1173">
        <f t="shared" ca="1" si="41"/>
        <v>0.21197156741294509</v>
      </c>
      <c r="I1173" s="33">
        <f t="shared" ca="1" si="40"/>
        <v>2</v>
      </c>
    </row>
    <row r="1174" spans="7:9">
      <c r="G1174">
        <v>1174</v>
      </c>
      <c r="H1174">
        <f t="shared" ca="1" si="41"/>
        <v>0.56878410464875717</v>
      </c>
      <c r="I1174" s="33">
        <f t="shared" ca="1" si="40"/>
        <v>5</v>
      </c>
    </row>
    <row r="1175" spans="7:9">
      <c r="G1175">
        <v>1175</v>
      </c>
      <c r="H1175">
        <f t="shared" ca="1" si="41"/>
        <v>0.79835690287083294</v>
      </c>
      <c r="I1175" s="33">
        <f t="shared" ca="1" si="40"/>
        <v>8</v>
      </c>
    </row>
    <row r="1176" spans="7:9">
      <c r="G1176">
        <v>1176</v>
      </c>
      <c r="H1176">
        <f t="shared" ca="1" si="41"/>
        <v>0.96734024311610212</v>
      </c>
      <c r="I1176" s="33">
        <f t="shared" ca="1" si="40"/>
        <v>9</v>
      </c>
    </row>
    <row r="1177" spans="7:9">
      <c r="G1177">
        <v>1177</v>
      </c>
      <c r="H1177">
        <f t="shared" ca="1" si="41"/>
        <v>0.4633957021158136</v>
      </c>
      <c r="I1177" s="33">
        <f t="shared" ca="1" si="40"/>
        <v>4</v>
      </c>
    </row>
    <row r="1178" spans="7:9">
      <c r="G1178">
        <v>1178</v>
      </c>
      <c r="H1178">
        <f t="shared" ca="1" si="41"/>
        <v>0.58866669150273832</v>
      </c>
      <c r="I1178" s="33">
        <f t="shared" ca="1" si="40"/>
        <v>5</v>
      </c>
    </row>
    <row r="1179" spans="7:9">
      <c r="G1179">
        <v>1179</v>
      </c>
      <c r="H1179">
        <f t="shared" ca="1" si="41"/>
        <v>0.62983404243092955</v>
      </c>
      <c r="I1179" s="33">
        <f t="shared" ca="1" si="40"/>
        <v>6</v>
      </c>
    </row>
    <row r="1180" spans="7:9">
      <c r="G1180">
        <v>1180</v>
      </c>
      <c r="H1180">
        <f t="shared" ca="1" si="41"/>
        <v>0.19532178578833737</v>
      </c>
      <c r="I1180" s="33">
        <f t="shared" ca="1" si="40"/>
        <v>2</v>
      </c>
    </row>
    <row r="1181" spans="7:9">
      <c r="G1181">
        <v>1181</v>
      </c>
      <c r="H1181">
        <f t="shared" ca="1" si="41"/>
        <v>0.87895909746973666</v>
      </c>
      <c r="I1181" s="33">
        <f t="shared" ca="1" si="40"/>
        <v>9</v>
      </c>
    </row>
    <row r="1182" spans="7:9">
      <c r="G1182">
        <v>1182</v>
      </c>
      <c r="H1182">
        <f t="shared" ca="1" si="41"/>
        <v>0.36892158480254655</v>
      </c>
      <c r="I1182" s="33">
        <f t="shared" ca="1" si="40"/>
        <v>3</v>
      </c>
    </row>
    <row r="1183" spans="7:9">
      <c r="G1183">
        <v>1183</v>
      </c>
      <c r="H1183">
        <f t="shared" ca="1" si="41"/>
        <v>0.76004770712629166</v>
      </c>
      <c r="I1183" s="33">
        <f t="shared" ca="1" si="40"/>
        <v>7</v>
      </c>
    </row>
    <row r="1184" spans="7:9">
      <c r="G1184">
        <v>1184</v>
      </c>
      <c r="H1184">
        <f t="shared" ca="1" si="41"/>
        <v>0.96117766930623161</v>
      </c>
      <c r="I1184" s="33">
        <f t="shared" ca="1" si="40"/>
        <v>9</v>
      </c>
    </row>
    <row r="1185" spans="7:9">
      <c r="G1185">
        <v>1185</v>
      </c>
      <c r="H1185">
        <f t="shared" ca="1" si="41"/>
        <v>0.24129415193026504</v>
      </c>
      <c r="I1185" s="33">
        <f t="shared" ca="1" si="40"/>
        <v>2</v>
      </c>
    </row>
    <row r="1186" spans="7:9">
      <c r="G1186">
        <v>1186</v>
      </c>
      <c r="H1186">
        <f t="shared" ca="1" si="41"/>
        <v>0.93202292977524337</v>
      </c>
      <c r="I1186" s="33">
        <f t="shared" ca="1" si="40"/>
        <v>9</v>
      </c>
    </row>
    <row r="1187" spans="7:9">
      <c r="G1187">
        <v>1187</v>
      </c>
      <c r="H1187">
        <f t="shared" ca="1" si="41"/>
        <v>0.33719867997525876</v>
      </c>
      <c r="I1187" s="33">
        <f t="shared" ca="1" si="40"/>
        <v>3</v>
      </c>
    </row>
    <row r="1188" spans="7:9">
      <c r="G1188">
        <v>1188</v>
      </c>
      <c r="H1188">
        <f t="shared" ca="1" si="41"/>
        <v>0.7864848267459289</v>
      </c>
      <c r="I1188" s="33">
        <f t="shared" ca="1" si="40"/>
        <v>7</v>
      </c>
    </row>
    <row r="1189" spans="7:9">
      <c r="G1189">
        <v>1189</v>
      </c>
      <c r="H1189">
        <f t="shared" ca="1" si="41"/>
        <v>0.86009256821876601</v>
      </c>
      <c r="I1189" s="33">
        <f t="shared" ca="1" si="40"/>
        <v>8</v>
      </c>
    </row>
    <row r="1190" spans="7:9">
      <c r="G1190">
        <v>1190</v>
      </c>
      <c r="H1190">
        <f t="shared" ca="1" si="41"/>
        <v>7.3325920220101093E-2</v>
      </c>
      <c r="I1190" s="33">
        <f t="shared" ca="1" si="40"/>
        <v>0</v>
      </c>
    </row>
    <row r="1191" spans="7:9">
      <c r="G1191">
        <v>1191</v>
      </c>
      <c r="H1191">
        <f t="shared" ca="1" si="41"/>
        <v>5.4157457600946701E-2</v>
      </c>
      <c r="I1191" s="33">
        <f t="shared" ca="1" si="40"/>
        <v>0</v>
      </c>
    </row>
    <row r="1192" spans="7:9">
      <c r="G1192">
        <v>1192</v>
      </c>
      <c r="H1192">
        <f t="shared" ca="1" si="41"/>
        <v>0.16679522347121511</v>
      </c>
      <c r="I1192" s="33">
        <f t="shared" ca="1" si="40"/>
        <v>1</v>
      </c>
    </row>
    <row r="1193" spans="7:9">
      <c r="G1193">
        <v>1193</v>
      </c>
      <c r="H1193">
        <f t="shared" ca="1" si="41"/>
        <v>0.99945347027245324</v>
      </c>
      <c r="I1193" s="33">
        <f t="shared" ca="1" si="40"/>
        <v>9</v>
      </c>
    </row>
    <row r="1194" spans="7:9">
      <c r="G1194">
        <v>1194</v>
      </c>
      <c r="H1194">
        <f t="shared" ca="1" si="41"/>
        <v>0.24464522817311463</v>
      </c>
      <c r="I1194" s="33">
        <f t="shared" ca="1" si="40"/>
        <v>2</v>
      </c>
    </row>
    <row r="1195" spans="7:9">
      <c r="G1195">
        <v>1195</v>
      </c>
      <c r="H1195">
        <f t="shared" ca="1" si="41"/>
        <v>0.78048779747908836</v>
      </c>
      <c r="I1195" s="33">
        <f t="shared" ca="1" si="40"/>
        <v>7</v>
      </c>
    </row>
    <row r="1196" spans="7:9">
      <c r="G1196">
        <v>1196</v>
      </c>
      <c r="H1196">
        <f t="shared" ca="1" si="41"/>
        <v>4.0823143873704448E-2</v>
      </c>
      <c r="I1196" s="33">
        <f t="shared" ca="1" si="40"/>
        <v>0</v>
      </c>
    </row>
    <row r="1197" spans="7:9">
      <c r="G1197">
        <v>1197</v>
      </c>
      <c r="H1197">
        <f t="shared" ca="1" si="41"/>
        <v>0.77763720458302521</v>
      </c>
      <c r="I1197" s="33">
        <f t="shared" ca="1" si="40"/>
        <v>7</v>
      </c>
    </row>
    <row r="1198" spans="7:9">
      <c r="G1198">
        <v>1198</v>
      </c>
      <c r="H1198">
        <f t="shared" ca="1" si="41"/>
        <v>0.79376177658455116</v>
      </c>
      <c r="I1198" s="33">
        <f t="shared" ca="1" si="40"/>
        <v>8</v>
      </c>
    </row>
    <row r="1199" spans="7:9">
      <c r="G1199">
        <v>1199</v>
      </c>
      <c r="H1199">
        <f t="shared" ca="1" si="41"/>
        <v>0.43221707746660532</v>
      </c>
      <c r="I1199" s="33">
        <f t="shared" ca="1" si="40"/>
        <v>4</v>
      </c>
    </row>
    <row r="1200" spans="7:9">
      <c r="G1200">
        <v>1200</v>
      </c>
      <c r="H1200">
        <f t="shared" ca="1" si="41"/>
        <v>0.45999373615638817</v>
      </c>
      <c r="I1200" s="33">
        <f t="shared" ca="1" si="40"/>
        <v>4</v>
      </c>
    </row>
    <row r="1201" spans="7:9">
      <c r="G1201">
        <v>1201</v>
      </c>
      <c r="H1201">
        <f t="shared" ca="1" si="41"/>
        <v>0.67378847147560461</v>
      </c>
      <c r="I1201" s="33">
        <f t="shared" ca="1" si="40"/>
        <v>6</v>
      </c>
    </row>
    <row r="1202" spans="7:9">
      <c r="G1202">
        <v>1202</v>
      </c>
      <c r="H1202">
        <f t="shared" ca="1" si="41"/>
        <v>0.77114146784951498</v>
      </c>
      <c r="I1202" s="33">
        <f t="shared" ca="1" si="40"/>
        <v>7</v>
      </c>
    </row>
    <row r="1203" spans="7:9">
      <c r="G1203">
        <v>1203</v>
      </c>
      <c r="H1203">
        <f t="shared" ca="1" si="41"/>
        <v>0.56382045454329399</v>
      </c>
      <c r="I1203" s="33">
        <f t="shared" ca="1" si="40"/>
        <v>5</v>
      </c>
    </row>
    <row r="1204" spans="7:9">
      <c r="G1204">
        <v>1204</v>
      </c>
      <c r="H1204">
        <f t="shared" ca="1" si="41"/>
        <v>0.60984653540014744</v>
      </c>
      <c r="I1204" s="33">
        <f t="shared" ca="1" si="40"/>
        <v>6</v>
      </c>
    </row>
    <row r="1205" spans="7:9">
      <c r="G1205">
        <v>1205</v>
      </c>
      <c r="H1205">
        <f t="shared" ca="1" si="41"/>
        <v>5.2966761011964181E-2</v>
      </c>
      <c r="I1205" s="33">
        <f t="shared" ca="1" si="40"/>
        <v>0</v>
      </c>
    </row>
    <row r="1206" spans="7:9">
      <c r="G1206">
        <v>1206</v>
      </c>
      <c r="H1206">
        <f t="shared" ca="1" si="41"/>
        <v>0.19014128715022316</v>
      </c>
      <c r="I1206" s="33">
        <f t="shared" ca="1" si="40"/>
        <v>2</v>
      </c>
    </row>
    <row r="1207" spans="7:9">
      <c r="G1207">
        <v>1207</v>
      </c>
      <c r="H1207">
        <f t="shared" ca="1" si="41"/>
        <v>0.71956558882726818</v>
      </c>
      <c r="I1207" s="33">
        <f t="shared" ca="1" si="40"/>
        <v>7</v>
      </c>
    </row>
    <row r="1208" spans="7:9">
      <c r="G1208">
        <v>1208</v>
      </c>
      <c r="H1208">
        <f t="shared" ca="1" si="41"/>
        <v>0.74648868687343195</v>
      </c>
      <c r="I1208" s="33">
        <f t="shared" ca="1" si="40"/>
        <v>7</v>
      </c>
    </row>
    <row r="1209" spans="7:9">
      <c r="G1209">
        <v>1209</v>
      </c>
      <c r="H1209">
        <f t="shared" ca="1" si="41"/>
        <v>0.4355795578209446</v>
      </c>
      <c r="I1209" s="33">
        <f t="shared" ca="1" si="40"/>
        <v>4</v>
      </c>
    </row>
    <row r="1210" spans="7:9">
      <c r="G1210">
        <v>1210</v>
      </c>
      <c r="H1210">
        <f t="shared" ca="1" si="41"/>
        <v>7.3718203130901272E-2</v>
      </c>
      <c r="I1210" s="33">
        <f t="shared" ca="1" si="40"/>
        <v>0</v>
      </c>
    </row>
    <row r="1211" spans="7:9">
      <c r="G1211">
        <v>1211</v>
      </c>
      <c r="H1211">
        <f t="shared" ca="1" si="41"/>
        <v>0.64329161041469396</v>
      </c>
      <c r="I1211" s="33">
        <f t="shared" ca="1" si="40"/>
        <v>6</v>
      </c>
    </row>
    <row r="1212" spans="7:9">
      <c r="G1212">
        <v>1212</v>
      </c>
      <c r="H1212">
        <f t="shared" ca="1" si="41"/>
        <v>0.90032437638601104</v>
      </c>
      <c r="I1212" s="33">
        <f t="shared" ca="1" si="40"/>
        <v>9</v>
      </c>
    </row>
    <row r="1213" spans="7:9">
      <c r="G1213">
        <v>1213</v>
      </c>
      <c r="H1213">
        <f t="shared" ca="1" si="41"/>
        <v>5.7958648049285522E-3</v>
      </c>
      <c r="I1213" s="33">
        <f t="shared" ca="1" si="40"/>
        <v>0</v>
      </c>
    </row>
    <row r="1214" spans="7:9">
      <c r="G1214">
        <v>1214</v>
      </c>
      <c r="H1214">
        <f t="shared" ca="1" si="41"/>
        <v>0.41099417841324648</v>
      </c>
      <c r="I1214" s="33">
        <f t="shared" ca="1" si="40"/>
        <v>4</v>
      </c>
    </row>
    <row r="1215" spans="7:9">
      <c r="G1215">
        <v>1215</v>
      </c>
      <c r="H1215">
        <f t="shared" ca="1" si="41"/>
        <v>0.54669029964527227</v>
      </c>
      <c r="I1215" s="33">
        <f t="shared" ca="1" si="40"/>
        <v>5</v>
      </c>
    </row>
    <row r="1216" spans="7:9">
      <c r="G1216">
        <v>1216</v>
      </c>
      <c r="H1216">
        <f t="shared" ca="1" si="41"/>
        <v>0.76557897677460163</v>
      </c>
      <c r="I1216" s="33">
        <f t="shared" ca="1" si="40"/>
        <v>7</v>
      </c>
    </row>
    <row r="1217" spans="7:9">
      <c r="G1217">
        <v>1217</v>
      </c>
      <c r="H1217">
        <f t="shared" ca="1" si="41"/>
        <v>0.90492447248841124</v>
      </c>
      <c r="I1217" s="33">
        <f t="shared" ca="1" si="40"/>
        <v>9</v>
      </c>
    </row>
    <row r="1218" spans="7:9">
      <c r="G1218">
        <v>1218</v>
      </c>
      <c r="H1218">
        <f t="shared" ca="1" si="41"/>
        <v>0.68937865379967089</v>
      </c>
      <c r="I1218" s="33">
        <f t="shared" ref="I1218:I1281" ca="1" si="42">LOOKUP(H1218,$E$1:$F$42,$A$1:$A$42)</f>
        <v>6</v>
      </c>
    </row>
    <row r="1219" spans="7:9">
      <c r="G1219">
        <v>1219</v>
      </c>
      <c r="H1219">
        <f t="shared" ref="H1219:H1282" ca="1" si="43">RAND()</f>
        <v>0.17396764281803911</v>
      </c>
      <c r="I1219" s="33">
        <f t="shared" ca="1" si="42"/>
        <v>1</v>
      </c>
    </row>
    <row r="1220" spans="7:9">
      <c r="G1220">
        <v>1220</v>
      </c>
      <c r="H1220">
        <f t="shared" ca="1" si="43"/>
        <v>0.79675858633752772</v>
      </c>
      <c r="I1220" s="33">
        <f t="shared" ca="1" si="42"/>
        <v>8</v>
      </c>
    </row>
    <row r="1221" spans="7:9">
      <c r="G1221">
        <v>1221</v>
      </c>
      <c r="H1221">
        <f t="shared" ca="1" si="43"/>
        <v>0.35039085195652153</v>
      </c>
      <c r="I1221" s="33">
        <f t="shared" ca="1" si="42"/>
        <v>3</v>
      </c>
    </row>
    <row r="1222" spans="7:9">
      <c r="G1222">
        <v>1222</v>
      </c>
      <c r="H1222">
        <f t="shared" ca="1" si="43"/>
        <v>0.83985126175139713</v>
      </c>
      <c r="I1222" s="33">
        <f t="shared" ca="1" si="42"/>
        <v>8</v>
      </c>
    </row>
    <row r="1223" spans="7:9">
      <c r="G1223">
        <v>1223</v>
      </c>
      <c r="H1223">
        <f t="shared" ca="1" si="43"/>
        <v>0.5231233895084878</v>
      </c>
      <c r="I1223" s="33">
        <f t="shared" ca="1" si="42"/>
        <v>5</v>
      </c>
    </row>
    <row r="1224" spans="7:9">
      <c r="G1224">
        <v>1224</v>
      </c>
      <c r="H1224">
        <f t="shared" ca="1" si="43"/>
        <v>0.99799472077343865</v>
      </c>
      <c r="I1224" s="33">
        <f t="shared" ca="1" si="42"/>
        <v>9</v>
      </c>
    </row>
    <row r="1225" spans="7:9">
      <c r="G1225">
        <v>1225</v>
      </c>
      <c r="H1225">
        <f t="shared" ca="1" si="43"/>
        <v>0.27151700337281581</v>
      </c>
      <c r="I1225" s="33">
        <f t="shared" ca="1" si="42"/>
        <v>2</v>
      </c>
    </row>
    <row r="1226" spans="7:9">
      <c r="G1226">
        <v>1226</v>
      </c>
      <c r="H1226">
        <f t="shared" ca="1" si="43"/>
        <v>0.21997468471342185</v>
      </c>
      <c r="I1226" s="33">
        <f t="shared" ca="1" si="42"/>
        <v>2</v>
      </c>
    </row>
    <row r="1227" spans="7:9">
      <c r="G1227">
        <v>1227</v>
      </c>
      <c r="H1227">
        <f t="shared" ca="1" si="43"/>
        <v>1.6729427518841544E-2</v>
      </c>
      <c r="I1227" s="33">
        <f t="shared" ca="1" si="42"/>
        <v>0</v>
      </c>
    </row>
    <row r="1228" spans="7:9">
      <c r="G1228">
        <v>1228</v>
      </c>
      <c r="H1228">
        <f t="shared" ca="1" si="43"/>
        <v>0.16193643679819458</v>
      </c>
      <c r="I1228" s="33">
        <f t="shared" ca="1" si="42"/>
        <v>1</v>
      </c>
    </row>
    <row r="1229" spans="7:9">
      <c r="G1229">
        <v>1229</v>
      </c>
      <c r="H1229">
        <f t="shared" ca="1" si="43"/>
        <v>0.70197890175692057</v>
      </c>
      <c r="I1229" s="33">
        <f t="shared" ca="1" si="42"/>
        <v>7</v>
      </c>
    </row>
    <row r="1230" spans="7:9">
      <c r="G1230">
        <v>1230</v>
      </c>
      <c r="H1230">
        <f t="shared" ca="1" si="43"/>
        <v>0.3274252311026995</v>
      </c>
      <c r="I1230" s="33">
        <f t="shared" ca="1" si="42"/>
        <v>3</v>
      </c>
    </row>
    <row r="1231" spans="7:9">
      <c r="G1231">
        <v>1231</v>
      </c>
      <c r="H1231">
        <f t="shared" ca="1" si="43"/>
        <v>0.67515692405540406</v>
      </c>
      <c r="I1231" s="33">
        <f t="shared" ca="1" si="42"/>
        <v>6</v>
      </c>
    </row>
    <row r="1232" spans="7:9">
      <c r="G1232">
        <v>1232</v>
      </c>
      <c r="H1232">
        <f t="shared" ca="1" si="43"/>
        <v>0.30888716661713433</v>
      </c>
      <c r="I1232" s="33">
        <f t="shared" ca="1" si="42"/>
        <v>3</v>
      </c>
    </row>
    <row r="1233" spans="7:9">
      <c r="G1233">
        <v>1233</v>
      </c>
      <c r="H1233">
        <f t="shared" ca="1" si="43"/>
        <v>0.93088084513089997</v>
      </c>
      <c r="I1233" s="33">
        <f t="shared" ca="1" si="42"/>
        <v>9</v>
      </c>
    </row>
    <row r="1234" spans="7:9">
      <c r="G1234">
        <v>1234</v>
      </c>
      <c r="H1234">
        <f t="shared" ca="1" si="43"/>
        <v>0.39077689076224764</v>
      </c>
      <c r="I1234" s="33">
        <f t="shared" ca="1" si="42"/>
        <v>3</v>
      </c>
    </row>
    <row r="1235" spans="7:9">
      <c r="G1235">
        <v>1235</v>
      </c>
      <c r="H1235">
        <f t="shared" ca="1" si="43"/>
        <v>0.8922048594075932</v>
      </c>
      <c r="I1235" s="33">
        <f t="shared" ca="1" si="42"/>
        <v>9</v>
      </c>
    </row>
    <row r="1236" spans="7:9">
      <c r="G1236">
        <v>1236</v>
      </c>
      <c r="H1236">
        <f t="shared" ca="1" si="43"/>
        <v>0.93918070792161001</v>
      </c>
      <c r="I1236" s="33">
        <f t="shared" ca="1" si="42"/>
        <v>9</v>
      </c>
    </row>
    <row r="1237" spans="7:9">
      <c r="G1237">
        <v>1237</v>
      </c>
      <c r="H1237">
        <f t="shared" ca="1" si="43"/>
        <v>0.11617493308924842</v>
      </c>
      <c r="I1237" s="33">
        <f t="shared" ca="1" si="42"/>
        <v>1</v>
      </c>
    </row>
    <row r="1238" spans="7:9">
      <c r="G1238">
        <v>1238</v>
      </c>
      <c r="H1238">
        <f t="shared" ca="1" si="43"/>
        <v>8.3181233621967499E-2</v>
      </c>
      <c r="I1238" s="33">
        <f t="shared" ca="1" si="42"/>
        <v>1</v>
      </c>
    </row>
    <row r="1239" spans="7:9">
      <c r="G1239">
        <v>1239</v>
      </c>
      <c r="H1239">
        <f t="shared" ca="1" si="43"/>
        <v>0.57122190365783609</v>
      </c>
      <c r="I1239" s="33">
        <f t="shared" ca="1" si="42"/>
        <v>5</v>
      </c>
    </row>
    <row r="1240" spans="7:9">
      <c r="G1240">
        <v>1240</v>
      </c>
      <c r="H1240">
        <f t="shared" ca="1" si="43"/>
        <v>0.24091538647529986</v>
      </c>
      <c r="I1240" s="33">
        <f t="shared" ca="1" si="42"/>
        <v>2</v>
      </c>
    </row>
    <row r="1241" spans="7:9">
      <c r="G1241">
        <v>1241</v>
      </c>
      <c r="H1241">
        <f t="shared" ca="1" si="43"/>
        <v>0.72222218778678415</v>
      </c>
      <c r="I1241" s="33">
        <f t="shared" ca="1" si="42"/>
        <v>7</v>
      </c>
    </row>
    <row r="1242" spans="7:9">
      <c r="G1242">
        <v>1242</v>
      </c>
      <c r="H1242">
        <f t="shared" ca="1" si="43"/>
        <v>0.87462982728203398</v>
      </c>
      <c r="I1242" s="33">
        <f t="shared" ca="1" si="42"/>
        <v>8</v>
      </c>
    </row>
    <row r="1243" spans="7:9">
      <c r="G1243">
        <v>1243</v>
      </c>
      <c r="H1243">
        <f t="shared" ca="1" si="43"/>
        <v>0.50370507947810417</v>
      </c>
      <c r="I1243" s="33">
        <f t="shared" ca="1" si="42"/>
        <v>4</v>
      </c>
    </row>
    <row r="1244" spans="7:9">
      <c r="G1244">
        <v>1244</v>
      </c>
      <c r="H1244">
        <f t="shared" ca="1" si="43"/>
        <v>0.38920792579279195</v>
      </c>
      <c r="I1244" s="33">
        <f t="shared" ca="1" si="42"/>
        <v>3</v>
      </c>
    </row>
    <row r="1245" spans="7:9">
      <c r="G1245">
        <v>1245</v>
      </c>
      <c r="H1245">
        <f t="shared" ca="1" si="43"/>
        <v>0.13791244746897491</v>
      </c>
      <c r="I1245" s="33">
        <f t="shared" ca="1" si="42"/>
        <v>1</v>
      </c>
    </row>
    <row r="1246" spans="7:9">
      <c r="G1246">
        <v>1246</v>
      </c>
      <c r="H1246">
        <f t="shared" ca="1" si="43"/>
        <v>0.59869510002460447</v>
      </c>
      <c r="I1246" s="33">
        <f t="shared" ca="1" si="42"/>
        <v>5</v>
      </c>
    </row>
    <row r="1247" spans="7:9">
      <c r="G1247">
        <v>1247</v>
      </c>
      <c r="H1247">
        <f t="shared" ca="1" si="43"/>
        <v>0.16059895484578823</v>
      </c>
      <c r="I1247" s="33">
        <f t="shared" ca="1" si="42"/>
        <v>1</v>
      </c>
    </row>
    <row r="1248" spans="7:9">
      <c r="G1248">
        <v>1248</v>
      </c>
      <c r="H1248">
        <f t="shared" ca="1" si="43"/>
        <v>0.47180096474343469</v>
      </c>
      <c r="I1248" s="33">
        <f t="shared" ca="1" si="42"/>
        <v>4</v>
      </c>
    </row>
    <row r="1249" spans="7:9">
      <c r="G1249">
        <v>1249</v>
      </c>
      <c r="H1249">
        <f t="shared" ca="1" si="43"/>
        <v>0.12663783036498588</v>
      </c>
      <c r="I1249" s="33">
        <f t="shared" ca="1" si="42"/>
        <v>1</v>
      </c>
    </row>
    <row r="1250" spans="7:9">
      <c r="G1250">
        <v>1250</v>
      </c>
      <c r="H1250">
        <f t="shared" ca="1" si="43"/>
        <v>0.96195180465187846</v>
      </c>
      <c r="I1250" s="33">
        <f t="shared" ca="1" si="42"/>
        <v>9</v>
      </c>
    </row>
    <row r="1251" spans="7:9">
      <c r="G1251">
        <v>1251</v>
      </c>
      <c r="H1251">
        <f t="shared" ca="1" si="43"/>
        <v>0.32097472097816016</v>
      </c>
      <c r="I1251" s="33">
        <f t="shared" ca="1" si="42"/>
        <v>3</v>
      </c>
    </row>
    <row r="1252" spans="7:9">
      <c r="G1252">
        <v>1252</v>
      </c>
      <c r="H1252">
        <f t="shared" ca="1" si="43"/>
        <v>0.83365748297911157</v>
      </c>
      <c r="I1252" s="33">
        <f t="shared" ca="1" si="42"/>
        <v>8</v>
      </c>
    </row>
    <row r="1253" spans="7:9">
      <c r="G1253">
        <v>1253</v>
      </c>
      <c r="H1253">
        <f t="shared" ca="1" si="43"/>
        <v>0.64205695546809916</v>
      </c>
      <c r="I1253" s="33">
        <f t="shared" ca="1" si="42"/>
        <v>6</v>
      </c>
    </row>
    <row r="1254" spans="7:9">
      <c r="G1254">
        <v>1254</v>
      </c>
      <c r="H1254">
        <f t="shared" ca="1" si="43"/>
        <v>0.91859786627395368</v>
      </c>
      <c r="I1254" s="33">
        <f t="shared" ca="1" si="42"/>
        <v>9</v>
      </c>
    </row>
    <row r="1255" spans="7:9">
      <c r="G1255">
        <v>1255</v>
      </c>
      <c r="H1255">
        <f t="shared" ca="1" si="43"/>
        <v>0.86243525957303036</v>
      </c>
      <c r="I1255" s="33">
        <f t="shared" ca="1" si="42"/>
        <v>8</v>
      </c>
    </row>
    <row r="1256" spans="7:9">
      <c r="G1256">
        <v>1256</v>
      </c>
      <c r="H1256">
        <f t="shared" ca="1" si="43"/>
        <v>0.93638924431014758</v>
      </c>
      <c r="I1256" s="33">
        <f t="shared" ca="1" si="42"/>
        <v>9</v>
      </c>
    </row>
    <row r="1257" spans="7:9">
      <c r="G1257">
        <v>1257</v>
      </c>
      <c r="H1257">
        <f t="shared" ca="1" si="43"/>
        <v>4.0718131921193224E-2</v>
      </c>
      <c r="I1257" s="33">
        <f t="shared" ca="1" si="42"/>
        <v>0</v>
      </c>
    </row>
    <row r="1258" spans="7:9">
      <c r="G1258">
        <v>1258</v>
      </c>
      <c r="H1258">
        <f t="shared" ca="1" si="43"/>
        <v>0.37145802391910665</v>
      </c>
      <c r="I1258" s="33">
        <f t="shared" ca="1" si="42"/>
        <v>3</v>
      </c>
    </row>
    <row r="1259" spans="7:9">
      <c r="G1259">
        <v>1259</v>
      </c>
      <c r="H1259">
        <f t="shared" ca="1" si="43"/>
        <v>0.53629581023242712</v>
      </c>
      <c r="I1259" s="33">
        <f t="shared" ca="1" si="42"/>
        <v>5</v>
      </c>
    </row>
    <row r="1260" spans="7:9">
      <c r="G1260">
        <v>1260</v>
      </c>
      <c r="H1260">
        <f t="shared" ca="1" si="43"/>
        <v>0.19951730223493691</v>
      </c>
      <c r="I1260" s="33">
        <f t="shared" ca="1" si="42"/>
        <v>2</v>
      </c>
    </row>
    <row r="1261" spans="7:9">
      <c r="G1261">
        <v>1261</v>
      </c>
      <c r="H1261">
        <f t="shared" ca="1" si="43"/>
        <v>0.91945528770648743</v>
      </c>
      <c r="I1261" s="33">
        <f t="shared" ca="1" si="42"/>
        <v>9</v>
      </c>
    </row>
    <row r="1262" spans="7:9">
      <c r="G1262">
        <v>1262</v>
      </c>
      <c r="H1262">
        <f t="shared" ca="1" si="43"/>
        <v>0.19875649276902652</v>
      </c>
      <c r="I1262" s="33">
        <f t="shared" ca="1" si="42"/>
        <v>2</v>
      </c>
    </row>
    <row r="1263" spans="7:9">
      <c r="G1263">
        <v>1263</v>
      </c>
      <c r="H1263">
        <f t="shared" ca="1" si="43"/>
        <v>0.33973153079388929</v>
      </c>
      <c r="I1263" s="33">
        <f t="shared" ca="1" si="42"/>
        <v>3</v>
      </c>
    </row>
    <row r="1264" spans="7:9">
      <c r="G1264">
        <v>1264</v>
      </c>
      <c r="H1264">
        <f t="shared" ca="1" si="43"/>
        <v>0.61167300042621164</v>
      </c>
      <c r="I1264" s="33">
        <f t="shared" ca="1" si="42"/>
        <v>6</v>
      </c>
    </row>
    <row r="1265" spans="7:9">
      <c r="G1265">
        <v>1265</v>
      </c>
      <c r="H1265">
        <f t="shared" ca="1" si="43"/>
        <v>0.23545917446805709</v>
      </c>
      <c r="I1265" s="33">
        <f t="shared" ca="1" si="42"/>
        <v>2</v>
      </c>
    </row>
    <row r="1266" spans="7:9">
      <c r="G1266">
        <v>1266</v>
      </c>
      <c r="H1266">
        <f t="shared" ca="1" si="43"/>
        <v>0.47684770221721551</v>
      </c>
      <c r="I1266" s="33">
        <f t="shared" ca="1" si="42"/>
        <v>4</v>
      </c>
    </row>
    <row r="1267" spans="7:9">
      <c r="G1267">
        <v>1267</v>
      </c>
      <c r="H1267">
        <f t="shared" ca="1" si="43"/>
        <v>0.74670375957376944</v>
      </c>
      <c r="I1267" s="33">
        <f t="shared" ca="1" si="42"/>
        <v>7</v>
      </c>
    </row>
    <row r="1268" spans="7:9">
      <c r="G1268">
        <v>1268</v>
      </c>
      <c r="H1268">
        <f t="shared" ca="1" si="43"/>
        <v>0.38907854621802596</v>
      </c>
      <c r="I1268" s="33">
        <f t="shared" ca="1" si="42"/>
        <v>3</v>
      </c>
    </row>
    <row r="1269" spans="7:9">
      <c r="G1269">
        <v>1269</v>
      </c>
      <c r="H1269">
        <f t="shared" ca="1" si="43"/>
        <v>0.55010463130469711</v>
      </c>
      <c r="I1269" s="33">
        <f t="shared" ca="1" si="42"/>
        <v>5</v>
      </c>
    </row>
    <row r="1270" spans="7:9">
      <c r="G1270">
        <v>1270</v>
      </c>
      <c r="H1270">
        <f t="shared" ca="1" si="43"/>
        <v>0.14444814382436011</v>
      </c>
      <c r="I1270" s="33">
        <f t="shared" ca="1" si="42"/>
        <v>1</v>
      </c>
    </row>
    <row r="1271" spans="7:9">
      <c r="G1271">
        <v>1271</v>
      </c>
      <c r="H1271">
        <f t="shared" ca="1" si="43"/>
        <v>0.79216649556615115</v>
      </c>
      <c r="I1271" s="33">
        <f t="shared" ca="1" si="42"/>
        <v>8</v>
      </c>
    </row>
    <row r="1272" spans="7:9">
      <c r="G1272">
        <v>1272</v>
      </c>
      <c r="H1272">
        <f t="shared" ca="1" si="43"/>
        <v>0.84018590541783855</v>
      </c>
      <c r="I1272" s="33">
        <f t="shared" ca="1" si="42"/>
        <v>8</v>
      </c>
    </row>
    <row r="1273" spans="7:9">
      <c r="G1273">
        <v>1273</v>
      </c>
      <c r="H1273">
        <f t="shared" ca="1" si="43"/>
        <v>0.14916702988105968</v>
      </c>
      <c r="I1273" s="33">
        <f t="shared" ca="1" si="42"/>
        <v>1</v>
      </c>
    </row>
    <row r="1274" spans="7:9">
      <c r="G1274">
        <v>1274</v>
      </c>
      <c r="H1274">
        <f t="shared" ca="1" si="43"/>
        <v>0.52298981654026688</v>
      </c>
      <c r="I1274" s="33">
        <f t="shared" ca="1" si="42"/>
        <v>5</v>
      </c>
    </row>
    <row r="1275" spans="7:9">
      <c r="G1275">
        <v>1275</v>
      </c>
      <c r="H1275">
        <f t="shared" ca="1" si="43"/>
        <v>0.46614699530153469</v>
      </c>
      <c r="I1275" s="33">
        <f t="shared" ca="1" si="42"/>
        <v>4</v>
      </c>
    </row>
    <row r="1276" spans="7:9">
      <c r="G1276">
        <v>1276</v>
      </c>
      <c r="H1276">
        <f t="shared" ca="1" si="43"/>
        <v>8.4524279633132471E-3</v>
      </c>
      <c r="I1276" s="33">
        <f t="shared" ca="1" si="42"/>
        <v>0</v>
      </c>
    </row>
    <row r="1277" spans="7:9">
      <c r="G1277">
        <v>1277</v>
      </c>
      <c r="H1277">
        <f t="shared" ca="1" si="43"/>
        <v>0.89481428547622888</v>
      </c>
      <c r="I1277" s="33">
        <f t="shared" ca="1" si="42"/>
        <v>9</v>
      </c>
    </row>
    <row r="1278" spans="7:9">
      <c r="G1278">
        <v>1278</v>
      </c>
      <c r="H1278">
        <f t="shared" ca="1" si="43"/>
        <v>0.88207086866720408</v>
      </c>
      <c r="I1278" s="33">
        <f t="shared" ca="1" si="42"/>
        <v>9</v>
      </c>
    </row>
    <row r="1279" spans="7:9">
      <c r="G1279">
        <v>1279</v>
      </c>
      <c r="H1279">
        <f t="shared" ca="1" si="43"/>
        <v>0.10200326731682552</v>
      </c>
      <c r="I1279" s="33">
        <f t="shared" ca="1" si="42"/>
        <v>1</v>
      </c>
    </row>
    <row r="1280" spans="7:9">
      <c r="G1280">
        <v>1280</v>
      </c>
      <c r="H1280">
        <f t="shared" ca="1" si="43"/>
        <v>0.97974083922184474</v>
      </c>
      <c r="I1280" s="33">
        <f t="shared" ca="1" si="42"/>
        <v>9</v>
      </c>
    </row>
    <row r="1281" spans="7:9">
      <c r="G1281">
        <v>1281</v>
      </c>
      <c r="H1281">
        <f t="shared" ca="1" si="43"/>
        <v>0.46605117654024419</v>
      </c>
      <c r="I1281" s="33">
        <f t="shared" ca="1" si="42"/>
        <v>4</v>
      </c>
    </row>
    <row r="1282" spans="7:9">
      <c r="G1282">
        <v>1282</v>
      </c>
      <c r="H1282">
        <f t="shared" ca="1" si="43"/>
        <v>0.91136670804792286</v>
      </c>
      <c r="I1282" s="33">
        <f t="shared" ref="I1282:I1345" ca="1" si="44">LOOKUP(H1282,$E$1:$F$42,$A$1:$A$42)</f>
        <v>9</v>
      </c>
    </row>
    <row r="1283" spans="7:9">
      <c r="G1283">
        <v>1283</v>
      </c>
      <c r="H1283">
        <f t="shared" ref="H1283:H1346" ca="1" si="45">RAND()</f>
        <v>0.8461138282978039</v>
      </c>
      <c r="I1283" s="33">
        <f t="shared" ca="1" si="44"/>
        <v>8</v>
      </c>
    </row>
    <row r="1284" spans="7:9">
      <c r="G1284">
        <v>1284</v>
      </c>
      <c r="H1284">
        <f t="shared" ca="1" si="45"/>
        <v>0.83600560409052016</v>
      </c>
      <c r="I1284" s="33">
        <f t="shared" ca="1" si="44"/>
        <v>8</v>
      </c>
    </row>
    <row r="1285" spans="7:9">
      <c r="G1285">
        <v>1285</v>
      </c>
      <c r="H1285">
        <f t="shared" ca="1" si="45"/>
        <v>0.4797429356734878</v>
      </c>
      <c r="I1285" s="33">
        <f t="shared" ca="1" si="44"/>
        <v>4</v>
      </c>
    </row>
    <row r="1286" spans="7:9">
      <c r="G1286">
        <v>1286</v>
      </c>
      <c r="H1286">
        <f t="shared" ca="1" si="45"/>
        <v>0.94390654152409104</v>
      </c>
      <c r="I1286" s="33">
        <f t="shared" ca="1" si="44"/>
        <v>9</v>
      </c>
    </row>
    <row r="1287" spans="7:9">
      <c r="G1287">
        <v>1287</v>
      </c>
      <c r="H1287">
        <f t="shared" ca="1" si="45"/>
        <v>0.35022466188974122</v>
      </c>
      <c r="I1287" s="33">
        <f t="shared" ca="1" si="44"/>
        <v>3</v>
      </c>
    </row>
    <row r="1288" spans="7:9">
      <c r="G1288">
        <v>1288</v>
      </c>
      <c r="H1288">
        <f t="shared" ca="1" si="45"/>
        <v>0.53657307448919034</v>
      </c>
      <c r="I1288" s="33">
        <f t="shared" ca="1" si="44"/>
        <v>5</v>
      </c>
    </row>
    <row r="1289" spans="7:9">
      <c r="G1289">
        <v>1289</v>
      </c>
      <c r="H1289">
        <f t="shared" ca="1" si="45"/>
        <v>2.7515135257583867E-2</v>
      </c>
      <c r="I1289" s="33">
        <f t="shared" ca="1" si="44"/>
        <v>0</v>
      </c>
    </row>
    <row r="1290" spans="7:9">
      <c r="G1290">
        <v>1290</v>
      </c>
      <c r="H1290">
        <f t="shared" ca="1" si="45"/>
        <v>0.36581238499757629</v>
      </c>
      <c r="I1290" s="33">
        <f t="shared" ca="1" si="44"/>
        <v>3</v>
      </c>
    </row>
    <row r="1291" spans="7:9">
      <c r="G1291">
        <v>1291</v>
      </c>
      <c r="H1291">
        <f t="shared" ca="1" si="45"/>
        <v>0.69641966013082424</v>
      </c>
      <c r="I1291" s="33">
        <f t="shared" ca="1" si="44"/>
        <v>6</v>
      </c>
    </row>
    <row r="1292" spans="7:9">
      <c r="G1292">
        <v>1292</v>
      </c>
      <c r="H1292">
        <f t="shared" ca="1" si="45"/>
        <v>0.63539040623629728</v>
      </c>
      <c r="I1292" s="33">
        <f t="shared" ca="1" si="44"/>
        <v>6</v>
      </c>
    </row>
    <row r="1293" spans="7:9">
      <c r="G1293">
        <v>1293</v>
      </c>
      <c r="H1293">
        <f t="shared" ca="1" si="45"/>
        <v>0.74694680418713078</v>
      </c>
      <c r="I1293" s="33">
        <f t="shared" ca="1" si="44"/>
        <v>7</v>
      </c>
    </row>
    <row r="1294" spans="7:9">
      <c r="G1294">
        <v>1294</v>
      </c>
      <c r="H1294">
        <f t="shared" ca="1" si="45"/>
        <v>0.10552180984905168</v>
      </c>
      <c r="I1294" s="33">
        <f t="shared" ca="1" si="44"/>
        <v>1</v>
      </c>
    </row>
    <row r="1295" spans="7:9">
      <c r="G1295">
        <v>1295</v>
      </c>
      <c r="H1295">
        <f t="shared" ca="1" si="45"/>
        <v>0.84045928138399029</v>
      </c>
      <c r="I1295" s="33">
        <f t="shared" ca="1" si="44"/>
        <v>8</v>
      </c>
    </row>
    <row r="1296" spans="7:9">
      <c r="G1296">
        <v>1296</v>
      </c>
      <c r="H1296">
        <f t="shared" ca="1" si="45"/>
        <v>0.8550786920267428</v>
      </c>
      <c r="I1296" s="33">
        <f t="shared" ca="1" si="44"/>
        <v>8</v>
      </c>
    </row>
    <row r="1297" spans="7:9">
      <c r="G1297">
        <v>1297</v>
      </c>
      <c r="H1297">
        <f t="shared" ca="1" si="45"/>
        <v>9.0822397520831211E-2</v>
      </c>
      <c r="I1297" s="33">
        <f t="shared" ca="1" si="44"/>
        <v>1</v>
      </c>
    </row>
    <row r="1298" spans="7:9">
      <c r="G1298">
        <v>1298</v>
      </c>
      <c r="H1298">
        <f t="shared" ca="1" si="45"/>
        <v>0.15648682917337231</v>
      </c>
      <c r="I1298" s="33">
        <f t="shared" ca="1" si="44"/>
        <v>1</v>
      </c>
    </row>
    <row r="1299" spans="7:9">
      <c r="G1299">
        <v>1299</v>
      </c>
      <c r="H1299">
        <f t="shared" ca="1" si="45"/>
        <v>0.18167738215874418</v>
      </c>
      <c r="I1299" s="33">
        <f t="shared" ca="1" si="44"/>
        <v>2</v>
      </c>
    </row>
    <row r="1300" spans="7:9">
      <c r="G1300">
        <v>1300</v>
      </c>
      <c r="H1300">
        <f t="shared" ca="1" si="45"/>
        <v>0.67576629746707018</v>
      </c>
      <c r="I1300" s="33">
        <f t="shared" ca="1" si="44"/>
        <v>6</v>
      </c>
    </row>
    <row r="1301" spans="7:9">
      <c r="G1301">
        <v>1301</v>
      </c>
      <c r="H1301">
        <f t="shared" ca="1" si="45"/>
        <v>0.32421442382941279</v>
      </c>
      <c r="I1301" s="33">
        <f t="shared" ca="1" si="44"/>
        <v>3</v>
      </c>
    </row>
    <row r="1302" spans="7:9">
      <c r="G1302">
        <v>1302</v>
      </c>
      <c r="H1302">
        <f t="shared" ca="1" si="45"/>
        <v>0.3512708405838425</v>
      </c>
      <c r="I1302" s="33">
        <f t="shared" ca="1" si="44"/>
        <v>3</v>
      </c>
    </row>
    <row r="1303" spans="7:9">
      <c r="G1303">
        <v>1303</v>
      </c>
      <c r="H1303">
        <f t="shared" ca="1" si="45"/>
        <v>0.19314459167647779</v>
      </c>
      <c r="I1303" s="33">
        <f t="shared" ca="1" si="44"/>
        <v>2</v>
      </c>
    </row>
    <row r="1304" spans="7:9">
      <c r="G1304">
        <v>1304</v>
      </c>
      <c r="H1304">
        <f t="shared" ca="1" si="45"/>
        <v>0.19271304510759768</v>
      </c>
      <c r="I1304" s="33">
        <f t="shared" ca="1" si="44"/>
        <v>2</v>
      </c>
    </row>
    <row r="1305" spans="7:9">
      <c r="G1305">
        <v>1305</v>
      </c>
      <c r="H1305">
        <f t="shared" ca="1" si="45"/>
        <v>0.5327081853522796</v>
      </c>
      <c r="I1305" s="33">
        <f t="shared" ca="1" si="44"/>
        <v>5</v>
      </c>
    </row>
    <row r="1306" spans="7:9">
      <c r="G1306">
        <v>1306</v>
      </c>
      <c r="H1306">
        <f t="shared" ca="1" si="45"/>
        <v>0.99308683738610337</v>
      </c>
      <c r="I1306" s="33">
        <f t="shared" ca="1" si="44"/>
        <v>9</v>
      </c>
    </row>
    <row r="1307" spans="7:9">
      <c r="G1307">
        <v>1307</v>
      </c>
      <c r="H1307">
        <f t="shared" ca="1" si="45"/>
        <v>0.58940077602606611</v>
      </c>
      <c r="I1307" s="33">
        <f t="shared" ca="1" si="44"/>
        <v>5</v>
      </c>
    </row>
    <row r="1308" spans="7:9">
      <c r="G1308">
        <v>1308</v>
      </c>
      <c r="H1308">
        <f t="shared" ca="1" si="45"/>
        <v>6.9741743708342407E-2</v>
      </c>
      <c r="I1308" s="33">
        <f t="shared" ca="1" si="44"/>
        <v>0</v>
      </c>
    </row>
    <row r="1309" spans="7:9">
      <c r="G1309">
        <v>1309</v>
      </c>
      <c r="H1309">
        <f t="shared" ca="1" si="45"/>
        <v>0.43041499971788288</v>
      </c>
      <c r="I1309" s="33">
        <f t="shared" ca="1" si="44"/>
        <v>4</v>
      </c>
    </row>
    <row r="1310" spans="7:9">
      <c r="G1310">
        <v>1310</v>
      </c>
      <c r="H1310">
        <f t="shared" ca="1" si="45"/>
        <v>0.97986512369382928</v>
      </c>
      <c r="I1310" s="33">
        <f t="shared" ca="1" si="44"/>
        <v>9</v>
      </c>
    </row>
    <row r="1311" spans="7:9">
      <c r="G1311">
        <v>1311</v>
      </c>
      <c r="H1311">
        <f t="shared" ca="1" si="45"/>
        <v>0.24259241260127939</v>
      </c>
      <c r="I1311" s="33">
        <f t="shared" ca="1" si="44"/>
        <v>2</v>
      </c>
    </row>
    <row r="1312" spans="7:9">
      <c r="G1312">
        <v>1312</v>
      </c>
      <c r="H1312">
        <f t="shared" ca="1" si="45"/>
        <v>0.40978604131979846</v>
      </c>
      <c r="I1312" s="33">
        <f t="shared" ca="1" si="44"/>
        <v>4</v>
      </c>
    </row>
    <row r="1313" spans="7:9">
      <c r="G1313">
        <v>1313</v>
      </c>
      <c r="H1313">
        <f t="shared" ca="1" si="45"/>
        <v>0.58228772994760591</v>
      </c>
      <c r="I1313" s="33">
        <f t="shared" ca="1" si="44"/>
        <v>5</v>
      </c>
    </row>
    <row r="1314" spans="7:9">
      <c r="G1314">
        <v>1314</v>
      </c>
      <c r="H1314">
        <f t="shared" ca="1" si="45"/>
        <v>0.94937634725768938</v>
      </c>
      <c r="I1314" s="33">
        <f t="shared" ca="1" si="44"/>
        <v>9</v>
      </c>
    </row>
    <row r="1315" spans="7:9">
      <c r="G1315">
        <v>1315</v>
      </c>
      <c r="H1315">
        <f t="shared" ca="1" si="45"/>
        <v>0.86136513601814957</v>
      </c>
      <c r="I1315" s="33">
        <f t="shared" ca="1" si="44"/>
        <v>8</v>
      </c>
    </row>
    <row r="1316" spans="7:9">
      <c r="G1316">
        <v>1316</v>
      </c>
      <c r="H1316">
        <f t="shared" ca="1" si="45"/>
        <v>0.36467502827305698</v>
      </c>
      <c r="I1316" s="33">
        <f t="shared" ca="1" si="44"/>
        <v>3</v>
      </c>
    </row>
    <row r="1317" spans="7:9">
      <c r="G1317">
        <v>1317</v>
      </c>
      <c r="H1317">
        <f t="shared" ca="1" si="45"/>
        <v>0.25510577270313972</v>
      </c>
      <c r="I1317" s="33">
        <f t="shared" ca="1" si="44"/>
        <v>2</v>
      </c>
    </row>
    <row r="1318" spans="7:9">
      <c r="G1318">
        <v>1318</v>
      </c>
      <c r="H1318">
        <f t="shared" ca="1" si="45"/>
        <v>0.72633306471765591</v>
      </c>
      <c r="I1318" s="33">
        <f t="shared" ca="1" si="44"/>
        <v>7</v>
      </c>
    </row>
    <row r="1319" spans="7:9">
      <c r="G1319">
        <v>1319</v>
      </c>
      <c r="H1319">
        <f t="shared" ca="1" si="45"/>
        <v>0.7047678416210994</v>
      </c>
      <c r="I1319" s="33">
        <f t="shared" ca="1" si="44"/>
        <v>7</v>
      </c>
    </row>
    <row r="1320" spans="7:9">
      <c r="G1320">
        <v>1320</v>
      </c>
      <c r="H1320">
        <f t="shared" ca="1" si="45"/>
        <v>0.4777427503676881</v>
      </c>
      <c r="I1320" s="33">
        <f t="shared" ca="1" si="44"/>
        <v>4</v>
      </c>
    </row>
    <row r="1321" spans="7:9">
      <c r="G1321">
        <v>1321</v>
      </c>
      <c r="H1321">
        <f t="shared" ca="1" si="45"/>
        <v>0.82555317997393196</v>
      </c>
      <c r="I1321" s="33">
        <f t="shared" ca="1" si="44"/>
        <v>8</v>
      </c>
    </row>
    <row r="1322" spans="7:9">
      <c r="G1322">
        <v>1322</v>
      </c>
      <c r="H1322">
        <f t="shared" ca="1" si="45"/>
        <v>0.85349461482139999</v>
      </c>
      <c r="I1322" s="33">
        <f t="shared" ca="1" si="44"/>
        <v>8</v>
      </c>
    </row>
    <row r="1323" spans="7:9">
      <c r="G1323">
        <v>1323</v>
      </c>
      <c r="H1323">
        <f t="shared" ca="1" si="45"/>
        <v>0.99959560688816718</v>
      </c>
      <c r="I1323" s="33">
        <f t="shared" ca="1" si="44"/>
        <v>9</v>
      </c>
    </row>
    <row r="1324" spans="7:9">
      <c r="G1324">
        <v>1324</v>
      </c>
      <c r="H1324">
        <f t="shared" ca="1" si="45"/>
        <v>0.93361226712310241</v>
      </c>
      <c r="I1324" s="33">
        <f t="shared" ca="1" si="44"/>
        <v>9</v>
      </c>
    </row>
    <row r="1325" spans="7:9">
      <c r="G1325">
        <v>1325</v>
      </c>
      <c r="H1325">
        <f t="shared" ca="1" si="45"/>
        <v>0.22139101294644215</v>
      </c>
      <c r="I1325" s="33">
        <f t="shared" ca="1" si="44"/>
        <v>2</v>
      </c>
    </row>
    <row r="1326" spans="7:9">
      <c r="G1326">
        <v>1326</v>
      </c>
      <c r="H1326">
        <f t="shared" ca="1" si="45"/>
        <v>0.1027763203343881</v>
      </c>
      <c r="I1326" s="33">
        <f t="shared" ca="1" si="44"/>
        <v>1</v>
      </c>
    </row>
    <row r="1327" spans="7:9">
      <c r="G1327">
        <v>1327</v>
      </c>
      <c r="H1327">
        <f t="shared" ca="1" si="45"/>
        <v>0.91866860962222785</v>
      </c>
      <c r="I1327" s="33">
        <f t="shared" ca="1" si="44"/>
        <v>9</v>
      </c>
    </row>
    <row r="1328" spans="7:9">
      <c r="G1328">
        <v>1328</v>
      </c>
      <c r="H1328">
        <f t="shared" ca="1" si="45"/>
        <v>0.9543752148554101</v>
      </c>
      <c r="I1328" s="33">
        <f t="shared" ca="1" si="44"/>
        <v>9</v>
      </c>
    </row>
    <row r="1329" spans="7:9">
      <c r="G1329">
        <v>1329</v>
      </c>
      <c r="H1329">
        <f t="shared" ca="1" si="45"/>
        <v>0.95242285731650755</v>
      </c>
      <c r="I1329" s="33">
        <f t="shared" ca="1" si="44"/>
        <v>9</v>
      </c>
    </row>
    <row r="1330" spans="7:9">
      <c r="G1330">
        <v>1330</v>
      </c>
      <c r="H1330">
        <f t="shared" ca="1" si="45"/>
        <v>0.88763518770894312</v>
      </c>
      <c r="I1330" s="33">
        <f t="shared" ca="1" si="44"/>
        <v>9</v>
      </c>
    </row>
    <row r="1331" spans="7:9">
      <c r="G1331">
        <v>1331</v>
      </c>
      <c r="H1331">
        <f t="shared" ca="1" si="45"/>
        <v>0.9662129687888934</v>
      </c>
      <c r="I1331" s="33">
        <f t="shared" ca="1" si="44"/>
        <v>9</v>
      </c>
    </row>
    <row r="1332" spans="7:9">
      <c r="G1332">
        <v>1332</v>
      </c>
      <c r="H1332">
        <f t="shared" ca="1" si="45"/>
        <v>0.42384335135565754</v>
      </c>
      <c r="I1332" s="33">
        <f t="shared" ca="1" si="44"/>
        <v>4</v>
      </c>
    </row>
    <row r="1333" spans="7:9">
      <c r="G1333">
        <v>1333</v>
      </c>
      <c r="H1333">
        <f t="shared" ca="1" si="45"/>
        <v>0.8796893425142267</v>
      </c>
      <c r="I1333" s="33">
        <f t="shared" ca="1" si="44"/>
        <v>9</v>
      </c>
    </row>
    <row r="1334" spans="7:9">
      <c r="G1334">
        <v>1334</v>
      </c>
      <c r="H1334">
        <f t="shared" ca="1" si="45"/>
        <v>0.42638774347317832</v>
      </c>
      <c r="I1334" s="33">
        <f t="shared" ca="1" si="44"/>
        <v>4</v>
      </c>
    </row>
    <row r="1335" spans="7:9">
      <c r="G1335">
        <v>1335</v>
      </c>
      <c r="H1335">
        <f t="shared" ca="1" si="45"/>
        <v>0.58183441637323274</v>
      </c>
      <c r="I1335" s="33">
        <f t="shared" ca="1" si="44"/>
        <v>5</v>
      </c>
    </row>
    <row r="1336" spans="7:9">
      <c r="G1336">
        <v>1336</v>
      </c>
      <c r="H1336">
        <f t="shared" ca="1" si="45"/>
        <v>0.69723318325088557</v>
      </c>
      <c r="I1336" s="33">
        <f t="shared" ca="1" si="44"/>
        <v>7</v>
      </c>
    </row>
    <row r="1337" spans="7:9">
      <c r="G1337">
        <v>1337</v>
      </c>
      <c r="H1337">
        <f t="shared" ca="1" si="45"/>
        <v>0.81376179440861707</v>
      </c>
      <c r="I1337" s="33">
        <f t="shared" ca="1" si="44"/>
        <v>8</v>
      </c>
    </row>
    <row r="1338" spans="7:9">
      <c r="G1338">
        <v>1338</v>
      </c>
      <c r="H1338">
        <f t="shared" ca="1" si="45"/>
        <v>0.5645983308835627</v>
      </c>
      <c r="I1338" s="33">
        <f t="shared" ca="1" si="44"/>
        <v>5</v>
      </c>
    </row>
    <row r="1339" spans="7:9">
      <c r="G1339">
        <v>1339</v>
      </c>
      <c r="H1339">
        <f t="shared" ca="1" si="45"/>
        <v>0.42811018965123981</v>
      </c>
      <c r="I1339" s="33">
        <f t="shared" ca="1" si="44"/>
        <v>4</v>
      </c>
    </row>
    <row r="1340" spans="7:9">
      <c r="G1340">
        <v>1340</v>
      </c>
      <c r="H1340">
        <f t="shared" ca="1" si="45"/>
        <v>0.29176979080720356</v>
      </c>
      <c r="I1340" s="33">
        <f t="shared" ca="1" si="44"/>
        <v>2</v>
      </c>
    </row>
    <row r="1341" spans="7:9">
      <c r="G1341">
        <v>1341</v>
      </c>
      <c r="H1341">
        <f t="shared" ca="1" si="45"/>
        <v>0.74443049523798244</v>
      </c>
      <c r="I1341" s="33">
        <f t="shared" ca="1" si="44"/>
        <v>7</v>
      </c>
    </row>
    <row r="1342" spans="7:9">
      <c r="G1342">
        <v>1342</v>
      </c>
      <c r="H1342">
        <f t="shared" ca="1" si="45"/>
        <v>0.78884048008870744</v>
      </c>
      <c r="I1342" s="33">
        <f t="shared" ca="1" si="44"/>
        <v>8</v>
      </c>
    </row>
    <row r="1343" spans="7:9">
      <c r="G1343">
        <v>1343</v>
      </c>
      <c r="H1343">
        <f t="shared" ca="1" si="45"/>
        <v>0.9210857438579354</v>
      </c>
      <c r="I1343" s="33">
        <f t="shared" ca="1" si="44"/>
        <v>9</v>
      </c>
    </row>
    <row r="1344" spans="7:9">
      <c r="G1344">
        <v>1344</v>
      </c>
      <c r="H1344">
        <f t="shared" ca="1" si="45"/>
        <v>0.45720407164747789</v>
      </c>
      <c r="I1344" s="33">
        <f t="shared" ca="1" si="44"/>
        <v>4</v>
      </c>
    </row>
    <row r="1345" spans="7:9">
      <c r="G1345">
        <v>1345</v>
      </c>
      <c r="H1345">
        <f t="shared" ca="1" si="45"/>
        <v>7.9485418798556862E-2</v>
      </c>
      <c r="I1345" s="33">
        <f t="shared" ca="1" si="44"/>
        <v>0</v>
      </c>
    </row>
    <row r="1346" spans="7:9">
      <c r="G1346">
        <v>1346</v>
      </c>
      <c r="H1346">
        <f t="shared" ca="1" si="45"/>
        <v>0.97221017144817701</v>
      </c>
      <c r="I1346" s="33">
        <f t="shared" ref="I1346:I1409" ca="1" si="46">LOOKUP(H1346,$E$1:$F$42,$A$1:$A$42)</f>
        <v>9</v>
      </c>
    </row>
    <row r="1347" spans="7:9">
      <c r="G1347">
        <v>1347</v>
      </c>
      <c r="H1347">
        <f t="shared" ref="H1347:H1410" ca="1" si="47">RAND()</f>
        <v>0.65163202450566116</v>
      </c>
      <c r="I1347" s="33">
        <f t="shared" ca="1" si="46"/>
        <v>6</v>
      </c>
    </row>
    <row r="1348" spans="7:9">
      <c r="G1348">
        <v>1348</v>
      </c>
      <c r="H1348">
        <f t="shared" ca="1" si="47"/>
        <v>0.26269326654988534</v>
      </c>
      <c r="I1348" s="33">
        <f t="shared" ca="1" si="46"/>
        <v>2</v>
      </c>
    </row>
    <row r="1349" spans="7:9">
      <c r="G1349">
        <v>1349</v>
      </c>
      <c r="H1349">
        <f t="shared" ca="1" si="47"/>
        <v>0.67139447398220076</v>
      </c>
      <c r="I1349" s="33">
        <f t="shared" ca="1" si="46"/>
        <v>6</v>
      </c>
    </row>
    <row r="1350" spans="7:9">
      <c r="G1350">
        <v>1350</v>
      </c>
      <c r="H1350">
        <f t="shared" ca="1" si="47"/>
        <v>0.96652312902544901</v>
      </c>
      <c r="I1350" s="33">
        <f t="shared" ca="1" si="46"/>
        <v>9</v>
      </c>
    </row>
    <row r="1351" spans="7:9">
      <c r="G1351">
        <v>1351</v>
      </c>
      <c r="H1351">
        <f t="shared" ca="1" si="47"/>
        <v>0.85482239053460374</v>
      </c>
      <c r="I1351" s="33">
        <f t="shared" ca="1" si="46"/>
        <v>8</v>
      </c>
    </row>
    <row r="1352" spans="7:9">
      <c r="G1352">
        <v>1352</v>
      </c>
      <c r="H1352">
        <f t="shared" ca="1" si="47"/>
        <v>0.54578220396395238</v>
      </c>
      <c r="I1352" s="33">
        <f t="shared" ca="1" si="46"/>
        <v>5</v>
      </c>
    </row>
    <row r="1353" spans="7:9">
      <c r="G1353">
        <v>1353</v>
      </c>
      <c r="H1353">
        <f t="shared" ca="1" si="47"/>
        <v>0.36360831281485662</v>
      </c>
      <c r="I1353" s="33">
        <f t="shared" ca="1" si="46"/>
        <v>3</v>
      </c>
    </row>
    <row r="1354" spans="7:9">
      <c r="G1354">
        <v>1354</v>
      </c>
      <c r="H1354">
        <f t="shared" ca="1" si="47"/>
        <v>0.30788161591141616</v>
      </c>
      <c r="I1354" s="33">
        <f t="shared" ca="1" si="46"/>
        <v>3</v>
      </c>
    </row>
    <row r="1355" spans="7:9">
      <c r="G1355">
        <v>1355</v>
      </c>
      <c r="H1355">
        <f t="shared" ca="1" si="47"/>
        <v>0.57317474011061642</v>
      </c>
      <c r="I1355" s="33">
        <f t="shared" ca="1" si="46"/>
        <v>5</v>
      </c>
    </row>
    <row r="1356" spans="7:9">
      <c r="G1356">
        <v>1356</v>
      </c>
      <c r="H1356">
        <f t="shared" ca="1" si="47"/>
        <v>0.86425566125153741</v>
      </c>
      <c r="I1356" s="33">
        <f t="shared" ca="1" si="46"/>
        <v>8</v>
      </c>
    </row>
    <row r="1357" spans="7:9">
      <c r="G1357">
        <v>1357</v>
      </c>
      <c r="H1357">
        <f t="shared" ca="1" si="47"/>
        <v>0.20963524885919194</v>
      </c>
      <c r="I1357" s="33">
        <f t="shared" ca="1" si="46"/>
        <v>2</v>
      </c>
    </row>
    <row r="1358" spans="7:9">
      <c r="G1358">
        <v>1358</v>
      </c>
      <c r="H1358">
        <f t="shared" ca="1" si="47"/>
        <v>0.98625599207666081</v>
      </c>
      <c r="I1358" s="33">
        <f t="shared" ca="1" si="46"/>
        <v>9</v>
      </c>
    </row>
    <row r="1359" spans="7:9">
      <c r="G1359">
        <v>1359</v>
      </c>
      <c r="H1359">
        <f t="shared" ca="1" si="47"/>
        <v>0.28069176572585197</v>
      </c>
      <c r="I1359" s="33">
        <f t="shared" ca="1" si="46"/>
        <v>2</v>
      </c>
    </row>
    <row r="1360" spans="7:9">
      <c r="G1360">
        <v>1360</v>
      </c>
      <c r="H1360">
        <f t="shared" ca="1" si="47"/>
        <v>2.3184485275960398E-2</v>
      </c>
      <c r="I1360" s="33">
        <f t="shared" ca="1" si="46"/>
        <v>0</v>
      </c>
    </row>
    <row r="1361" spans="7:9">
      <c r="G1361">
        <v>1361</v>
      </c>
      <c r="H1361">
        <f t="shared" ca="1" si="47"/>
        <v>4.6461011503737493E-2</v>
      </c>
      <c r="I1361" s="33">
        <f t="shared" ca="1" si="46"/>
        <v>0</v>
      </c>
    </row>
    <row r="1362" spans="7:9">
      <c r="G1362">
        <v>1362</v>
      </c>
      <c r="H1362">
        <f t="shared" ca="1" si="47"/>
        <v>0.51710668224058776</v>
      </c>
      <c r="I1362" s="33">
        <f t="shared" ca="1" si="46"/>
        <v>5</v>
      </c>
    </row>
    <row r="1363" spans="7:9">
      <c r="G1363">
        <v>1363</v>
      </c>
      <c r="H1363">
        <f t="shared" ca="1" si="47"/>
        <v>0.24056888831977263</v>
      </c>
      <c r="I1363" s="33">
        <f t="shared" ca="1" si="46"/>
        <v>2</v>
      </c>
    </row>
    <row r="1364" spans="7:9">
      <c r="G1364">
        <v>1364</v>
      </c>
      <c r="H1364">
        <f t="shared" ca="1" si="47"/>
        <v>0.54709085441561556</v>
      </c>
      <c r="I1364" s="33">
        <f t="shared" ca="1" si="46"/>
        <v>5</v>
      </c>
    </row>
    <row r="1365" spans="7:9">
      <c r="G1365">
        <v>1365</v>
      </c>
      <c r="H1365">
        <f t="shared" ca="1" si="47"/>
        <v>0.11321155571426056</v>
      </c>
      <c r="I1365" s="33">
        <f t="shared" ca="1" si="46"/>
        <v>1</v>
      </c>
    </row>
    <row r="1366" spans="7:9">
      <c r="G1366">
        <v>1366</v>
      </c>
      <c r="H1366">
        <f t="shared" ca="1" si="47"/>
        <v>0.88220584176034678</v>
      </c>
      <c r="I1366" s="33">
        <f t="shared" ca="1" si="46"/>
        <v>9</v>
      </c>
    </row>
    <row r="1367" spans="7:9">
      <c r="G1367">
        <v>1367</v>
      </c>
      <c r="H1367">
        <f t="shared" ca="1" si="47"/>
        <v>0.91663317973166203</v>
      </c>
      <c r="I1367" s="33">
        <f t="shared" ca="1" si="46"/>
        <v>9</v>
      </c>
    </row>
    <row r="1368" spans="7:9">
      <c r="G1368">
        <v>1368</v>
      </c>
      <c r="H1368">
        <f t="shared" ca="1" si="47"/>
        <v>8.7269762589843869E-2</v>
      </c>
      <c r="I1368" s="33">
        <f t="shared" ca="1" si="46"/>
        <v>1</v>
      </c>
    </row>
    <row r="1369" spans="7:9">
      <c r="G1369">
        <v>1369</v>
      </c>
      <c r="H1369">
        <f t="shared" ca="1" si="47"/>
        <v>3.001610856981185E-2</v>
      </c>
      <c r="I1369" s="33">
        <f t="shared" ca="1" si="46"/>
        <v>0</v>
      </c>
    </row>
    <row r="1370" spans="7:9">
      <c r="G1370">
        <v>1370</v>
      </c>
      <c r="H1370">
        <f t="shared" ca="1" si="47"/>
        <v>0.50905075176832304</v>
      </c>
      <c r="I1370" s="33">
        <f t="shared" ca="1" si="46"/>
        <v>4</v>
      </c>
    </row>
    <row r="1371" spans="7:9">
      <c r="G1371">
        <v>1371</v>
      </c>
      <c r="H1371">
        <f t="shared" ca="1" si="47"/>
        <v>0.58567613081315673</v>
      </c>
      <c r="I1371" s="33">
        <f t="shared" ca="1" si="46"/>
        <v>5</v>
      </c>
    </row>
    <row r="1372" spans="7:9">
      <c r="G1372">
        <v>1372</v>
      </c>
      <c r="H1372">
        <f t="shared" ca="1" si="47"/>
        <v>0.17175452024610194</v>
      </c>
      <c r="I1372" s="33">
        <f t="shared" ca="1" si="46"/>
        <v>1</v>
      </c>
    </row>
    <row r="1373" spans="7:9">
      <c r="G1373">
        <v>1373</v>
      </c>
      <c r="H1373">
        <f t="shared" ca="1" si="47"/>
        <v>0.56378221221854119</v>
      </c>
      <c r="I1373" s="33">
        <f t="shared" ca="1" si="46"/>
        <v>5</v>
      </c>
    </row>
    <row r="1374" spans="7:9">
      <c r="G1374">
        <v>1374</v>
      </c>
      <c r="H1374">
        <f t="shared" ca="1" si="47"/>
        <v>0.93874919360282527</v>
      </c>
      <c r="I1374" s="33">
        <f t="shared" ca="1" si="46"/>
        <v>9</v>
      </c>
    </row>
    <row r="1375" spans="7:9">
      <c r="G1375">
        <v>1375</v>
      </c>
      <c r="H1375">
        <f t="shared" ca="1" si="47"/>
        <v>0.38977898961901536</v>
      </c>
      <c r="I1375" s="33">
        <f t="shared" ca="1" si="46"/>
        <v>3</v>
      </c>
    </row>
    <row r="1376" spans="7:9">
      <c r="G1376">
        <v>1376</v>
      </c>
      <c r="H1376">
        <f t="shared" ca="1" si="47"/>
        <v>0.27745520865522189</v>
      </c>
      <c r="I1376" s="33">
        <f t="shared" ca="1" si="46"/>
        <v>2</v>
      </c>
    </row>
    <row r="1377" spans="7:9">
      <c r="G1377">
        <v>1377</v>
      </c>
      <c r="H1377">
        <f t="shared" ca="1" si="47"/>
        <v>6.8993717307296087E-2</v>
      </c>
      <c r="I1377" s="33">
        <f t="shared" ca="1" si="46"/>
        <v>0</v>
      </c>
    </row>
    <row r="1378" spans="7:9">
      <c r="G1378">
        <v>1378</v>
      </c>
      <c r="H1378">
        <f t="shared" ca="1" si="47"/>
        <v>0.79340409161795744</v>
      </c>
      <c r="I1378" s="33">
        <f t="shared" ca="1" si="46"/>
        <v>8</v>
      </c>
    </row>
    <row r="1379" spans="7:9">
      <c r="G1379">
        <v>1379</v>
      </c>
      <c r="H1379">
        <f t="shared" ca="1" si="47"/>
        <v>0.11672077155827398</v>
      </c>
      <c r="I1379" s="33">
        <f t="shared" ca="1" si="46"/>
        <v>1</v>
      </c>
    </row>
    <row r="1380" spans="7:9">
      <c r="G1380">
        <v>1380</v>
      </c>
      <c r="H1380">
        <f t="shared" ca="1" si="47"/>
        <v>0.23842016693229462</v>
      </c>
      <c r="I1380" s="33">
        <f t="shared" ca="1" si="46"/>
        <v>2</v>
      </c>
    </row>
    <row r="1381" spans="7:9">
      <c r="G1381">
        <v>1381</v>
      </c>
      <c r="H1381">
        <f t="shared" ca="1" si="47"/>
        <v>7.1342629431681459E-2</v>
      </c>
      <c r="I1381" s="33">
        <f t="shared" ca="1" si="46"/>
        <v>0</v>
      </c>
    </row>
    <row r="1382" spans="7:9">
      <c r="G1382">
        <v>1382</v>
      </c>
      <c r="H1382">
        <f t="shared" ca="1" si="47"/>
        <v>0.67264117220916619</v>
      </c>
      <c r="I1382" s="33">
        <f t="shared" ca="1" si="46"/>
        <v>6</v>
      </c>
    </row>
    <row r="1383" spans="7:9">
      <c r="G1383">
        <v>1383</v>
      </c>
      <c r="H1383">
        <f t="shared" ca="1" si="47"/>
        <v>0.324461305671497</v>
      </c>
      <c r="I1383" s="33">
        <f t="shared" ca="1" si="46"/>
        <v>3</v>
      </c>
    </row>
    <row r="1384" spans="7:9">
      <c r="G1384">
        <v>1384</v>
      </c>
      <c r="H1384">
        <f t="shared" ca="1" si="47"/>
        <v>0.2908720840901281</v>
      </c>
      <c r="I1384" s="33">
        <f t="shared" ca="1" si="46"/>
        <v>2</v>
      </c>
    </row>
    <row r="1385" spans="7:9">
      <c r="G1385">
        <v>1385</v>
      </c>
      <c r="H1385">
        <f t="shared" ca="1" si="47"/>
        <v>0.70798428687753279</v>
      </c>
      <c r="I1385" s="33">
        <f t="shared" ca="1" si="46"/>
        <v>7</v>
      </c>
    </row>
    <row r="1386" spans="7:9">
      <c r="G1386">
        <v>1386</v>
      </c>
      <c r="H1386">
        <f t="shared" ca="1" si="47"/>
        <v>0.27776059961179123</v>
      </c>
      <c r="I1386" s="33">
        <f t="shared" ca="1" si="46"/>
        <v>2</v>
      </c>
    </row>
    <row r="1387" spans="7:9">
      <c r="G1387">
        <v>1387</v>
      </c>
      <c r="H1387">
        <f t="shared" ca="1" si="47"/>
        <v>0.53404881536618776</v>
      </c>
      <c r="I1387" s="33">
        <f t="shared" ca="1" si="46"/>
        <v>5</v>
      </c>
    </row>
    <row r="1388" spans="7:9">
      <c r="G1388">
        <v>1388</v>
      </c>
      <c r="H1388">
        <f t="shared" ca="1" si="47"/>
        <v>0.829395034237985</v>
      </c>
      <c r="I1388" s="33">
        <f t="shared" ca="1" si="46"/>
        <v>8</v>
      </c>
    </row>
    <row r="1389" spans="7:9">
      <c r="G1389">
        <v>1389</v>
      </c>
      <c r="H1389">
        <f t="shared" ca="1" si="47"/>
        <v>0.89068316268060166</v>
      </c>
      <c r="I1389" s="33">
        <f t="shared" ca="1" si="46"/>
        <v>9</v>
      </c>
    </row>
    <row r="1390" spans="7:9">
      <c r="G1390">
        <v>1390</v>
      </c>
      <c r="H1390">
        <f t="shared" ca="1" si="47"/>
        <v>2.9502823749461782E-2</v>
      </c>
      <c r="I1390" s="33">
        <f t="shared" ca="1" si="46"/>
        <v>0</v>
      </c>
    </row>
    <row r="1391" spans="7:9">
      <c r="G1391">
        <v>1391</v>
      </c>
      <c r="H1391">
        <f t="shared" ca="1" si="47"/>
        <v>0.12352358774767236</v>
      </c>
      <c r="I1391" s="33">
        <f t="shared" ca="1" si="46"/>
        <v>1</v>
      </c>
    </row>
    <row r="1392" spans="7:9">
      <c r="G1392">
        <v>1392</v>
      </c>
      <c r="H1392">
        <f t="shared" ca="1" si="47"/>
        <v>0.83883284716821171</v>
      </c>
      <c r="I1392" s="33">
        <f t="shared" ca="1" si="46"/>
        <v>8</v>
      </c>
    </row>
    <row r="1393" spans="7:9">
      <c r="G1393">
        <v>1393</v>
      </c>
      <c r="H1393">
        <f t="shared" ca="1" si="47"/>
        <v>0.44390702567583384</v>
      </c>
      <c r="I1393" s="33">
        <f t="shared" ca="1" si="46"/>
        <v>4</v>
      </c>
    </row>
    <row r="1394" spans="7:9">
      <c r="G1394">
        <v>1394</v>
      </c>
      <c r="H1394">
        <f t="shared" ca="1" si="47"/>
        <v>0.77054992053342319</v>
      </c>
      <c r="I1394" s="33">
        <f t="shared" ca="1" si="46"/>
        <v>7</v>
      </c>
    </row>
    <row r="1395" spans="7:9">
      <c r="G1395">
        <v>1395</v>
      </c>
      <c r="H1395">
        <f t="shared" ca="1" si="47"/>
        <v>0.58212099148760588</v>
      </c>
      <c r="I1395" s="33">
        <f t="shared" ca="1" si="46"/>
        <v>5</v>
      </c>
    </row>
    <row r="1396" spans="7:9">
      <c r="G1396">
        <v>1396</v>
      </c>
      <c r="H1396">
        <f t="shared" ca="1" si="47"/>
        <v>8.6698076331398699E-2</v>
      </c>
      <c r="I1396" s="33">
        <f t="shared" ca="1" si="46"/>
        <v>1</v>
      </c>
    </row>
    <row r="1397" spans="7:9">
      <c r="G1397">
        <v>1397</v>
      </c>
      <c r="H1397">
        <f t="shared" ca="1" si="47"/>
        <v>0.79492814172994231</v>
      </c>
      <c r="I1397" s="33">
        <f t="shared" ca="1" si="46"/>
        <v>8</v>
      </c>
    </row>
    <row r="1398" spans="7:9">
      <c r="G1398">
        <v>1398</v>
      </c>
      <c r="H1398">
        <f t="shared" ca="1" si="47"/>
        <v>0.68890263368759719</v>
      </c>
      <c r="I1398" s="33">
        <f t="shared" ca="1" si="46"/>
        <v>6</v>
      </c>
    </row>
    <row r="1399" spans="7:9">
      <c r="G1399">
        <v>1399</v>
      </c>
      <c r="H1399">
        <f t="shared" ca="1" si="47"/>
        <v>0.6671193354457563</v>
      </c>
      <c r="I1399" s="33">
        <f t="shared" ca="1" si="46"/>
        <v>6</v>
      </c>
    </row>
    <row r="1400" spans="7:9">
      <c r="G1400">
        <v>1400</v>
      </c>
      <c r="H1400">
        <f t="shared" ca="1" si="47"/>
        <v>0.3142294078479535</v>
      </c>
      <c r="I1400" s="33">
        <f t="shared" ca="1" si="46"/>
        <v>3</v>
      </c>
    </row>
    <row r="1401" spans="7:9">
      <c r="G1401">
        <v>1401</v>
      </c>
      <c r="H1401">
        <f t="shared" ca="1" si="47"/>
        <v>0.34370848982718816</v>
      </c>
      <c r="I1401" s="33">
        <f t="shared" ca="1" si="46"/>
        <v>3</v>
      </c>
    </row>
    <row r="1402" spans="7:9">
      <c r="G1402">
        <v>1402</v>
      </c>
      <c r="H1402">
        <f t="shared" ca="1" si="47"/>
        <v>0.18468440851955104</v>
      </c>
      <c r="I1402" s="33">
        <f t="shared" ca="1" si="46"/>
        <v>2</v>
      </c>
    </row>
    <row r="1403" spans="7:9">
      <c r="G1403">
        <v>1403</v>
      </c>
      <c r="H1403">
        <f t="shared" ca="1" si="47"/>
        <v>0.92066907726739766</v>
      </c>
      <c r="I1403" s="33">
        <f t="shared" ca="1" si="46"/>
        <v>9</v>
      </c>
    </row>
    <row r="1404" spans="7:9">
      <c r="G1404">
        <v>1404</v>
      </c>
      <c r="H1404">
        <f t="shared" ca="1" si="47"/>
        <v>5.8136611941433602E-2</v>
      </c>
      <c r="I1404" s="33">
        <f t="shared" ca="1" si="46"/>
        <v>0</v>
      </c>
    </row>
    <row r="1405" spans="7:9">
      <c r="G1405">
        <v>1405</v>
      </c>
      <c r="H1405">
        <f t="shared" ca="1" si="47"/>
        <v>0.56818746785338059</v>
      </c>
      <c r="I1405" s="33">
        <f t="shared" ca="1" si="46"/>
        <v>5</v>
      </c>
    </row>
    <row r="1406" spans="7:9">
      <c r="G1406">
        <v>1406</v>
      </c>
      <c r="H1406">
        <f t="shared" ca="1" si="47"/>
        <v>0.27883035800801792</v>
      </c>
      <c r="I1406" s="33">
        <f t="shared" ca="1" si="46"/>
        <v>2</v>
      </c>
    </row>
    <row r="1407" spans="7:9">
      <c r="G1407">
        <v>1407</v>
      </c>
      <c r="H1407">
        <f t="shared" ca="1" si="47"/>
        <v>0.5557832795447244</v>
      </c>
      <c r="I1407" s="33">
        <f t="shared" ca="1" si="46"/>
        <v>5</v>
      </c>
    </row>
    <row r="1408" spans="7:9">
      <c r="G1408">
        <v>1408</v>
      </c>
      <c r="H1408">
        <f t="shared" ca="1" si="47"/>
        <v>0.94383368418592128</v>
      </c>
      <c r="I1408" s="33">
        <f t="shared" ca="1" si="46"/>
        <v>9</v>
      </c>
    </row>
    <row r="1409" spans="7:9">
      <c r="G1409">
        <v>1409</v>
      </c>
      <c r="H1409">
        <f t="shared" ca="1" si="47"/>
        <v>0.4865638099837537</v>
      </c>
      <c r="I1409" s="33">
        <f t="shared" ca="1" si="46"/>
        <v>4</v>
      </c>
    </row>
    <row r="1410" spans="7:9">
      <c r="G1410">
        <v>1410</v>
      </c>
      <c r="H1410">
        <f t="shared" ca="1" si="47"/>
        <v>0.44809601275623012</v>
      </c>
      <c r="I1410" s="33">
        <f t="shared" ref="I1410:I1473" ca="1" si="48">LOOKUP(H1410,$E$1:$F$42,$A$1:$A$42)</f>
        <v>4</v>
      </c>
    </row>
    <row r="1411" spans="7:9">
      <c r="G1411">
        <v>1411</v>
      </c>
      <c r="H1411">
        <f t="shared" ref="H1411:H1474" ca="1" si="49">RAND()</f>
        <v>0.67944330135044784</v>
      </c>
      <c r="I1411" s="33">
        <f t="shared" ca="1" si="48"/>
        <v>6</v>
      </c>
    </row>
    <row r="1412" spans="7:9">
      <c r="G1412">
        <v>1412</v>
      </c>
      <c r="H1412">
        <f t="shared" ca="1" si="49"/>
        <v>0.46174002489037591</v>
      </c>
      <c r="I1412" s="33">
        <f t="shared" ca="1" si="48"/>
        <v>4</v>
      </c>
    </row>
    <row r="1413" spans="7:9">
      <c r="G1413">
        <v>1413</v>
      </c>
      <c r="H1413">
        <f t="shared" ca="1" si="49"/>
        <v>0.82415971923943165</v>
      </c>
      <c r="I1413" s="33">
        <f t="shared" ca="1" si="48"/>
        <v>8</v>
      </c>
    </row>
    <row r="1414" spans="7:9">
      <c r="G1414">
        <v>1414</v>
      </c>
      <c r="H1414">
        <f t="shared" ca="1" si="49"/>
        <v>2.6627666410499296E-2</v>
      </c>
      <c r="I1414" s="33">
        <f t="shared" ca="1" si="48"/>
        <v>0</v>
      </c>
    </row>
    <row r="1415" spans="7:9">
      <c r="G1415">
        <v>1415</v>
      </c>
      <c r="H1415">
        <f t="shared" ca="1" si="49"/>
        <v>0.58095011501890681</v>
      </c>
      <c r="I1415" s="33">
        <f t="shared" ca="1" si="48"/>
        <v>5</v>
      </c>
    </row>
    <row r="1416" spans="7:9">
      <c r="G1416">
        <v>1416</v>
      </c>
      <c r="H1416">
        <f t="shared" ca="1" si="49"/>
        <v>0.73808246400914845</v>
      </c>
      <c r="I1416" s="33">
        <f t="shared" ca="1" si="48"/>
        <v>7</v>
      </c>
    </row>
    <row r="1417" spans="7:9">
      <c r="G1417">
        <v>1417</v>
      </c>
      <c r="H1417">
        <f t="shared" ca="1" si="49"/>
        <v>0.90414958222832997</v>
      </c>
      <c r="I1417" s="33">
        <f t="shared" ca="1" si="48"/>
        <v>9</v>
      </c>
    </row>
    <row r="1418" spans="7:9">
      <c r="G1418">
        <v>1418</v>
      </c>
      <c r="H1418">
        <f t="shared" ca="1" si="49"/>
        <v>0.74760563931929946</v>
      </c>
      <c r="I1418" s="33">
        <f t="shared" ca="1" si="48"/>
        <v>7</v>
      </c>
    </row>
    <row r="1419" spans="7:9">
      <c r="G1419">
        <v>1419</v>
      </c>
      <c r="H1419">
        <f t="shared" ca="1" si="49"/>
        <v>0.49078564740954023</v>
      </c>
      <c r="I1419" s="33">
        <f t="shared" ca="1" si="48"/>
        <v>4</v>
      </c>
    </row>
    <row r="1420" spans="7:9">
      <c r="G1420">
        <v>1420</v>
      </c>
      <c r="H1420">
        <f t="shared" ca="1" si="49"/>
        <v>7.4731571880182535E-2</v>
      </c>
      <c r="I1420" s="33">
        <f t="shared" ca="1" si="48"/>
        <v>0</v>
      </c>
    </row>
    <row r="1421" spans="7:9">
      <c r="G1421">
        <v>1421</v>
      </c>
      <c r="H1421">
        <f t="shared" ca="1" si="49"/>
        <v>0.59521568239343503</v>
      </c>
      <c r="I1421" s="33">
        <f t="shared" ca="1" si="48"/>
        <v>5</v>
      </c>
    </row>
    <row r="1422" spans="7:9">
      <c r="G1422">
        <v>1422</v>
      </c>
      <c r="H1422">
        <f t="shared" ca="1" si="49"/>
        <v>0.62318647994884702</v>
      </c>
      <c r="I1422" s="33">
        <f t="shared" ca="1" si="48"/>
        <v>6</v>
      </c>
    </row>
    <row r="1423" spans="7:9">
      <c r="G1423">
        <v>1423</v>
      </c>
      <c r="H1423">
        <f t="shared" ca="1" si="49"/>
        <v>0.22539612875522697</v>
      </c>
      <c r="I1423" s="33">
        <f t="shared" ca="1" si="48"/>
        <v>2</v>
      </c>
    </row>
    <row r="1424" spans="7:9">
      <c r="G1424">
        <v>1424</v>
      </c>
      <c r="H1424">
        <f t="shared" ca="1" si="49"/>
        <v>0.98809689884674967</v>
      </c>
      <c r="I1424" s="33">
        <f t="shared" ca="1" si="48"/>
        <v>9</v>
      </c>
    </row>
    <row r="1425" spans="7:9">
      <c r="G1425">
        <v>1425</v>
      </c>
      <c r="H1425">
        <f t="shared" ca="1" si="49"/>
        <v>0.29489642849776931</v>
      </c>
      <c r="I1425" s="33">
        <f t="shared" ca="1" si="48"/>
        <v>3</v>
      </c>
    </row>
    <row r="1426" spans="7:9">
      <c r="G1426">
        <v>1426</v>
      </c>
      <c r="H1426">
        <f t="shared" ca="1" si="49"/>
        <v>0.89505980213590075</v>
      </c>
      <c r="I1426" s="33">
        <f t="shared" ca="1" si="48"/>
        <v>9</v>
      </c>
    </row>
    <row r="1427" spans="7:9">
      <c r="G1427">
        <v>1427</v>
      </c>
      <c r="H1427">
        <f t="shared" ca="1" si="49"/>
        <v>0.1560137031995813</v>
      </c>
      <c r="I1427" s="33">
        <f t="shared" ca="1" si="48"/>
        <v>1</v>
      </c>
    </row>
    <row r="1428" spans="7:9">
      <c r="G1428">
        <v>1428</v>
      </c>
      <c r="H1428">
        <f t="shared" ca="1" si="49"/>
        <v>0.91777715940949445</v>
      </c>
      <c r="I1428" s="33">
        <f t="shared" ca="1" si="48"/>
        <v>9</v>
      </c>
    </row>
    <row r="1429" spans="7:9">
      <c r="G1429">
        <v>1429</v>
      </c>
      <c r="H1429">
        <f t="shared" ca="1" si="49"/>
        <v>0.95222384844165542</v>
      </c>
      <c r="I1429" s="33">
        <f t="shared" ca="1" si="48"/>
        <v>9</v>
      </c>
    </row>
    <row r="1430" spans="7:9">
      <c r="G1430">
        <v>1430</v>
      </c>
      <c r="H1430">
        <f t="shared" ca="1" si="49"/>
        <v>0.68432387648287596</v>
      </c>
      <c r="I1430" s="33">
        <f t="shared" ca="1" si="48"/>
        <v>6</v>
      </c>
    </row>
    <row r="1431" spans="7:9">
      <c r="G1431">
        <v>1431</v>
      </c>
      <c r="H1431">
        <f t="shared" ca="1" si="49"/>
        <v>2.4976934480210877E-2</v>
      </c>
      <c r="I1431" s="33">
        <f t="shared" ca="1" si="48"/>
        <v>0</v>
      </c>
    </row>
    <row r="1432" spans="7:9">
      <c r="G1432">
        <v>1432</v>
      </c>
      <c r="H1432">
        <f t="shared" ca="1" si="49"/>
        <v>7.1454521640007429E-2</v>
      </c>
      <c r="I1432" s="33">
        <f t="shared" ca="1" si="48"/>
        <v>0</v>
      </c>
    </row>
    <row r="1433" spans="7:9">
      <c r="G1433">
        <v>1433</v>
      </c>
      <c r="H1433">
        <f t="shared" ca="1" si="49"/>
        <v>0.86384827760558025</v>
      </c>
      <c r="I1433" s="33">
        <f t="shared" ca="1" si="48"/>
        <v>8</v>
      </c>
    </row>
    <row r="1434" spans="7:9">
      <c r="G1434">
        <v>1434</v>
      </c>
      <c r="H1434">
        <f t="shared" ca="1" si="49"/>
        <v>0.86537300988491661</v>
      </c>
      <c r="I1434" s="33">
        <f t="shared" ca="1" si="48"/>
        <v>8</v>
      </c>
    </row>
    <row r="1435" spans="7:9">
      <c r="G1435">
        <v>1435</v>
      </c>
      <c r="H1435">
        <f t="shared" ca="1" si="49"/>
        <v>0.17758301199268722</v>
      </c>
      <c r="I1435" s="33">
        <f t="shared" ca="1" si="48"/>
        <v>1</v>
      </c>
    </row>
    <row r="1436" spans="7:9">
      <c r="G1436">
        <v>1436</v>
      </c>
      <c r="H1436">
        <f t="shared" ca="1" si="49"/>
        <v>0.99204783751647085</v>
      </c>
      <c r="I1436" s="33">
        <f t="shared" ca="1" si="48"/>
        <v>9</v>
      </c>
    </row>
    <row r="1437" spans="7:9">
      <c r="G1437">
        <v>1437</v>
      </c>
      <c r="H1437">
        <f t="shared" ca="1" si="49"/>
        <v>0.13797221267707782</v>
      </c>
      <c r="I1437" s="33">
        <f t="shared" ca="1" si="48"/>
        <v>1</v>
      </c>
    </row>
    <row r="1438" spans="7:9">
      <c r="G1438">
        <v>1438</v>
      </c>
      <c r="H1438">
        <f t="shared" ca="1" si="49"/>
        <v>0.91953147379768385</v>
      </c>
      <c r="I1438" s="33">
        <f t="shared" ca="1" si="48"/>
        <v>9</v>
      </c>
    </row>
    <row r="1439" spans="7:9">
      <c r="G1439">
        <v>1439</v>
      </c>
      <c r="H1439">
        <f t="shared" ca="1" si="49"/>
        <v>0.82618201892873244</v>
      </c>
      <c r="I1439" s="33">
        <f t="shared" ca="1" si="48"/>
        <v>8</v>
      </c>
    </row>
    <row r="1440" spans="7:9">
      <c r="G1440">
        <v>1440</v>
      </c>
      <c r="H1440">
        <f t="shared" ca="1" si="49"/>
        <v>0.83106003797351413</v>
      </c>
      <c r="I1440" s="33">
        <f t="shared" ca="1" si="48"/>
        <v>8</v>
      </c>
    </row>
    <row r="1441" spans="7:9">
      <c r="G1441">
        <v>1441</v>
      </c>
      <c r="H1441">
        <f t="shared" ca="1" si="49"/>
        <v>6.9254468895818322E-2</v>
      </c>
      <c r="I1441" s="33">
        <f t="shared" ca="1" si="48"/>
        <v>0</v>
      </c>
    </row>
    <row r="1442" spans="7:9">
      <c r="G1442">
        <v>1442</v>
      </c>
      <c r="H1442">
        <f t="shared" ca="1" si="49"/>
        <v>0.8759583760143429</v>
      </c>
      <c r="I1442" s="33">
        <f t="shared" ca="1" si="48"/>
        <v>8</v>
      </c>
    </row>
    <row r="1443" spans="7:9">
      <c r="G1443">
        <v>1443</v>
      </c>
      <c r="H1443">
        <f t="shared" ca="1" si="49"/>
        <v>0.41989902796535283</v>
      </c>
      <c r="I1443" s="33">
        <f t="shared" ca="1" si="48"/>
        <v>4</v>
      </c>
    </row>
    <row r="1444" spans="7:9">
      <c r="G1444">
        <v>1444</v>
      </c>
      <c r="H1444">
        <f t="shared" ca="1" si="49"/>
        <v>0.40334874454182956</v>
      </c>
      <c r="I1444" s="33">
        <f t="shared" ca="1" si="48"/>
        <v>4</v>
      </c>
    </row>
    <row r="1445" spans="7:9">
      <c r="G1445">
        <v>1445</v>
      </c>
      <c r="H1445">
        <f t="shared" ca="1" si="49"/>
        <v>0.89068586222661128</v>
      </c>
      <c r="I1445" s="33">
        <f t="shared" ca="1" si="48"/>
        <v>9</v>
      </c>
    </row>
    <row r="1446" spans="7:9">
      <c r="G1446">
        <v>1446</v>
      </c>
      <c r="H1446">
        <f t="shared" ca="1" si="49"/>
        <v>0.69947171891325788</v>
      </c>
      <c r="I1446" s="33">
        <f t="shared" ca="1" si="48"/>
        <v>7</v>
      </c>
    </row>
    <row r="1447" spans="7:9">
      <c r="G1447">
        <v>1447</v>
      </c>
      <c r="H1447">
        <f t="shared" ca="1" si="49"/>
        <v>6.1426953411762408E-2</v>
      </c>
      <c r="I1447" s="33">
        <f t="shared" ca="1" si="48"/>
        <v>0</v>
      </c>
    </row>
    <row r="1448" spans="7:9">
      <c r="G1448">
        <v>1448</v>
      </c>
      <c r="H1448">
        <f t="shared" ca="1" si="49"/>
        <v>0.90099463298777016</v>
      </c>
      <c r="I1448" s="33">
        <f t="shared" ca="1" si="48"/>
        <v>9</v>
      </c>
    </row>
    <row r="1449" spans="7:9">
      <c r="G1449">
        <v>1449</v>
      </c>
      <c r="H1449">
        <f t="shared" ca="1" si="49"/>
        <v>0.72700661125010413</v>
      </c>
      <c r="I1449" s="33">
        <f t="shared" ca="1" si="48"/>
        <v>7</v>
      </c>
    </row>
    <row r="1450" spans="7:9">
      <c r="G1450">
        <v>1450</v>
      </c>
      <c r="H1450">
        <f t="shared" ca="1" si="49"/>
        <v>7.1080349108014751E-2</v>
      </c>
      <c r="I1450" s="33">
        <f t="shared" ca="1" si="48"/>
        <v>0</v>
      </c>
    </row>
    <row r="1451" spans="7:9">
      <c r="G1451">
        <v>1451</v>
      </c>
      <c r="H1451">
        <f t="shared" ca="1" si="49"/>
        <v>0.82200917249037697</v>
      </c>
      <c r="I1451" s="33">
        <f t="shared" ca="1" si="48"/>
        <v>8</v>
      </c>
    </row>
    <row r="1452" spans="7:9">
      <c r="G1452">
        <v>1452</v>
      </c>
      <c r="H1452">
        <f t="shared" ca="1" si="49"/>
        <v>0.97607546170164616</v>
      </c>
      <c r="I1452" s="33">
        <f t="shared" ca="1" si="48"/>
        <v>9</v>
      </c>
    </row>
    <row r="1453" spans="7:9">
      <c r="G1453">
        <v>1453</v>
      </c>
      <c r="H1453">
        <f t="shared" ca="1" si="49"/>
        <v>0.43323189538880391</v>
      </c>
      <c r="I1453" s="33">
        <f t="shared" ca="1" si="48"/>
        <v>4</v>
      </c>
    </row>
    <row r="1454" spans="7:9">
      <c r="G1454">
        <v>1454</v>
      </c>
      <c r="H1454">
        <f t="shared" ca="1" si="49"/>
        <v>0.58838983203236561</v>
      </c>
      <c r="I1454" s="33">
        <f t="shared" ca="1" si="48"/>
        <v>5</v>
      </c>
    </row>
    <row r="1455" spans="7:9">
      <c r="G1455">
        <v>1455</v>
      </c>
      <c r="H1455">
        <f t="shared" ca="1" si="49"/>
        <v>8.8289244087962571E-2</v>
      </c>
      <c r="I1455" s="33">
        <f t="shared" ca="1" si="48"/>
        <v>1</v>
      </c>
    </row>
    <row r="1456" spans="7:9">
      <c r="G1456">
        <v>1456</v>
      </c>
      <c r="H1456">
        <f t="shared" ca="1" si="49"/>
        <v>0.53070022541650996</v>
      </c>
      <c r="I1456" s="33">
        <f t="shared" ca="1" si="48"/>
        <v>5</v>
      </c>
    </row>
    <row r="1457" spans="7:9">
      <c r="G1457">
        <v>1457</v>
      </c>
      <c r="H1457">
        <f t="shared" ca="1" si="49"/>
        <v>1.2622960805822481E-2</v>
      </c>
      <c r="I1457" s="33">
        <f t="shared" ca="1" si="48"/>
        <v>0</v>
      </c>
    </row>
    <row r="1458" spans="7:9">
      <c r="G1458">
        <v>1458</v>
      </c>
      <c r="H1458">
        <f t="shared" ca="1" si="49"/>
        <v>0.96758999261141243</v>
      </c>
      <c r="I1458" s="33">
        <f t="shared" ca="1" si="48"/>
        <v>9</v>
      </c>
    </row>
    <row r="1459" spans="7:9">
      <c r="G1459">
        <v>1459</v>
      </c>
      <c r="H1459">
        <f t="shared" ca="1" si="49"/>
        <v>0.75118757643394451</v>
      </c>
      <c r="I1459" s="33">
        <f t="shared" ca="1" si="48"/>
        <v>7</v>
      </c>
    </row>
    <row r="1460" spans="7:9">
      <c r="G1460">
        <v>1460</v>
      </c>
      <c r="H1460">
        <f t="shared" ca="1" si="49"/>
        <v>0.20812611216061183</v>
      </c>
      <c r="I1460" s="33">
        <f t="shared" ca="1" si="48"/>
        <v>2</v>
      </c>
    </row>
    <row r="1461" spans="7:9">
      <c r="G1461">
        <v>1461</v>
      </c>
      <c r="H1461">
        <f t="shared" ca="1" si="49"/>
        <v>0.48976603258466722</v>
      </c>
      <c r="I1461" s="33">
        <f t="shared" ca="1" si="48"/>
        <v>4</v>
      </c>
    </row>
    <row r="1462" spans="7:9">
      <c r="G1462">
        <v>1462</v>
      </c>
      <c r="H1462">
        <f t="shared" ca="1" si="49"/>
        <v>0.18047446740826067</v>
      </c>
      <c r="I1462" s="33">
        <f t="shared" ca="1" si="48"/>
        <v>1</v>
      </c>
    </row>
    <row r="1463" spans="7:9">
      <c r="G1463">
        <v>1463</v>
      </c>
      <c r="H1463">
        <f t="shared" ca="1" si="49"/>
        <v>0.77794091303111934</v>
      </c>
      <c r="I1463" s="33">
        <f t="shared" ca="1" si="48"/>
        <v>7</v>
      </c>
    </row>
    <row r="1464" spans="7:9">
      <c r="G1464">
        <v>1464</v>
      </c>
      <c r="H1464">
        <f t="shared" ca="1" si="49"/>
        <v>0.99751675897318803</v>
      </c>
      <c r="I1464" s="33">
        <f t="shared" ca="1" si="48"/>
        <v>9</v>
      </c>
    </row>
    <row r="1465" spans="7:9">
      <c r="G1465">
        <v>1465</v>
      </c>
      <c r="H1465">
        <f t="shared" ca="1" si="49"/>
        <v>0.9977412759529054</v>
      </c>
      <c r="I1465" s="33">
        <f t="shared" ca="1" si="48"/>
        <v>9</v>
      </c>
    </row>
    <row r="1466" spans="7:9">
      <c r="G1466">
        <v>1466</v>
      </c>
      <c r="H1466">
        <f t="shared" ca="1" si="49"/>
        <v>4.3016280794647255E-2</v>
      </c>
      <c r="I1466" s="33">
        <f t="shared" ca="1" si="48"/>
        <v>0</v>
      </c>
    </row>
    <row r="1467" spans="7:9">
      <c r="G1467">
        <v>1467</v>
      </c>
      <c r="H1467">
        <f t="shared" ca="1" si="49"/>
        <v>0.18491952928448407</v>
      </c>
      <c r="I1467" s="33">
        <f t="shared" ca="1" si="48"/>
        <v>2</v>
      </c>
    </row>
    <row r="1468" spans="7:9">
      <c r="G1468">
        <v>1468</v>
      </c>
      <c r="H1468">
        <f t="shared" ca="1" si="49"/>
        <v>0.12633754558336852</v>
      </c>
      <c r="I1468" s="33">
        <f t="shared" ca="1" si="48"/>
        <v>1</v>
      </c>
    </row>
    <row r="1469" spans="7:9">
      <c r="G1469">
        <v>1469</v>
      </c>
      <c r="H1469">
        <f t="shared" ca="1" si="49"/>
        <v>0.90272251208301835</v>
      </c>
      <c r="I1469" s="33">
        <f t="shared" ca="1" si="48"/>
        <v>9</v>
      </c>
    </row>
    <row r="1470" spans="7:9">
      <c r="G1470">
        <v>1470</v>
      </c>
      <c r="H1470">
        <f t="shared" ca="1" si="49"/>
        <v>0.25920111321570927</v>
      </c>
      <c r="I1470" s="33">
        <f t="shared" ca="1" si="48"/>
        <v>2</v>
      </c>
    </row>
    <row r="1471" spans="7:9">
      <c r="G1471">
        <v>1471</v>
      </c>
      <c r="H1471">
        <f t="shared" ca="1" si="49"/>
        <v>1.9432477811686888E-2</v>
      </c>
      <c r="I1471" s="33">
        <f t="shared" ca="1" si="48"/>
        <v>0</v>
      </c>
    </row>
    <row r="1472" spans="7:9">
      <c r="G1472">
        <v>1472</v>
      </c>
      <c r="H1472">
        <f t="shared" ca="1" si="49"/>
        <v>0.86271472951618522</v>
      </c>
      <c r="I1472" s="33">
        <f t="shared" ca="1" si="48"/>
        <v>8</v>
      </c>
    </row>
    <row r="1473" spans="7:9">
      <c r="G1473">
        <v>1473</v>
      </c>
      <c r="H1473">
        <f t="shared" ca="1" si="49"/>
        <v>0.50766179969371372</v>
      </c>
      <c r="I1473" s="33">
        <f t="shared" ca="1" si="48"/>
        <v>4</v>
      </c>
    </row>
    <row r="1474" spans="7:9">
      <c r="G1474">
        <v>1474</v>
      </c>
      <c r="H1474">
        <f t="shared" ca="1" si="49"/>
        <v>5.719556321416297E-3</v>
      </c>
      <c r="I1474" s="33">
        <f t="shared" ref="I1474:I1537" ca="1" si="50">LOOKUP(H1474,$E$1:$F$42,$A$1:$A$42)</f>
        <v>0</v>
      </c>
    </row>
    <row r="1475" spans="7:9">
      <c r="G1475">
        <v>1475</v>
      </c>
      <c r="H1475">
        <f t="shared" ref="H1475:H1538" ca="1" si="51">RAND()</f>
        <v>0.53963243572671382</v>
      </c>
      <c r="I1475" s="33">
        <f t="shared" ca="1" si="50"/>
        <v>5</v>
      </c>
    </row>
    <row r="1476" spans="7:9">
      <c r="G1476">
        <v>1476</v>
      </c>
      <c r="H1476">
        <f t="shared" ca="1" si="51"/>
        <v>0.35466551856374695</v>
      </c>
      <c r="I1476" s="33">
        <f t="shared" ca="1" si="50"/>
        <v>3</v>
      </c>
    </row>
    <row r="1477" spans="7:9">
      <c r="G1477">
        <v>1477</v>
      </c>
      <c r="H1477">
        <f t="shared" ca="1" si="51"/>
        <v>0.73456784074475201</v>
      </c>
      <c r="I1477" s="33">
        <f t="shared" ca="1" si="50"/>
        <v>7</v>
      </c>
    </row>
    <row r="1478" spans="7:9">
      <c r="G1478">
        <v>1478</v>
      </c>
      <c r="H1478">
        <f t="shared" ca="1" si="51"/>
        <v>0.57951756868289006</v>
      </c>
      <c r="I1478" s="33">
        <f t="shared" ca="1" si="50"/>
        <v>5</v>
      </c>
    </row>
    <row r="1479" spans="7:9">
      <c r="G1479">
        <v>1479</v>
      </c>
      <c r="H1479">
        <f t="shared" ca="1" si="51"/>
        <v>0.6207152573148409</v>
      </c>
      <c r="I1479" s="33">
        <f t="shared" ca="1" si="50"/>
        <v>6</v>
      </c>
    </row>
    <row r="1480" spans="7:9">
      <c r="G1480">
        <v>1480</v>
      </c>
      <c r="H1480">
        <f t="shared" ca="1" si="51"/>
        <v>0.80957460628215216</v>
      </c>
      <c r="I1480" s="33">
        <f t="shared" ca="1" si="50"/>
        <v>8</v>
      </c>
    </row>
    <row r="1481" spans="7:9">
      <c r="G1481">
        <v>1481</v>
      </c>
      <c r="H1481">
        <f t="shared" ca="1" si="51"/>
        <v>1.6134053015582572E-2</v>
      </c>
      <c r="I1481" s="33">
        <f t="shared" ca="1" si="50"/>
        <v>0</v>
      </c>
    </row>
    <row r="1482" spans="7:9">
      <c r="G1482">
        <v>1482</v>
      </c>
      <c r="H1482">
        <f t="shared" ca="1" si="51"/>
        <v>0.20846836094334653</v>
      </c>
      <c r="I1482" s="33">
        <f t="shared" ca="1" si="50"/>
        <v>2</v>
      </c>
    </row>
    <row r="1483" spans="7:9">
      <c r="G1483">
        <v>1483</v>
      </c>
      <c r="H1483">
        <f t="shared" ca="1" si="51"/>
        <v>0.93963132255061821</v>
      </c>
      <c r="I1483" s="33">
        <f t="shared" ca="1" si="50"/>
        <v>9</v>
      </c>
    </row>
    <row r="1484" spans="7:9">
      <c r="G1484">
        <v>1484</v>
      </c>
      <c r="H1484">
        <f t="shared" ca="1" si="51"/>
        <v>0.55301626485766786</v>
      </c>
      <c r="I1484" s="33">
        <f t="shared" ca="1" si="50"/>
        <v>5</v>
      </c>
    </row>
    <row r="1485" spans="7:9">
      <c r="G1485">
        <v>1485</v>
      </c>
      <c r="H1485">
        <f t="shared" ca="1" si="51"/>
        <v>0.96766335921704905</v>
      </c>
      <c r="I1485" s="33">
        <f t="shared" ca="1" si="50"/>
        <v>9</v>
      </c>
    </row>
    <row r="1486" spans="7:9">
      <c r="G1486">
        <v>1486</v>
      </c>
      <c r="H1486">
        <f t="shared" ca="1" si="51"/>
        <v>0.81956496410238855</v>
      </c>
      <c r="I1486" s="33">
        <f t="shared" ca="1" si="50"/>
        <v>8</v>
      </c>
    </row>
    <row r="1487" spans="7:9">
      <c r="G1487">
        <v>1487</v>
      </c>
      <c r="H1487">
        <f t="shared" ca="1" si="51"/>
        <v>0.41793012994366641</v>
      </c>
      <c r="I1487" s="33">
        <f t="shared" ca="1" si="50"/>
        <v>4</v>
      </c>
    </row>
    <row r="1488" spans="7:9">
      <c r="G1488">
        <v>1488</v>
      </c>
      <c r="H1488">
        <f t="shared" ca="1" si="51"/>
        <v>0.67467693739741463</v>
      </c>
      <c r="I1488" s="33">
        <f t="shared" ca="1" si="50"/>
        <v>6</v>
      </c>
    </row>
    <row r="1489" spans="7:9">
      <c r="G1489">
        <v>1489</v>
      </c>
      <c r="H1489">
        <f t="shared" ca="1" si="51"/>
        <v>0.82085370171104599</v>
      </c>
      <c r="I1489" s="33">
        <f t="shared" ca="1" si="50"/>
        <v>8</v>
      </c>
    </row>
    <row r="1490" spans="7:9">
      <c r="G1490">
        <v>1490</v>
      </c>
      <c r="H1490">
        <f t="shared" ca="1" si="51"/>
        <v>0.68941332119568688</v>
      </c>
      <c r="I1490" s="33">
        <f t="shared" ca="1" si="50"/>
        <v>6</v>
      </c>
    </row>
    <row r="1491" spans="7:9">
      <c r="G1491">
        <v>1491</v>
      </c>
      <c r="H1491">
        <f t="shared" ca="1" si="51"/>
        <v>0.96398900953491617</v>
      </c>
      <c r="I1491" s="33">
        <f t="shared" ca="1" si="50"/>
        <v>9</v>
      </c>
    </row>
    <row r="1492" spans="7:9">
      <c r="G1492">
        <v>1492</v>
      </c>
      <c r="H1492">
        <f t="shared" ca="1" si="51"/>
        <v>0.4709576435861943</v>
      </c>
      <c r="I1492" s="33">
        <f t="shared" ca="1" si="50"/>
        <v>4</v>
      </c>
    </row>
    <row r="1493" spans="7:9">
      <c r="G1493">
        <v>1493</v>
      </c>
      <c r="H1493">
        <f t="shared" ca="1" si="51"/>
        <v>0.65092686393450272</v>
      </c>
      <c r="I1493" s="33">
        <f t="shared" ca="1" si="50"/>
        <v>6</v>
      </c>
    </row>
    <row r="1494" spans="7:9">
      <c r="G1494">
        <v>1494</v>
      </c>
      <c r="H1494">
        <f t="shared" ca="1" si="51"/>
        <v>0.32852711602019469</v>
      </c>
      <c r="I1494" s="33">
        <f t="shared" ca="1" si="50"/>
        <v>3</v>
      </c>
    </row>
    <row r="1495" spans="7:9">
      <c r="G1495">
        <v>1495</v>
      </c>
      <c r="H1495">
        <f t="shared" ca="1" si="51"/>
        <v>0.58175395254301709</v>
      </c>
      <c r="I1495" s="33">
        <f t="shared" ca="1" si="50"/>
        <v>5</v>
      </c>
    </row>
    <row r="1496" spans="7:9">
      <c r="G1496">
        <v>1496</v>
      </c>
      <c r="H1496">
        <f t="shared" ca="1" si="51"/>
        <v>0.55697464144661724</v>
      </c>
      <c r="I1496" s="33">
        <f t="shared" ca="1" si="50"/>
        <v>5</v>
      </c>
    </row>
    <row r="1497" spans="7:9">
      <c r="G1497">
        <v>1497</v>
      </c>
      <c r="H1497">
        <f t="shared" ca="1" si="51"/>
        <v>0.5907386079850484</v>
      </c>
      <c r="I1497" s="33">
        <f t="shared" ca="1" si="50"/>
        <v>5</v>
      </c>
    </row>
    <row r="1498" spans="7:9">
      <c r="G1498">
        <v>1498</v>
      </c>
      <c r="H1498">
        <f t="shared" ca="1" si="51"/>
        <v>0.53769611227438396</v>
      </c>
      <c r="I1498" s="33">
        <f t="shared" ca="1" si="50"/>
        <v>5</v>
      </c>
    </row>
    <row r="1499" spans="7:9">
      <c r="G1499">
        <v>1499</v>
      </c>
      <c r="H1499">
        <f t="shared" ca="1" si="51"/>
        <v>8.6512972866681026E-2</v>
      </c>
      <c r="I1499" s="33">
        <f t="shared" ca="1" si="50"/>
        <v>1</v>
      </c>
    </row>
    <row r="1500" spans="7:9">
      <c r="G1500">
        <v>1500</v>
      </c>
      <c r="H1500">
        <f t="shared" ca="1" si="51"/>
        <v>0.91694993746389974</v>
      </c>
      <c r="I1500" s="33">
        <f t="shared" ca="1" si="50"/>
        <v>9</v>
      </c>
    </row>
    <row r="1501" spans="7:9">
      <c r="G1501">
        <v>1501</v>
      </c>
      <c r="H1501">
        <f t="shared" ca="1" si="51"/>
        <v>0.27855596496142421</v>
      </c>
      <c r="I1501" s="33">
        <f t="shared" ca="1" si="50"/>
        <v>2</v>
      </c>
    </row>
    <row r="1502" spans="7:9">
      <c r="G1502">
        <v>1502</v>
      </c>
      <c r="H1502">
        <f t="shared" ca="1" si="51"/>
        <v>0.38792676438719209</v>
      </c>
      <c r="I1502" s="33">
        <f t="shared" ca="1" si="50"/>
        <v>3</v>
      </c>
    </row>
    <row r="1503" spans="7:9">
      <c r="G1503">
        <v>1503</v>
      </c>
      <c r="H1503">
        <f t="shared" ca="1" si="51"/>
        <v>0.32754570894417212</v>
      </c>
      <c r="I1503" s="33">
        <f t="shared" ca="1" si="50"/>
        <v>3</v>
      </c>
    </row>
    <row r="1504" spans="7:9">
      <c r="G1504">
        <v>1504</v>
      </c>
      <c r="H1504">
        <f t="shared" ca="1" si="51"/>
        <v>0.72324937270299861</v>
      </c>
      <c r="I1504" s="33">
        <f t="shared" ca="1" si="50"/>
        <v>7</v>
      </c>
    </row>
    <row r="1505" spans="7:9">
      <c r="G1505">
        <v>1505</v>
      </c>
      <c r="H1505">
        <f t="shared" ca="1" si="51"/>
        <v>0.79043968968939216</v>
      </c>
      <c r="I1505" s="33">
        <f t="shared" ca="1" si="50"/>
        <v>8</v>
      </c>
    </row>
    <row r="1506" spans="7:9">
      <c r="G1506">
        <v>1506</v>
      </c>
      <c r="H1506">
        <f t="shared" ca="1" si="51"/>
        <v>6.4833585690062034E-2</v>
      </c>
      <c r="I1506" s="33">
        <f t="shared" ca="1" si="50"/>
        <v>0</v>
      </c>
    </row>
    <row r="1507" spans="7:9">
      <c r="G1507">
        <v>1507</v>
      </c>
      <c r="H1507">
        <f t="shared" ca="1" si="51"/>
        <v>0.19403735127166166</v>
      </c>
      <c r="I1507" s="33">
        <f t="shared" ca="1" si="50"/>
        <v>2</v>
      </c>
    </row>
    <row r="1508" spans="7:9">
      <c r="G1508">
        <v>1508</v>
      </c>
      <c r="H1508">
        <f t="shared" ca="1" si="51"/>
        <v>0.78938617716698611</v>
      </c>
      <c r="I1508" s="33">
        <f t="shared" ca="1" si="50"/>
        <v>8</v>
      </c>
    </row>
    <row r="1509" spans="7:9">
      <c r="G1509">
        <v>1509</v>
      </c>
      <c r="H1509">
        <f t="shared" ca="1" si="51"/>
        <v>0.36008392203999517</v>
      </c>
      <c r="I1509" s="33">
        <f t="shared" ca="1" si="50"/>
        <v>3</v>
      </c>
    </row>
    <row r="1510" spans="7:9">
      <c r="G1510">
        <v>1510</v>
      </c>
      <c r="H1510">
        <f t="shared" ca="1" si="51"/>
        <v>0.27584995595900397</v>
      </c>
      <c r="I1510" s="33">
        <f t="shared" ca="1" si="50"/>
        <v>2</v>
      </c>
    </row>
    <row r="1511" spans="7:9">
      <c r="G1511">
        <v>1511</v>
      </c>
      <c r="H1511">
        <f t="shared" ca="1" si="51"/>
        <v>0.23386870588006003</v>
      </c>
      <c r="I1511" s="33">
        <f t="shared" ca="1" si="50"/>
        <v>2</v>
      </c>
    </row>
    <row r="1512" spans="7:9">
      <c r="G1512">
        <v>1512</v>
      </c>
      <c r="H1512">
        <f t="shared" ca="1" si="51"/>
        <v>0.37444496096810365</v>
      </c>
      <c r="I1512" s="33">
        <f t="shared" ca="1" si="50"/>
        <v>3</v>
      </c>
    </row>
    <row r="1513" spans="7:9">
      <c r="G1513">
        <v>1513</v>
      </c>
      <c r="H1513">
        <f t="shared" ca="1" si="51"/>
        <v>0.45658358467068527</v>
      </c>
      <c r="I1513" s="33">
        <f t="shared" ca="1" si="50"/>
        <v>4</v>
      </c>
    </row>
    <row r="1514" spans="7:9">
      <c r="G1514">
        <v>1514</v>
      </c>
      <c r="H1514">
        <f t="shared" ca="1" si="51"/>
        <v>0.66816883322280873</v>
      </c>
      <c r="I1514" s="33">
        <f t="shared" ca="1" si="50"/>
        <v>6</v>
      </c>
    </row>
    <row r="1515" spans="7:9">
      <c r="G1515">
        <v>1515</v>
      </c>
      <c r="H1515">
        <f t="shared" ca="1" si="51"/>
        <v>0.74403215026032499</v>
      </c>
      <c r="I1515" s="33">
        <f t="shared" ca="1" si="50"/>
        <v>7</v>
      </c>
    </row>
    <row r="1516" spans="7:9">
      <c r="G1516">
        <v>1516</v>
      </c>
      <c r="H1516">
        <f t="shared" ca="1" si="51"/>
        <v>0.71476143442831941</v>
      </c>
      <c r="I1516" s="33">
        <f t="shared" ca="1" si="50"/>
        <v>7</v>
      </c>
    </row>
    <row r="1517" spans="7:9">
      <c r="G1517">
        <v>1517</v>
      </c>
      <c r="H1517">
        <f t="shared" ca="1" si="51"/>
        <v>0.28681474245082894</v>
      </c>
      <c r="I1517" s="33">
        <f t="shared" ca="1" si="50"/>
        <v>2</v>
      </c>
    </row>
    <row r="1518" spans="7:9">
      <c r="G1518">
        <v>1518</v>
      </c>
      <c r="H1518">
        <f t="shared" ca="1" si="51"/>
        <v>0.41397338263454153</v>
      </c>
      <c r="I1518" s="33">
        <f t="shared" ca="1" si="50"/>
        <v>4</v>
      </c>
    </row>
    <row r="1519" spans="7:9">
      <c r="G1519">
        <v>1519</v>
      </c>
      <c r="H1519">
        <f t="shared" ca="1" si="51"/>
        <v>0.31410888393461756</v>
      </c>
      <c r="I1519" s="33">
        <f t="shared" ca="1" si="50"/>
        <v>3</v>
      </c>
    </row>
    <row r="1520" spans="7:9">
      <c r="G1520">
        <v>1520</v>
      </c>
      <c r="H1520">
        <f t="shared" ca="1" si="51"/>
        <v>0.24938817970391991</v>
      </c>
      <c r="I1520" s="33">
        <f t="shared" ca="1" si="50"/>
        <v>2</v>
      </c>
    </row>
    <row r="1521" spans="7:9">
      <c r="G1521">
        <v>1521</v>
      </c>
      <c r="H1521">
        <f t="shared" ca="1" si="51"/>
        <v>0.1882567365650496</v>
      </c>
      <c r="I1521" s="33">
        <f t="shared" ca="1" si="50"/>
        <v>2</v>
      </c>
    </row>
    <row r="1522" spans="7:9">
      <c r="G1522">
        <v>1522</v>
      </c>
      <c r="H1522">
        <f t="shared" ca="1" si="51"/>
        <v>0.44437050246323395</v>
      </c>
      <c r="I1522" s="33">
        <f t="shared" ca="1" si="50"/>
        <v>4</v>
      </c>
    </row>
    <row r="1523" spans="7:9">
      <c r="G1523">
        <v>1523</v>
      </c>
      <c r="H1523">
        <f t="shared" ca="1" si="51"/>
        <v>0.82378731509771819</v>
      </c>
      <c r="I1523" s="33">
        <f t="shared" ca="1" si="50"/>
        <v>8</v>
      </c>
    </row>
    <row r="1524" spans="7:9">
      <c r="G1524">
        <v>1524</v>
      </c>
      <c r="H1524">
        <f t="shared" ca="1" si="51"/>
        <v>0.82738571392773308</v>
      </c>
      <c r="I1524" s="33">
        <f t="shared" ca="1" si="50"/>
        <v>8</v>
      </c>
    </row>
    <row r="1525" spans="7:9">
      <c r="G1525">
        <v>1525</v>
      </c>
      <c r="H1525">
        <f t="shared" ca="1" si="51"/>
        <v>1.7617137387400117E-2</v>
      </c>
      <c r="I1525" s="33">
        <f t="shared" ca="1" si="50"/>
        <v>0</v>
      </c>
    </row>
    <row r="1526" spans="7:9">
      <c r="G1526">
        <v>1526</v>
      </c>
      <c r="H1526">
        <f t="shared" ca="1" si="51"/>
        <v>0.31595223409117801</v>
      </c>
      <c r="I1526" s="33">
        <f t="shared" ca="1" si="50"/>
        <v>3</v>
      </c>
    </row>
    <row r="1527" spans="7:9">
      <c r="G1527">
        <v>1527</v>
      </c>
      <c r="H1527">
        <f t="shared" ca="1" si="51"/>
        <v>0.63028335775501843</v>
      </c>
      <c r="I1527" s="33">
        <f t="shared" ca="1" si="50"/>
        <v>6</v>
      </c>
    </row>
    <row r="1528" spans="7:9">
      <c r="G1528">
        <v>1528</v>
      </c>
      <c r="H1528">
        <f t="shared" ca="1" si="51"/>
        <v>0.54584083224852042</v>
      </c>
      <c r="I1528" s="33">
        <f t="shared" ca="1" si="50"/>
        <v>5</v>
      </c>
    </row>
    <row r="1529" spans="7:9">
      <c r="G1529">
        <v>1529</v>
      </c>
      <c r="H1529">
        <f t="shared" ca="1" si="51"/>
        <v>0.25708611861737785</v>
      </c>
      <c r="I1529" s="33">
        <f t="shared" ca="1" si="50"/>
        <v>2</v>
      </c>
    </row>
    <row r="1530" spans="7:9">
      <c r="G1530">
        <v>1530</v>
      </c>
      <c r="H1530">
        <f t="shared" ca="1" si="51"/>
        <v>0.89811373917998683</v>
      </c>
      <c r="I1530" s="33">
        <f t="shared" ca="1" si="50"/>
        <v>9</v>
      </c>
    </row>
    <row r="1531" spans="7:9">
      <c r="G1531">
        <v>1531</v>
      </c>
      <c r="H1531">
        <f t="shared" ca="1" si="51"/>
        <v>0.56430462208529397</v>
      </c>
      <c r="I1531" s="33">
        <f t="shared" ca="1" si="50"/>
        <v>5</v>
      </c>
    </row>
    <row r="1532" spans="7:9">
      <c r="G1532">
        <v>1532</v>
      </c>
      <c r="H1532">
        <f t="shared" ca="1" si="51"/>
        <v>0.74969220973317019</v>
      </c>
      <c r="I1532" s="33">
        <f t="shared" ca="1" si="50"/>
        <v>7</v>
      </c>
    </row>
    <row r="1533" spans="7:9">
      <c r="G1533">
        <v>1533</v>
      </c>
      <c r="H1533">
        <f t="shared" ca="1" si="51"/>
        <v>0.12555353687548565</v>
      </c>
      <c r="I1533" s="33">
        <f t="shared" ca="1" si="50"/>
        <v>1</v>
      </c>
    </row>
    <row r="1534" spans="7:9">
      <c r="G1534">
        <v>1534</v>
      </c>
      <c r="H1534">
        <f t="shared" ca="1" si="51"/>
        <v>0.8890787492625164</v>
      </c>
      <c r="I1534" s="33">
        <f t="shared" ca="1" si="50"/>
        <v>9</v>
      </c>
    </row>
    <row r="1535" spans="7:9">
      <c r="G1535">
        <v>1535</v>
      </c>
      <c r="H1535">
        <f t="shared" ca="1" si="51"/>
        <v>0.10626648494106594</v>
      </c>
      <c r="I1535" s="33">
        <f t="shared" ca="1" si="50"/>
        <v>1</v>
      </c>
    </row>
    <row r="1536" spans="7:9">
      <c r="G1536">
        <v>1536</v>
      </c>
      <c r="H1536">
        <f t="shared" ca="1" si="51"/>
        <v>0.99013643059203915</v>
      </c>
      <c r="I1536" s="33">
        <f t="shared" ca="1" si="50"/>
        <v>9</v>
      </c>
    </row>
    <row r="1537" spans="7:9">
      <c r="G1537">
        <v>1537</v>
      </c>
      <c r="H1537">
        <f t="shared" ca="1" si="51"/>
        <v>0.93680117994967993</v>
      </c>
      <c r="I1537" s="33">
        <f t="shared" ca="1" si="50"/>
        <v>9</v>
      </c>
    </row>
    <row r="1538" spans="7:9">
      <c r="G1538">
        <v>1538</v>
      </c>
      <c r="H1538">
        <f t="shared" ca="1" si="51"/>
        <v>0.37053065400492924</v>
      </c>
      <c r="I1538" s="33">
        <f t="shared" ref="I1538:I1601" ca="1" si="52">LOOKUP(H1538,$E$1:$F$42,$A$1:$A$42)</f>
        <v>3</v>
      </c>
    </row>
    <row r="1539" spans="7:9">
      <c r="G1539">
        <v>1539</v>
      </c>
      <c r="H1539">
        <f t="shared" ref="H1539:H1602" ca="1" si="53">RAND()</f>
        <v>0.11015266988942041</v>
      </c>
      <c r="I1539" s="33">
        <f t="shared" ca="1" si="52"/>
        <v>1</v>
      </c>
    </row>
    <row r="1540" spans="7:9">
      <c r="G1540">
        <v>1540</v>
      </c>
      <c r="H1540">
        <f t="shared" ca="1" si="53"/>
        <v>0.38731404284257775</v>
      </c>
      <c r="I1540" s="33">
        <f t="shared" ca="1" si="52"/>
        <v>3</v>
      </c>
    </row>
    <row r="1541" spans="7:9">
      <c r="G1541">
        <v>1541</v>
      </c>
      <c r="H1541">
        <f t="shared" ca="1" si="53"/>
        <v>1.4381359130952842E-2</v>
      </c>
      <c r="I1541" s="33">
        <f t="shared" ca="1" si="52"/>
        <v>0</v>
      </c>
    </row>
    <row r="1542" spans="7:9">
      <c r="G1542">
        <v>1542</v>
      </c>
      <c r="H1542">
        <f t="shared" ca="1" si="53"/>
        <v>0.97126979825223259</v>
      </c>
      <c r="I1542" s="33">
        <f t="shared" ca="1" si="52"/>
        <v>9</v>
      </c>
    </row>
    <row r="1543" spans="7:9">
      <c r="G1543">
        <v>1543</v>
      </c>
      <c r="H1543">
        <f t="shared" ca="1" si="53"/>
        <v>0.54926709737281787</v>
      </c>
      <c r="I1543" s="33">
        <f t="shared" ca="1" si="52"/>
        <v>5</v>
      </c>
    </row>
    <row r="1544" spans="7:9">
      <c r="G1544">
        <v>1544</v>
      </c>
      <c r="H1544">
        <f t="shared" ca="1" si="53"/>
        <v>0.64819866387173886</v>
      </c>
      <c r="I1544" s="33">
        <f t="shared" ca="1" si="52"/>
        <v>6</v>
      </c>
    </row>
    <row r="1545" spans="7:9">
      <c r="G1545">
        <v>1545</v>
      </c>
      <c r="H1545">
        <f t="shared" ca="1" si="53"/>
        <v>0.7158548332662803</v>
      </c>
      <c r="I1545" s="33">
        <f t="shared" ca="1" si="52"/>
        <v>7</v>
      </c>
    </row>
    <row r="1546" spans="7:9">
      <c r="G1546">
        <v>1546</v>
      </c>
      <c r="H1546">
        <f t="shared" ca="1" si="53"/>
        <v>5.8821765143972304E-2</v>
      </c>
      <c r="I1546" s="33">
        <f t="shared" ca="1" si="52"/>
        <v>0</v>
      </c>
    </row>
    <row r="1547" spans="7:9">
      <c r="G1547">
        <v>1547</v>
      </c>
      <c r="H1547">
        <f t="shared" ca="1" si="53"/>
        <v>0.70763686215400534</v>
      </c>
      <c r="I1547" s="33">
        <f t="shared" ca="1" si="52"/>
        <v>7</v>
      </c>
    </row>
    <row r="1548" spans="7:9">
      <c r="G1548">
        <v>1548</v>
      </c>
      <c r="H1548">
        <f t="shared" ca="1" si="53"/>
        <v>6.0339517359536021E-2</v>
      </c>
      <c r="I1548" s="33">
        <f t="shared" ca="1" si="52"/>
        <v>0</v>
      </c>
    </row>
    <row r="1549" spans="7:9">
      <c r="G1549">
        <v>1549</v>
      </c>
      <c r="H1549">
        <f t="shared" ca="1" si="53"/>
        <v>0.43665907814989746</v>
      </c>
      <c r="I1549" s="33">
        <f t="shared" ca="1" si="52"/>
        <v>4</v>
      </c>
    </row>
    <row r="1550" spans="7:9">
      <c r="G1550">
        <v>1550</v>
      </c>
      <c r="H1550">
        <f t="shared" ca="1" si="53"/>
        <v>0.30944649979042871</v>
      </c>
      <c r="I1550" s="33">
        <f t="shared" ca="1" si="52"/>
        <v>3</v>
      </c>
    </row>
    <row r="1551" spans="7:9">
      <c r="G1551">
        <v>1551</v>
      </c>
      <c r="H1551">
        <f t="shared" ca="1" si="53"/>
        <v>0.4873571276234453</v>
      </c>
      <c r="I1551" s="33">
        <f t="shared" ca="1" si="52"/>
        <v>4</v>
      </c>
    </row>
    <row r="1552" spans="7:9">
      <c r="G1552">
        <v>1552</v>
      </c>
      <c r="H1552">
        <f t="shared" ca="1" si="53"/>
        <v>0.61453160799139239</v>
      </c>
      <c r="I1552" s="33">
        <f t="shared" ca="1" si="52"/>
        <v>6</v>
      </c>
    </row>
    <row r="1553" spans="7:9">
      <c r="G1553">
        <v>1553</v>
      </c>
      <c r="H1553">
        <f t="shared" ca="1" si="53"/>
        <v>0.11288912282247088</v>
      </c>
      <c r="I1553" s="33">
        <f t="shared" ca="1" si="52"/>
        <v>1</v>
      </c>
    </row>
    <row r="1554" spans="7:9">
      <c r="G1554">
        <v>1554</v>
      </c>
      <c r="H1554">
        <f t="shared" ca="1" si="53"/>
        <v>0.34785653991682486</v>
      </c>
      <c r="I1554" s="33">
        <f t="shared" ca="1" si="52"/>
        <v>3</v>
      </c>
    </row>
    <row r="1555" spans="7:9">
      <c r="G1555">
        <v>1555</v>
      </c>
      <c r="H1555">
        <f t="shared" ca="1" si="53"/>
        <v>0.27772493083825134</v>
      </c>
      <c r="I1555" s="33">
        <f t="shared" ca="1" si="52"/>
        <v>2</v>
      </c>
    </row>
    <row r="1556" spans="7:9">
      <c r="G1556">
        <v>1556</v>
      </c>
      <c r="H1556">
        <f t="shared" ca="1" si="53"/>
        <v>0.40480237415462272</v>
      </c>
      <c r="I1556" s="33">
        <f t="shared" ca="1" si="52"/>
        <v>4</v>
      </c>
    </row>
    <row r="1557" spans="7:9">
      <c r="G1557">
        <v>1557</v>
      </c>
      <c r="H1557">
        <f t="shared" ca="1" si="53"/>
        <v>0.68789658206847237</v>
      </c>
      <c r="I1557" s="33">
        <f t="shared" ca="1" si="52"/>
        <v>6</v>
      </c>
    </row>
    <row r="1558" spans="7:9">
      <c r="G1558">
        <v>1558</v>
      </c>
      <c r="H1558">
        <f t="shared" ca="1" si="53"/>
        <v>0.23910933466453055</v>
      </c>
      <c r="I1558" s="33">
        <f t="shared" ca="1" si="52"/>
        <v>2</v>
      </c>
    </row>
    <row r="1559" spans="7:9">
      <c r="G1559">
        <v>1559</v>
      </c>
      <c r="H1559">
        <f t="shared" ca="1" si="53"/>
        <v>0.70625596841423011</v>
      </c>
      <c r="I1559" s="33">
        <f t="shared" ca="1" si="52"/>
        <v>7</v>
      </c>
    </row>
    <row r="1560" spans="7:9">
      <c r="G1560">
        <v>1560</v>
      </c>
      <c r="H1560">
        <f t="shared" ca="1" si="53"/>
        <v>5.6134738760399205E-2</v>
      </c>
      <c r="I1560" s="33">
        <f t="shared" ca="1" si="52"/>
        <v>0</v>
      </c>
    </row>
    <row r="1561" spans="7:9">
      <c r="G1561">
        <v>1561</v>
      </c>
      <c r="H1561">
        <f t="shared" ca="1" si="53"/>
        <v>0.8355693557972601</v>
      </c>
      <c r="I1561" s="33">
        <f t="shared" ca="1" si="52"/>
        <v>8</v>
      </c>
    </row>
    <row r="1562" spans="7:9">
      <c r="G1562">
        <v>1562</v>
      </c>
      <c r="H1562">
        <f t="shared" ca="1" si="53"/>
        <v>0.90417768335951265</v>
      </c>
      <c r="I1562" s="33">
        <f t="shared" ca="1" si="52"/>
        <v>9</v>
      </c>
    </row>
    <row r="1563" spans="7:9">
      <c r="G1563">
        <v>1563</v>
      </c>
      <c r="H1563">
        <f t="shared" ca="1" si="53"/>
        <v>0.470391150338068</v>
      </c>
      <c r="I1563" s="33">
        <f t="shared" ca="1" si="52"/>
        <v>4</v>
      </c>
    </row>
    <row r="1564" spans="7:9">
      <c r="G1564">
        <v>1564</v>
      </c>
      <c r="H1564">
        <f t="shared" ca="1" si="53"/>
        <v>0.70537390098393349</v>
      </c>
      <c r="I1564" s="33">
        <f t="shared" ca="1" si="52"/>
        <v>7</v>
      </c>
    </row>
    <row r="1565" spans="7:9">
      <c r="G1565">
        <v>1565</v>
      </c>
      <c r="H1565">
        <f t="shared" ca="1" si="53"/>
        <v>0.58312370231766897</v>
      </c>
      <c r="I1565" s="33">
        <f t="shared" ca="1" si="52"/>
        <v>5</v>
      </c>
    </row>
    <row r="1566" spans="7:9">
      <c r="G1566">
        <v>1566</v>
      </c>
      <c r="H1566">
        <f t="shared" ca="1" si="53"/>
        <v>0.70539818836318613</v>
      </c>
      <c r="I1566" s="33">
        <f t="shared" ca="1" si="52"/>
        <v>7</v>
      </c>
    </row>
    <row r="1567" spans="7:9">
      <c r="G1567">
        <v>1567</v>
      </c>
      <c r="H1567">
        <f t="shared" ca="1" si="53"/>
        <v>0.71113102294790265</v>
      </c>
      <c r="I1567" s="33">
        <f t="shared" ca="1" si="52"/>
        <v>7</v>
      </c>
    </row>
    <row r="1568" spans="7:9">
      <c r="G1568">
        <v>1568</v>
      </c>
      <c r="H1568">
        <f t="shared" ca="1" si="53"/>
        <v>0.50019568260358593</v>
      </c>
      <c r="I1568" s="33">
        <f t="shared" ca="1" si="52"/>
        <v>4</v>
      </c>
    </row>
    <row r="1569" spans="7:9">
      <c r="G1569">
        <v>1569</v>
      </c>
      <c r="H1569">
        <f t="shared" ca="1" si="53"/>
        <v>0.4817301734412035</v>
      </c>
      <c r="I1569" s="33">
        <f t="shared" ca="1" si="52"/>
        <v>4</v>
      </c>
    </row>
    <row r="1570" spans="7:9">
      <c r="G1570">
        <v>1570</v>
      </c>
      <c r="H1570">
        <f t="shared" ca="1" si="53"/>
        <v>0.96649530252442273</v>
      </c>
      <c r="I1570" s="33">
        <f t="shared" ca="1" si="52"/>
        <v>9</v>
      </c>
    </row>
    <row r="1571" spans="7:9">
      <c r="G1571">
        <v>1571</v>
      </c>
      <c r="H1571">
        <f t="shared" ca="1" si="53"/>
        <v>0.96311565577849589</v>
      </c>
      <c r="I1571" s="33">
        <f t="shared" ca="1" si="52"/>
        <v>9</v>
      </c>
    </row>
    <row r="1572" spans="7:9">
      <c r="G1572">
        <v>1572</v>
      </c>
      <c r="H1572">
        <f t="shared" ca="1" si="53"/>
        <v>0.45298953475338799</v>
      </c>
      <c r="I1572" s="33">
        <f t="shared" ca="1" si="52"/>
        <v>4</v>
      </c>
    </row>
    <row r="1573" spans="7:9">
      <c r="G1573">
        <v>1573</v>
      </c>
      <c r="H1573">
        <f t="shared" ca="1" si="53"/>
        <v>0.98740552762278277</v>
      </c>
      <c r="I1573" s="33">
        <f t="shared" ca="1" si="52"/>
        <v>9</v>
      </c>
    </row>
    <row r="1574" spans="7:9">
      <c r="G1574">
        <v>1574</v>
      </c>
      <c r="H1574">
        <f t="shared" ca="1" si="53"/>
        <v>0.38768637978539966</v>
      </c>
      <c r="I1574" s="33">
        <f t="shared" ca="1" si="52"/>
        <v>3</v>
      </c>
    </row>
    <row r="1575" spans="7:9">
      <c r="G1575">
        <v>1575</v>
      </c>
      <c r="H1575">
        <f t="shared" ca="1" si="53"/>
        <v>0.5262278055592039</v>
      </c>
      <c r="I1575" s="33">
        <f t="shared" ca="1" si="52"/>
        <v>5</v>
      </c>
    </row>
    <row r="1576" spans="7:9">
      <c r="G1576">
        <v>1576</v>
      </c>
      <c r="H1576">
        <f t="shared" ca="1" si="53"/>
        <v>0.31232211252254816</v>
      </c>
      <c r="I1576" s="33">
        <f t="shared" ca="1" si="52"/>
        <v>3</v>
      </c>
    </row>
    <row r="1577" spans="7:9">
      <c r="G1577">
        <v>1577</v>
      </c>
      <c r="H1577">
        <f t="shared" ca="1" si="53"/>
        <v>0.34471070093696432</v>
      </c>
      <c r="I1577" s="33">
        <f t="shared" ca="1" si="52"/>
        <v>3</v>
      </c>
    </row>
    <row r="1578" spans="7:9">
      <c r="G1578">
        <v>1578</v>
      </c>
      <c r="H1578">
        <f t="shared" ca="1" si="53"/>
        <v>0.18785731356806812</v>
      </c>
      <c r="I1578" s="33">
        <f t="shared" ca="1" si="52"/>
        <v>2</v>
      </c>
    </row>
    <row r="1579" spans="7:9">
      <c r="G1579">
        <v>1579</v>
      </c>
      <c r="H1579">
        <f t="shared" ca="1" si="53"/>
        <v>0.85008650924719464</v>
      </c>
      <c r="I1579" s="33">
        <f t="shared" ca="1" si="52"/>
        <v>8</v>
      </c>
    </row>
    <row r="1580" spans="7:9">
      <c r="G1580">
        <v>1580</v>
      </c>
      <c r="H1580">
        <f t="shared" ca="1" si="53"/>
        <v>0.2022826248738977</v>
      </c>
      <c r="I1580" s="33">
        <f t="shared" ca="1" si="52"/>
        <v>2</v>
      </c>
    </row>
    <row r="1581" spans="7:9">
      <c r="G1581">
        <v>1581</v>
      </c>
      <c r="H1581">
        <f t="shared" ca="1" si="53"/>
        <v>0.96370869068265586</v>
      </c>
      <c r="I1581" s="33">
        <f t="shared" ca="1" si="52"/>
        <v>9</v>
      </c>
    </row>
    <row r="1582" spans="7:9">
      <c r="G1582">
        <v>1582</v>
      </c>
      <c r="H1582">
        <f t="shared" ca="1" si="53"/>
        <v>0.67793209018772704</v>
      </c>
      <c r="I1582" s="33">
        <f t="shared" ca="1" si="52"/>
        <v>6</v>
      </c>
    </row>
    <row r="1583" spans="7:9">
      <c r="G1583">
        <v>1583</v>
      </c>
      <c r="H1583">
        <f t="shared" ca="1" si="53"/>
        <v>0.36402337660835649</v>
      </c>
      <c r="I1583" s="33">
        <f t="shared" ca="1" si="52"/>
        <v>3</v>
      </c>
    </row>
    <row r="1584" spans="7:9">
      <c r="G1584">
        <v>1584</v>
      </c>
      <c r="H1584">
        <f t="shared" ca="1" si="53"/>
        <v>0.16665028027775564</v>
      </c>
      <c r="I1584" s="33">
        <f t="shared" ca="1" si="52"/>
        <v>1</v>
      </c>
    </row>
    <row r="1585" spans="7:9">
      <c r="G1585">
        <v>1585</v>
      </c>
      <c r="H1585">
        <f t="shared" ca="1" si="53"/>
        <v>7.6363718438980377E-2</v>
      </c>
      <c r="I1585" s="33">
        <f t="shared" ca="1" si="52"/>
        <v>0</v>
      </c>
    </row>
    <row r="1586" spans="7:9">
      <c r="G1586">
        <v>1586</v>
      </c>
      <c r="H1586">
        <f t="shared" ca="1" si="53"/>
        <v>0.4863097574983466</v>
      </c>
      <c r="I1586" s="33">
        <f t="shared" ca="1" si="52"/>
        <v>4</v>
      </c>
    </row>
    <row r="1587" spans="7:9">
      <c r="G1587">
        <v>1587</v>
      </c>
      <c r="H1587">
        <f t="shared" ca="1" si="53"/>
        <v>0.97453555731215624</v>
      </c>
      <c r="I1587" s="33">
        <f t="shared" ca="1" si="52"/>
        <v>9</v>
      </c>
    </row>
    <row r="1588" spans="7:9">
      <c r="G1588">
        <v>1588</v>
      </c>
      <c r="H1588">
        <f t="shared" ca="1" si="53"/>
        <v>0.36365488751342523</v>
      </c>
      <c r="I1588" s="33">
        <f t="shared" ca="1" si="52"/>
        <v>3</v>
      </c>
    </row>
    <row r="1589" spans="7:9">
      <c r="G1589">
        <v>1589</v>
      </c>
      <c r="H1589">
        <f t="shared" ca="1" si="53"/>
        <v>0.98081285641684601</v>
      </c>
      <c r="I1589" s="33">
        <f t="shared" ca="1" si="52"/>
        <v>9</v>
      </c>
    </row>
    <row r="1590" spans="7:9">
      <c r="G1590">
        <v>1590</v>
      </c>
      <c r="H1590">
        <f t="shared" ca="1" si="53"/>
        <v>0.52479480319555882</v>
      </c>
      <c r="I1590" s="33">
        <f t="shared" ca="1" si="52"/>
        <v>5</v>
      </c>
    </row>
    <row r="1591" spans="7:9">
      <c r="G1591">
        <v>1591</v>
      </c>
      <c r="H1591">
        <f t="shared" ca="1" si="53"/>
        <v>0.32805014984228564</v>
      </c>
      <c r="I1591" s="33">
        <f t="shared" ca="1" si="52"/>
        <v>3</v>
      </c>
    </row>
    <row r="1592" spans="7:9">
      <c r="G1592">
        <v>1592</v>
      </c>
      <c r="H1592">
        <f t="shared" ca="1" si="53"/>
        <v>6.3489564535106457E-2</v>
      </c>
      <c r="I1592" s="33">
        <f t="shared" ca="1" si="52"/>
        <v>0</v>
      </c>
    </row>
    <row r="1593" spans="7:9">
      <c r="G1593">
        <v>1593</v>
      </c>
      <c r="H1593">
        <f t="shared" ca="1" si="53"/>
        <v>0.69706072500948357</v>
      </c>
      <c r="I1593" s="33">
        <f t="shared" ca="1" si="52"/>
        <v>7</v>
      </c>
    </row>
    <row r="1594" spans="7:9">
      <c r="G1594">
        <v>1594</v>
      </c>
      <c r="H1594">
        <f t="shared" ca="1" si="53"/>
        <v>0.17500448090244358</v>
      </c>
      <c r="I1594" s="33">
        <f t="shared" ca="1" si="52"/>
        <v>1</v>
      </c>
    </row>
    <row r="1595" spans="7:9">
      <c r="G1595">
        <v>1595</v>
      </c>
      <c r="H1595">
        <f t="shared" ca="1" si="53"/>
        <v>0.8097469453402969</v>
      </c>
      <c r="I1595" s="33">
        <f t="shared" ca="1" si="52"/>
        <v>8</v>
      </c>
    </row>
    <row r="1596" spans="7:9">
      <c r="G1596">
        <v>1596</v>
      </c>
      <c r="H1596">
        <f t="shared" ca="1" si="53"/>
        <v>0.39617393206531315</v>
      </c>
      <c r="I1596" s="33">
        <f t="shared" ca="1" si="52"/>
        <v>4</v>
      </c>
    </row>
    <row r="1597" spans="7:9">
      <c r="G1597">
        <v>1597</v>
      </c>
      <c r="H1597">
        <f t="shared" ca="1" si="53"/>
        <v>0.16575738503075932</v>
      </c>
      <c r="I1597" s="33">
        <f t="shared" ca="1" si="52"/>
        <v>1</v>
      </c>
    </row>
    <row r="1598" spans="7:9">
      <c r="G1598">
        <v>1598</v>
      </c>
      <c r="H1598">
        <f t="shared" ca="1" si="53"/>
        <v>0.90683641552722305</v>
      </c>
      <c r="I1598" s="33">
        <f t="shared" ca="1" si="52"/>
        <v>9</v>
      </c>
    </row>
    <row r="1599" spans="7:9">
      <c r="G1599">
        <v>1599</v>
      </c>
      <c r="H1599">
        <f t="shared" ca="1" si="53"/>
        <v>0.52764190169538427</v>
      </c>
      <c r="I1599" s="33">
        <f t="shared" ca="1" si="52"/>
        <v>5</v>
      </c>
    </row>
    <row r="1600" spans="7:9">
      <c r="G1600">
        <v>1600</v>
      </c>
      <c r="H1600">
        <f t="shared" ca="1" si="53"/>
        <v>0.7970043665442601</v>
      </c>
      <c r="I1600" s="33">
        <f t="shared" ca="1" si="52"/>
        <v>8</v>
      </c>
    </row>
    <row r="1601" spans="7:9">
      <c r="G1601">
        <v>1601</v>
      </c>
      <c r="H1601">
        <f t="shared" ca="1" si="53"/>
        <v>0.59783654080505966</v>
      </c>
      <c r="I1601" s="33">
        <f t="shared" ca="1" si="52"/>
        <v>5</v>
      </c>
    </row>
    <row r="1602" spans="7:9">
      <c r="G1602">
        <v>1602</v>
      </c>
      <c r="H1602">
        <f t="shared" ca="1" si="53"/>
        <v>0.31701294227306998</v>
      </c>
      <c r="I1602" s="33">
        <f t="shared" ref="I1602:I1665" ca="1" si="54">LOOKUP(H1602,$E$1:$F$42,$A$1:$A$42)</f>
        <v>3</v>
      </c>
    </row>
    <row r="1603" spans="7:9">
      <c r="G1603">
        <v>1603</v>
      </c>
      <c r="H1603">
        <f t="shared" ref="H1603:H1666" ca="1" si="55">RAND()</f>
        <v>0.63287654774024704</v>
      </c>
      <c r="I1603" s="33">
        <f t="shared" ca="1" si="54"/>
        <v>6</v>
      </c>
    </row>
    <row r="1604" spans="7:9">
      <c r="G1604">
        <v>1604</v>
      </c>
      <c r="H1604">
        <f t="shared" ca="1" si="55"/>
        <v>0.97166531186305793</v>
      </c>
      <c r="I1604" s="33">
        <f t="shared" ca="1" si="54"/>
        <v>9</v>
      </c>
    </row>
    <row r="1605" spans="7:9">
      <c r="G1605">
        <v>1605</v>
      </c>
      <c r="H1605">
        <f t="shared" ca="1" si="55"/>
        <v>0.95363293595928533</v>
      </c>
      <c r="I1605" s="33">
        <f t="shared" ca="1" si="54"/>
        <v>9</v>
      </c>
    </row>
    <row r="1606" spans="7:9">
      <c r="G1606">
        <v>1606</v>
      </c>
      <c r="H1606">
        <f t="shared" ca="1" si="55"/>
        <v>0.21505193672894019</v>
      </c>
      <c r="I1606" s="33">
        <f t="shared" ca="1" si="54"/>
        <v>2</v>
      </c>
    </row>
    <row r="1607" spans="7:9">
      <c r="G1607">
        <v>1607</v>
      </c>
      <c r="H1607">
        <f t="shared" ca="1" si="55"/>
        <v>0.3551665408649145</v>
      </c>
      <c r="I1607" s="33">
        <f t="shared" ca="1" si="54"/>
        <v>3</v>
      </c>
    </row>
    <row r="1608" spans="7:9">
      <c r="G1608">
        <v>1608</v>
      </c>
      <c r="H1608">
        <f t="shared" ca="1" si="55"/>
        <v>0.48175084186815509</v>
      </c>
      <c r="I1608" s="33">
        <f t="shared" ca="1" si="54"/>
        <v>4</v>
      </c>
    </row>
    <row r="1609" spans="7:9">
      <c r="G1609">
        <v>1609</v>
      </c>
      <c r="H1609">
        <f t="shared" ca="1" si="55"/>
        <v>0.2977661647355444</v>
      </c>
      <c r="I1609" s="33">
        <f t="shared" ca="1" si="54"/>
        <v>3</v>
      </c>
    </row>
    <row r="1610" spans="7:9">
      <c r="G1610">
        <v>1610</v>
      </c>
      <c r="H1610">
        <f t="shared" ca="1" si="55"/>
        <v>0.1806801050799367</v>
      </c>
      <c r="I1610" s="33">
        <f t="shared" ca="1" si="54"/>
        <v>1</v>
      </c>
    </row>
    <row r="1611" spans="7:9">
      <c r="G1611">
        <v>1611</v>
      </c>
      <c r="H1611">
        <f t="shared" ca="1" si="55"/>
        <v>0.90503194479316551</v>
      </c>
      <c r="I1611" s="33">
        <f t="shared" ca="1" si="54"/>
        <v>9</v>
      </c>
    </row>
    <row r="1612" spans="7:9">
      <c r="G1612">
        <v>1612</v>
      </c>
      <c r="H1612">
        <f t="shared" ca="1" si="55"/>
        <v>0.63122849306460971</v>
      </c>
      <c r="I1612" s="33">
        <f t="shared" ca="1" si="54"/>
        <v>6</v>
      </c>
    </row>
    <row r="1613" spans="7:9">
      <c r="G1613">
        <v>1613</v>
      </c>
      <c r="H1613">
        <f t="shared" ca="1" si="55"/>
        <v>0.2542868678237663</v>
      </c>
      <c r="I1613" s="33">
        <f t="shared" ca="1" si="54"/>
        <v>2</v>
      </c>
    </row>
    <row r="1614" spans="7:9">
      <c r="G1614">
        <v>1614</v>
      </c>
      <c r="H1614">
        <f t="shared" ca="1" si="55"/>
        <v>0.53684299439042826</v>
      </c>
      <c r="I1614" s="33">
        <f t="shared" ca="1" si="54"/>
        <v>5</v>
      </c>
    </row>
    <row r="1615" spans="7:9">
      <c r="G1615">
        <v>1615</v>
      </c>
      <c r="H1615">
        <f t="shared" ca="1" si="55"/>
        <v>0.94215762966404148</v>
      </c>
      <c r="I1615" s="33">
        <f t="shared" ca="1" si="54"/>
        <v>9</v>
      </c>
    </row>
    <row r="1616" spans="7:9">
      <c r="G1616">
        <v>1616</v>
      </c>
      <c r="H1616">
        <f t="shared" ca="1" si="55"/>
        <v>0.45398071987588906</v>
      </c>
      <c r="I1616" s="33">
        <f t="shared" ca="1" si="54"/>
        <v>4</v>
      </c>
    </row>
    <row r="1617" spans="7:9">
      <c r="G1617">
        <v>1617</v>
      </c>
      <c r="H1617">
        <f t="shared" ca="1" si="55"/>
        <v>0.14472705397851071</v>
      </c>
      <c r="I1617" s="33">
        <f t="shared" ca="1" si="54"/>
        <v>1</v>
      </c>
    </row>
    <row r="1618" spans="7:9">
      <c r="G1618">
        <v>1618</v>
      </c>
      <c r="H1618">
        <f t="shared" ca="1" si="55"/>
        <v>0.99500917029683433</v>
      </c>
      <c r="I1618" s="33">
        <f t="shared" ca="1" si="54"/>
        <v>9</v>
      </c>
    </row>
    <row r="1619" spans="7:9">
      <c r="G1619">
        <v>1619</v>
      </c>
      <c r="H1619">
        <f t="shared" ca="1" si="55"/>
        <v>0.25863268059159783</v>
      </c>
      <c r="I1619" s="33">
        <f t="shared" ca="1" si="54"/>
        <v>2</v>
      </c>
    </row>
    <row r="1620" spans="7:9">
      <c r="G1620">
        <v>1620</v>
      </c>
      <c r="H1620">
        <f t="shared" ca="1" si="55"/>
        <v>0.59378294125261988</v>
      </c>
      <c r="I1620" s="33">
        <f t="shared" ca="1" si="54"/>
        <v>5</v>
      </c>
    </row>
    <row r="1621" spans="7:9">
      <c r="G1621">
        <v>1621</v>
      </c>
      <c r="H1621">
        <f t="shared" ca="1" si="55"/>
        <v>0.85506819737048267</v>
      </c>
      <c r="I1621" s="33">
        <f t="shared" ca="1" si="54"/>
        <v>8</v>
      </c>
    </row>
    <row r="1622" spans="7:9">
      <c r="G1622">
        <v>1622</v>
      </c>
      <c r="H1622">
        <f t="shared" ca="1" si="55"/>
        <v>1.1022243802845111E-2</v>
      </c>
      <c r="I1622" s="33">
        <f t="shared" ca="1" si="54"/>
        <v>0</v>
      </c>
    </row>
    <row r="1623" spans="7:9">
      <c r="G1623">
        <v>1623</v>
      </c>
      <c r="H1623">
        <f t="shared" ca="1" si="55"/>
        <v>0.70861046017823615</v>
      </c>
      <c r="I1623" s="33">
        <f t="shared" ca="1" si="54"/>
        <v>7</v>
      </c>
    </row>
    <row r="1624" spans="7:9">
      <c r="G1624">
        <v>1624</v>
      </c>
      <c r="H1624">
        <f t="shared" ca="1" si="55"/>
        <v>0.51523393749839308</v>
      </c>
      <c r="I1624" s="33">
        <f t="shared" ca="1" si="54"/>
        <v>4</v>
      </c>
    </row>
    <row r="1625" spans="7:9">
      <c r="G1625">
        <v>1625</v>
      </c>
      <c r="H1625">
        <f t="shared" ca="1" si="55"/>
        <v>0.10731305594639107</v>
      </c>
      <c r="I1625" s="33">
        <f t="shared" ca="1" si="54"/>
        <v>1</v>
      </c>
    </row>
    <row r="1626" spans="7:9">
      <c r="G1626">
        <v>1626</v>
      </c>
      <c r="H1626">
        <f t="shared" ca="1" si="55"/>
        <v>1.8700504369042692E-2</v>
      </c>
      <c r="I1626" s="33">
        <f t="shared" ca="1" si="54"/>
        <v>0</v>
      </c>
    </row>
    <row r="1627" spans="7:9">
      <c r="G1627">
        <v>1627</v>
      </c>
      <c r="H1627">
        <f t="shared" ca="1" si="55"/>
        <v>0.71793094717299877</v>
      </c>
      <c r="I1627" s="33">
        <f t="shared" ca="1" si="54"/>
        <v>7</v>
      </c>
    </row>
    <row r="1628" spans="7:9">
      <c r="G1628">
        <v>1628</v>
      </c>
      <c r="H1628">
        <f t="shared" ca="1" si="55"/>
        <v>0.3962854946644111</v>
      </c>
      <c r="I1628" s="33">
        <f t="shared" ca="1" si="54"/>
        <v>4</v>
      </c>
    </row>
    <row r="1629" spans="7:9">
      <c r="G1629">
        <v>1629</v>
      </c>
      <c r="H1629">
        <f t="shared" ca="1" si="55"/>
        <v>0.25782145169759429</v>
      </c>
      <c r="I1629" s="33">
        <f t="shared" ca="1" si="54"/>
        <v>2</v>
      </c>
    </row>
    <row r="1630" spans="7:9">
      <c r="G1630">
        <v>1630</v>
      </c>
      <c r="H1630">
        <f t="shared" ca="1" si="55"/>
        <v>0.12222074991484577</v>
      </c>
      <c r="I1630" s="33">
        <f t="shared" ca="1" si="54"/>
        <v>1</v>
      </c>
    </row>
    <row r="1631" spans="7:9">
      <c r="G1631">
        <v>1631</v>
      </c>
      <c r="H1631">
        <f t="shared" ca="1" si="55"/>
        <v>0.12151524127936919</v>
      </c>
      <c r="I1631" s="33">
        <f t="shared" ca="1" si="54"/>
        <v>1</v>
      </c>
    </row>
    <row r="1632" spans="7:9">
      <c r="G1632">
        <v>1632</v>
      </c>
      <c r="H1632">
        <f t="shared" ca="1" si="55"/>
        <v>0.88008938749752252</v>
      </c>
      <c r="I1632" s="33">
        <f t="shared" ca="1" si="54"/>
        <v>9</v>
      </c>
    </row>
    <row r="1633" spans="7:9">
      <c r="G1633">
        <v>1633</v>
      </c>
      <c r="H1633">
        <f t="shared" ca="1" si="55"/>
        <v>0.20414703402601075</v>
      </c>
      <c r="I1633" s="33">
        <f t="shared" ca="1" si="54"/>
        <v>2</v>
      </c>
    </row>
    <row r="1634" spans="7:9">
      <c r="G1634">
        <v>1634</v>
      </c>
      <c r="H1634">
        <f t="shared" ca="1" si="55"/>
        <v>0.4572257316107684</v>
      </c>
      <c r="I1634" s="33">
        <f t="shared" ca="1" si="54"/>
        <v>4</v>
      </c>
    </row>
    <row r="1635" spans="7:9">
      <c r="G1635">
        <v>1635</v>
      </c>
      <c r="H1635">
        <f t="shared" ca="1" si="55"/>
        <v>0.73037660318262754</v>
      </c>
      <c r="I1635" s="33">
        <f t="shared" ca="1" si="54"/>
        <v>7</v>
      </c>
    </row>
    <row r="1636" spans="7:9">
      <c r="G1636">
        <v>1636</v>
      </c>
      <c r="H1636">
        <f t="shared" ca="1" si="55"/>
        <v>0.58219296554619115</v>
      </c>
      <c r="I1636" s="33">
        <f t="shared" ca="1" si="54"/>
        <v>5</v>
      </c>
    </row>
    <row r="1637" spans="7:9">
      <c r="G1637">
        <v>1637</v>
      </c>
      <c r="H1637">
        <f t="shared" ca="1" si="55"/>
        <v>0.15168418656872795</v>
      </c>
      <c r="I1637" s="33">
        <f t="shared" ca="1" si="54"/>
        <v>1</v>
      </c>
    </row>
    <row r="1638" spans="7:9">
      <c r="G1638">
        <v>1638</v>
      </c>
      <c r="H1638">
        <f t="shared" ca="1" si="55"/>
        <v>0.40960514784030688</v>
      </c>
      <c r="I1638" s="33">
        <f t="shared" ca="1" si="54"/>
        <v>4</v>
      </c>
    </row>
    <row r="1639" spans="7:9">
      <c r="G1639">
        <v>1639</v>
      </c>
      <c r="H1639">
        <f t="shared" ca="1" si="55"/>
        <v>0.61238226128102824</v>
      </c>
      <c r="I1639" s="33">
        <f t="shared" ca="1" si="54"/>
        <v>6</v>
      </c>
    </row>
    <row r="1640" spans="7:9">
      <c r="G1640">
        <v>1640</v>
      </c>
      <c r="H1640">
        <f t="shared" ca="1" si="55"/>
        <v>0.13505392553250117</v>
      </c>
      <c r="I1640" s="33">
        <f t="shared" ca="1" si="54"/>
        <v>1</v>
      </c>
    </row>
    <row r="1641" spans="7:9">
      <c r="G1641">
        <v>1641</v>
      </c>
      <c r="H1641">
        <f t="shared" ca="1" si="55"/>
        <v>0.31787292296442593</v>
      </c>
      <c r="I1641" s="33">
        <f t="shared" ca="1" si="54"/>
        <v>3</v>
      </c>
    </row>
    <row r="1642" spans="7:9">
      <c r="G1642">
        <v>1642</v>
      </c>
      <c r="H1642">
        <f t="shared" ca="1" si="55"/>
        <v>0.58202865265680814</v>
      </c>
      <c r="I1642" s="33">
        <f t="shared" ca="1" si="54"/>
        <v>5</v>
      </c>
    </row>
    <row r="1643" spans="7:9">
      <c r="G1643">
        <v>1643</v>
      </c>
      <c r="H1643">
        <f t="shared" ca="1" si="55"/>
        <v>0.60960684384396913</v>
      </c>
      <c r="I1643" s="33">
        <f t="shared" ca="1" si="54"/>
        <v>6</v>
      </c>
    </row>
    <row r="1644" spans="7:9">
      <c r="G1644">
        <v>1644</v>
      </c>
      <c r="H1644">
        <f t="shared" ca="1" si="55"/>
        <v>0.74846703225274258</v>
      </c>
      <c r="I1644" s="33">
        <f t="shared" ca="1" si="54"/>
        <v>7</v>
      </c>
    </row>
    <row r="1645" spans="7:9">
      <c r="G1645">
        <v>1645</v>
      </c>
      <c r="H1645">
        <f t="shared" ca="1" si="55"/>
        <v>0.47717713547965612</v>
      </c>
      <c r="I1645" s="33">
        <f t="shared" ca="1" si="54"/>
        <v>4</v>
      </c>
    </row>
    <row r="1646" spans="7:9">
      <c r="G1646">
        <v>1646</v>
      </c>
      <c r="H1646">
        <f t="shared" ca="1" si="55"/>
        <v>8.3855405828239249E-2</v>
      </c>
      <c r="I1646" s="33">
        <f t="shared" ca="1" si="54"/>
        <v>1</v>
      </c>
    </row>
    <row r="1647" spans="7:9">
      <c r="G1647">
        <v>1647</v>
      </c>
      <c r="H1647">
        <f t="shared" ca="1" si="55"/>
        <v>0.87171307330203351</v>
      </c>
      <c r="I1647" s="33">
        <f t="shared" ca="1" si="54"/>
        <v>8</v>
      </c>
    </row>
    <row r="1648" spans="7:9">
      <c r="G1648">
        <v>1648</v>
      </c>
      <c r="H1648">
        <f t="shared" ca="1" si="55"/>
        <v>0.45650434306076082</v>
      </c>
      <c r="I1648" s="33">
        <f t="shared" ca="1" si="54"/>
        <v>4</v>
      </c>
    </row>
    <row r="1649" spans="7:9">
      <c r="G1649">
        <v>1649</v>
      </c>
      <c r="H1649">
        <f t="shared" ca="1" si="55"/>
        <v>0.74317251691242014</v>
      </c>
      <c r="I1649" s="33">
        <f t="shared" ca="1" si="54"/>
        <v>7</v>
      </c>
    </row>
    <row r="1650" spans="7:9">
      <c r="G1650">
        <v>1650</v>
      </c>
      <c r="H1650">
        <f t="shared" ca="1" si="55"/>
        <v>0.27925985978599599</v>
      </c>
      <c r="I1650" s="33">
        <f t="shared" ca="1" si="54"/>
        <v>2</v>
      </c>
    </row>
    <row r="1651" spans="7:9">
      <c r="G1651">
        <v>1651</v>
      </c>
      <c r="H1651">
        <f t="shared" ca="1" si="55"/>
        <v>0.67859820861798636</v>
      </c>
      <c r="I1651" s="33">
        <f t="shared" ca="1" si="54"/>
        <v>6</v>
      </c>
    </row>
    <row r="1652" spans="7:9">
      <c r="G1652">
        <v>1652</v>
      </c>
      <c r="H1652">
        <f t="shared" ca="1" si="55"/>
        <v>0.3715852666821291</v>
      </c>
      <c r="I1652" s="33">
        <f t="shared" ca="1" si="54"/>
        <v>3</v>
      </c>
    </row>
    <row r="1653" spans="7:9">
      <c r="G1653">
        <v>1653</v>
      </c>
      <c r="H1653">
        <f t="shared" ca="1" si="55"/>
        <v>8.7221746752835116E-2</v>
      </c>
      <c r="I1653" s="33">
        <f t="shared" ca="1" si="54"/>
        <v>1</v>
      </c>
    </row>
    <row r="1654" spans="7:9">
      <c r="G1654">
        <v>1654</v>
      </c>
      <c r="H1654">
        <f t="shared" ca="1" si="55"/>
        <v>3.1479777103086137E-2</v>
      </c>
      <c r="I1654" s="33">
        <f t="shared" ca="1" si="54"/>
        <v>0</v>
      </c>
    </row>
    <row r="1655" spans="7:9">
      <c r="G1655">
        <v>1655</v>
      </c>
      <c r="H1655">
        <f t="shared" ca="1" si="55"/>
        <v>0.54509782089438663</v>
      </c>
      <c r="I1655" s="33">
        <f t="shared" ca="1" si="54"/>
        <v>5</v>
      </c>
    </row>
    <row r="1656" spans="7:9">
      <c r="G1656">
        <v>1656</v>
      </c>
      <c r="H1656">
        <f t="shared" ca="1" si="55"/>
        <v>0.61883335880727774</v>
      </c>
      <c r="I1656" s="33">
        <f t="shared" ca="1" si="54"/>
        <v>6</v>
      </c>
    </row>
    <row r="1657" spans="7:9">
      <c r="G1657">
        <v>1657</v>
      </c>
      <c r="H1657">
        <f t="shared" ca="1" si="55"/>
        <v>0.16684404107395867</v>
      </c>
      <c r="I1657" s="33">
        <f t="shared" ca="1" si="54"/>
        <v>1</v>
      </c>
    </row>
    <row r="1658" spans="7:9">
      <c r="G1658">
        <v>1658</v>
      </c>
      <c r="H1658">
        <f t="shared" ca="1" si="55"/>
        <v>0.24262445024266877</v>
      </c>
      <c r="I1658" s="33">
        <f t="shared" ca="1" si="54"/>
        <v>2</v>
      </c>
    </row>
    <row r="1659" spans="7:9">
      <c r="G1659">
        <v>1659</v>
      </c>
      <c r="H1659">
        <f t="shared" ca="1" si="55"/>
        <v>0.63416358960928709</v>
      </c>
      <c r="I1659" s="33">
        <f t="shared" ca="1" si="54"/>
        <v>6</v>
      </c>
    </row>
    <row r="1660" spans="7:9">
      <c r="G1660">
        <v>1660</v>
      </c>
      <c r="H1660">
        <f t="shared" ca="1" si="55"/>
        <v>4.8473574281894138E-2</v>
      </c>
      <c r="I1660" s="33">
        <f t="shared" ca="1" si="54"/>
        <v>0</v>
      </c>
    </row>
    <row r="1661" spans="7:9">
      <c r="G1661">
        <v>1661</v>
      </c>
      <c r="H1661">
        <f t="shared" ca="1" si="55"/>
        <v>0.16928720774482631</v>
      </c>
      <c r="I1661" s="33">
        <f t="shared" ca="1" si="54"/>
        <v>1</v>
      </c>
    </row>
    <row r="1662" spans="7:9">
      <c r="G1662">
        <v>1662</v>
      </c>
      <c r="H1662">
        <f t="shared" ca="1" si="55"/>
        <v>0.61089468557885906</v>
      </c>
      <c r="I1662" s="33">
        <f t="shared" ca="1" si="54"/>
        <v>6</v>
      </c>
    </row>
    <row r="1663" spans="7:9">
      <c r="G1663">
        <v>1663</v>
      </c>
      <c r="H1663">
        <f t="shared" ca="1" si="55"/>
        <v>5.0418242360276255E-2</v>
      </c>
      <c r="I1663" s="33">
        <f t="shared" ca="1" si="54"/>
        <v>0</v>
      </c>
    </row>
    <row r="1664" spans="7:9">
      <c r="G1664">
        <v>1664</v>
      </c>
      <c r="H1664">
        <f t="shared" ca="1" si="55"/>
        <v>1.1334168662301525E-2</v>
      </c>
      <c r="I1664" s="33">
        <f t="shared" ca="1" si="54"/>
        <v>0</v>
      </c>
    </row>
    <row r="1665" spans="7:9">
      <c r="G1665">
        <v>1665</v>
      </c>
      <c r="H1665">
        <f t="shared" ca="1" si="55"/>
        <v>0.75015399057417009</v>
      </c>
      <c r="I1665" s="33">
        <f t="shared" ca="1" si="54"/>
        <v>7</v>
      </c>
    </row>
    <row r="1666" spans="7:9">
      <c r="G1666">
        <v>1666</v>
      </c>
      <c r="H1666">
        <f t="shared" ca="1" si="55"/>
        <v>0.35935828459928221</v>
      </c>
      <c r="I1666" s="33">
        <f t="shared" ref="I1666:I1729" ca="1" si="56">LOOKUP(H1666,$E$1:$F$42,$A$1:$A$42)</f>
        <v>3</v>
      </c>
    </row>
    <row r="1667" spans="7:9">
      <c r="G1667">
        <v>1667</v>
      </c>
      <c r="H1667">
        <f t="shared" ref="H1667:H1730" ca="1" si="57">RAND()</f>
        <v>0.87853148550772586</v>
      </c>
      <c r="I1667" s="33">
        <f t="shared" ca="1" si="56"/>
        <v>9</v>
      </c>
    </row>
    <row r="1668" spans="7:9">
      <c r="G1668">
        <v>1668</v>
      </c>
      <c r="H1668">
        <f t="shared" ca="1" si="57"/>
        <v>0.86504019264536947</v>
      </c>
      <c r="I1668" s="33">
        <f t="shared" ca="1" si="56"/>
        <v>8</v>
      </c>
    </row>
    <row r="1669" spans="7:9">
      <c r="G1669">
        <v>1669</v>
      </c>
      <c r="H1669">
        <f t="shared" ca="1" si="57"/>
        <v>0.61921558442617064</v>
      </c>
      <c r="I1669" s="33">
        <f t="shared" ca="1" si="56"/>
        <v>6</v>
      </c>
    </row>
    <row r="1670" spans="7:9">
      <c r="G1670">
        <v>1670</v>
      </c>
      <c r="H1670">
        <f t="shared" ca="1" si="57"/>
        <v>0.85474121208179121</v>
      </c>
      <c r="I1670" s="33">
        <f t="shared" ca="1" si="56"/>
        <v>8</v>
      </c>
    </row>
    <row r="1671" spans="7:9">
      <c r="G1671">
        <v>1671</v>
      </c>
      <c r="H1671">
        <f t="shared" ca="1" si="57"/>
        <v>4.2397736317486112E-2</v>
      </c>
      <c r="I1671" s="33">
        <f t="shared" ca="1" si="56"/>
        <v>0</v>
      </c>
    </row>
    <row r="1672" spans="7:9">
      <c r="G1672">
        <v>1672</v>
      </c>
      <c r="H1672">
        <f t="shared" ca="1" si="57"/>
        <v>0.25217527489386515</v>
      </c>
      <c r="I1672" s="33">
        <f t="shared" ca="1" si="56"/>
        <v>2</v>
      </c>
    </row>
    <row r="1673" spans="7:9">
      <c r="G1673">
        <v>1673</v>
      </c>
      <c r="H1673">
        <f t="shared" ca="1" si="57"/>
        <v>0.18900595383082142</v>
      </c>
      <c r="I1673" s="33">
        <f t="shared" ca="1" si="56"/>
        <v>2</v>
      </c>
    </row>
    <row r="1674" spans="7:9">
      <c r="G1674">
        <v>1674</v>
      </c>
      <c r="H1674">
        <f t="shared" ca="1" si="57"/>
        <v>0.70189526095804589</v>
      </c>
      <c r="I1674" s="33">
        <f t="shared" ca="1" si="56"/>
        <v>7</v>
      </c>
    </row>
    <row r="1675" spans="7:9">
      <c r="G1675">
        <v>1675</v>
      </c>
      <c r="H1675">
        <f t="shared" ca="1" si="57"/>
        <v>4.6029504006786848E-2</v>
      </c>
      <c r="I1675" s="33">
        <f t="shared" ca="1" si="56"/>
        <v>0</v>
      </c>
    </row>
    <row r="1676" spans="7:9">
      <c r="G1676">
        <v>1676</v>
      </c>
      <c r="H1676">
        <f t="shared" ca="1" si="57"/>
        <v>0.82989403278098117</v>
      </c>
      <c r="I1676" s="33">
        <f t="shared" ca="1" si="56"/>
        <v>8</v>
      </c>
    </row>
    <row r="1677" spans="7:9">
      <c r="G1677">
        <v>1677</v>
      </c>
      <c r="H1677">
        <f t="shared" ca="1" si="57"/>
        <v>0.36097972498205999</v>
      </c>
      <c r="I1677" s="33">
        <f t="shared" ca="1" si="56"/>
        <v>3</v>
      </c>
    </row>
    <row r="1678" spans="7:9">
      <c r="G1678">
        <v>1678</v>
      </c>
      <c r="H1678">
        <f t="shared" ca="1" si="57"/>
        <v>0.67515220297159229</v>
      </c>
      <c r="I1678" s="33">
        <f t="shared" ca="1" si="56"/>
        <v>6</v>
      </c>
    </row>
    <row r="1679" spans="7:9">
      <c r="G1679">
        <v>1679</v>
      </c>
      <c r="H1679">
        <f t="shared" ca="1" si="57"/>
        <v>0.57393531568316369</v>
      </c>
      <c r="I1679" s="33">
        <f t="shared" ca="1" si="56"/>
        <v>5</v>
      </c>
    </row>
    <row r="1680" spans="7:9">
      <c r="G1680">
        <v>1680</v>
      </c>
      <c r="H1680">
        <f t="shared" ca="1" si="57"/>
        <v>0.65086549977556651</v>
      </c>
      <c r="I1680" s="33">
        <f t="shared" ca="1" si="56"/>
        <v>6</v>
      </c>
    </row>
    <row r="1681" spans="7:9">
      <c r="G1681">
        <v>1681</v>
      </c>
      <c r="H1681">
        <f t="shared" ca="1" si="57"/>
        <v>0.38068480345768718</v>
      </c>
      <c r="I1681" s="33">
        <f t="shared" ca="1" si="56"/>
        <v>3</v>
      </c>
    </row>
    <row r="1682" spans="7:9">
      <c r="G1682">
        <v>1682</v>
      </c>
      <c r="H1682">
        <f t="shared" ca="1" si="57"/>
        <v>0.17757532949540566</v>
      </c>
      <c r="I1682" s="33">
        <f t="shared" ca="1" si="56"/>
        <v>1</v>
      </c>
    </row>
    <row r="1683" spans="7:9">
      <c r="G1683">
        <v>1683</v>
      </c>
      <c r="H1683">
        <f t="shared" ca="1" si="57"/>
        <v>0.43880584433810599</v>
      </c>
      <c r="I1683" s="33">
        <f t="shared" ca="1" si="56"/>
        <v>4</v>
      </c>
    </row>
    <row r="1684" spans="7:9">
      <c r="G1684">
        <v>1684</v>
      </c>
      <c r="H1684">
        <f t="shared" ca="1" si="57"/>
        <v>0.58501429956131523</v>
      </c>
      <c r="I1684" s="33">
        <f t="shared" ca="1" si="56"/>
        <v>5</v>
      </c>
    </row>
    <row r="1685" spans="7:9">
      <c r="G1685">
        <v>1685</v>
      </c>
      <c r="H1685">
        <f t="shared" ca="1" si="57"/>
        <v>0.51013490826126318</v>
      </c>
      <c r="I1685" s="33">
        <f t="shared" ca="1" si="56"/>
        <v>4</v>
      </c>
    </row>
    <row r="1686" spans="7:9">
      <c r="G1686">
        <v>1686</v>
      </c>
      <c r="H1686">
        <f t="shared" ca="1" si="57"/>
        <v>0.42075026708955177</v>
      </c>
      <c r="I1686" s="33">
        <f t="shared" ca="1" si="56"/>
        <v>4</v>
      </c>
    </row>
    <row r="1687" spans="7:9">
      <c r="G1687">
        <v>1687</v>
      </c>
      <c r="H1687">
        <f t="shared" ca="1" si="57"/>
        <v>0.91998765018295736</v>
      </c>
      <c r="I1687" s="33">
        <f t="shared" ca="1" si="56"/>
        <v>9</v>
      </c>
    </row>
    <row r="1688" spans="7:9">
      <c r="G1688">
        <v>1688</v>
      </c>
      <c r="H1688">
        <f t="shared" ca="1" si="57"/>
        <v>0.28922044028852767</v>
      </c>
      <c r="I1688" s="33">
        <f t="shared" ca="1" si="56"/>
        <v>2</v>
      </c>
    </row>
    <row r="1689" spans="7:9">
      <c r="G1689">
        <v>1689</v>
      </c>
      <c r="H1689">
        <f t="shared" ca="1" si="57"/>
        <v>0.15316022026213216</v>
      </c>
      <c r="I1689" s="33">
        <f t="shared" ca="1" si="56"/>
        <v>1</v>
      </c>
    </row>
    <row r="1690" spans="7:9">
      <c r="G1690">
        <v>1690</v>
      </c>
      <c r="H1690">
        <f t="shared" ca="1" si="57"/>
        <v>0.54541729041262121</v>
      </c>
      <c r="I1690" s="33">
        <f t="shared" ca="1" si="56"/>
        <v>5</v>
      </c>
    </row>
    <row r="1691" spans="7:9">
      <c r="G1691">
        <v>1691</v>
      </c>
      <c r="H1691">
        <f t="shared" ca="1" si="57"/>
        <v>0.22564223307181774</v>
      </c>
      <c r="I1691" s="33">
        <f t="shared" ca="1" si="56"/>
        <v>2</v>
      </c>
    </row>
    <row r="1692" spans="7:9">
      <c r="G1692">
        <v>1692</v>
      </c>
      <c r="H1692">
        <f t="shared" ca="1" si="57"/>
        <v>0.7450772474831886</v>
      </c>
      <c r="I1692" s="33">
        <f t="shared" ca="1" si="56"/>
        <v>7</v>
      </c>
    </row>
    <row r="1693" spans="7:9">
      <c r="G1693">
        <v>1693</v>
      </c>
      <c r="H1693">
        <f t="shared" ca="1" si="57"/>
        <v>0.51915627067531678</v>
      </c>
      <c r="I1693" s="33">
        <f t="shared" ca="1" si="56"/>
        <v>5</v>
      </c>
    </row>
    <row r="1694" spans="7:9">
      <c r="G1694">
        <v>1694</v>
      </c>
      <c r="H1694">
        <f t="shared" ca="1" si="57"/>
        <v>0.7505297542323115</v>
      </c>
      <c r="I1694" s="33">
        <f t="shared" ca="1" si="56"/>
        <v>7</v>
      </c>
    </row>
    <row r="1695" spans="7:9">
      <c r="G1695">
        <v>1695</v>
      </c>
      <c r="H1695">
        <f t="shared" ca="1" si="57"/>
        <v>0.68969793775307331</v>
      </c>
      <c r="I1695" s="33">
        <f t="shared" ca="1" si="56"/>
        <v>6</v>
      </c>
    </row>
    <row r="1696" spans="7:9">
      <c r="G1696">
        <v>1696</v>
      </c>
      <c r="H1696">
        <f t="shared" ca="1" si="57"/>
        <v>0.73353180124023443</v>
      </c>
      <c r="I1696" s="33">
        <f t="shared" ca="1" si="56"/>
        <v>7</v>
      </c>
    </row>
    <row r="1697" spans="7:9">
      <c r="G1697">
        <v>1697</v>
      </c>
      <c r="H1697">
        <f t="shared" ca="1" si="57"/>
        <v>0.74368772648867343</v>
      </c>
      <c r="I1697" s="33">
        <f t="shared" ca="1" si="56"/>
        <v>7</v>
      </c>
    </row>
    <row r="1698" spans="7:9">
      <c r="G1698">
        <v>1698</v>
      </c>
      <c r="H1698">
        <f t="shared" ca="1" si="57"/>
        <v>0.52133515112587192</v>
      </c>
      <c r="I1698" s="33">
        <f t="shared" ca="1" si="56"/>
        <v>5</v>
      </c>
    </row>
    <row r="1699" spans="7:9">
      <c r="G1699">
        <v>1699</v>
      </c>
      <c r="H1699">
        <f t="shared" ca="1" si="57"/>
        <v>0.15286406400967489</v>
      </c>
      <c r="I1699" s="33">
        <f t="shared" ca="1" si="56"/>
        <v>1</v>
      </c>
    </row>
    <row r="1700" spans="7:9">
      <c r="G1700">
        <v>1700</v>
      </c>
      <c r="H1700">
        <f t="shared" ca="1" si="57"/>
        <v>0.5479144065412006</v>
      </c>
      <c r="I1700" s="33">
        <f t="shared" ca="1" si="56"/>
        <v>5</v>
      </c>
    </row>
    <row r="1701" spans="7:9">
      <c r="G1701">
        <v>1701</v>
      </c>
      <c r="H1701">
        <f t="shared" ca="1" si="57"/>
        <v>0.58706757164621759</v>
      </c>
      <c r="I1701" s="33">
        <f t="shared" ca="1" si="56"/>
        <v>5</v>
      </c>
    </row>
    <row r="1702" spans="7:9">
      <c r="G1702">
        <v>1702</v>
      </c>
      <c r="H1702">
        <f t="shared" ca="1" si="57"/>
        <v>0.86262326504657405</v>
      </c>
      <c r="I1702" s="33">
        <f t="shared" ca="1" si="56"/>
        <v>8</v>
      </c>
    </row>
    <row r="1703" spans="7:9">
      <c r="G1703">
        <v>1703</v>
      </c>
      <c r="H1703">
        <f t="shared" ca="1" si="57"/>
        <v>6.1175477265972056E-2</v>
      </c>
      <c r="I1703" s="33">
        <f t="shared" ca="1" si="56"/>
        <v>0</v>
      </c>
    </row>
    <row r="1704" spans="7:9">
      <c r="G1704">
        <v>1704</v>
      </c>
      <c r="H1704">
        <f t="shared" ca="1" si="57"/>
        <v>0.47282490429712731</v>
      </c>
      <c r="I1704" s="33">
        <f t="shared" ca="1" si="56"/>
        <v>4</v>
      </c>
    </row>
    <row r="1705" spans="7:9">
      <c r="G1705">
        <v>1705</v>
      </c>
      <c r="H1705">
        <f t="shared" ca="1" si="57"/>
        <v>0.56423184434345064</v>
      </c>
      <c r="I1705" s="33">
        <f t="shared" ca="1" si="56"/>
        <v>5</v>
      </c>
    </row>
    <row r="1706" spans="7:9">
      <c r="G1706">
        <v>1706</v>
      </c>
      <c r="H1706">
        <f t="shared" ca="1" si="57"/>
        <v>0.65236992082340517</v>
      </c>
      <c r="I1706" s="33">
        <f t="shared" ca="1" si="56"/>
        <v>6</v>
      </c>
    </row>
    <row r="1707" spans="7:9">
      <c r="G1707">
        <v>1707</v>
      </c>
      <c r="H1707">
        <f t="shared" ca="1" si="57"/>
        <v>0.96383567920914404</v>
      </c>
      <c r="I1707" s="33">
        <f t="shared" ca="1" si="56"/>
        <v>9</v>
      </c>
    </row>
    <row r="1708" spans="7:9">
      <c r="G1708">
        <v>1708</v>
      </c>
      <c r="H1708">
        <f t="shared" ca="1" si="57"/>
        <v>0.70591681472996826</v>
      </c>
      <c r="I1708" s="33">
        <f t="shared" ca="1" si="56"/>
        <v>7</v>
      </c>
    </row>
    <row r="1709" spans="7:9">
      <c r="G1709">
        <v>1709</v>
      </c>
      <c r="H1709">
        <f t="shared" ca="1" si="57"/>
        <v>0.38065407705268273</v>
      </c>
      <c r="I1709" s="33">
        <f t="shared" ca="1" si="56"/>
        <v>3</v>
      </c>
    </row>
    <row r="1710" spans="7:9">
      <c r="G1710">
        <v>1710</v>
      </c>
      <c r="H1710">
        <f t="shared" ca="1" si="57"/>
        <v>0.51884728122883361</v>
      </c>
      <c r="I1710" s="33">
        <f t="shared" ca="1" si="56"/>
        <v>5</v>
      </c>
    </row>
    <row r="1711" spans="7:9">
      <c r="G1711">
        <v>1711</v>
      </c>
      <c r="H1711">
        <f t="shared" ca="1" si="57"/>
        <v>0.53542477419720191</v>
      </c>
      <c r="I1711" s="33">
        <f t="shared" ca="1" si="56"/>
        <v>5</v>
      </c>
    </row>
    <row r="1712" spans="7:9">
      <c r="G1712">
        <v>1712</v>
      </c>
      <c r="H1712">
        <f t="shared" ca="1" si="57"/>
        <v>0.32592101256977801</v>
      </c>
      <c r="I1712" s="33">
        <f t="shared" ca="1" si="56"/>
        <v>3</v>
      </c>
    </row>
    <row r="1713" spans="7:9">
      <c r="G1713">
        <v>1713</v>
      </c>
      <c r="H1713">
        <f t="shared" ca="1" si="57"/>
        <v>0.97969183749146815</v>
      </c>
      <c r="I1713" s="33">
        <f t="shared" ca="1" si="56"/>
        <v>9</v>
      </c>
    </row>
    <row r="1714" spans="7:9">
      <c r="G1714">
        <v>1714</v>
      </c>
      <c r="H1714">
        <f t="shared" ca="1" si="57"/>
        <v>0.92779905667741269</v>
      </c>
      <c r="I1714" s="33">
        <f t="shared" ca="1" si="56"/>
        <v>9</v>
      </c>
    </row>
    <row r="1715" spans="7:9">
      <c r="G1715">
        <v>1715</v>
      </c>
      <c r="H1715">
        <f t="shared" ca="1" si="57"/>
        <v>0.65442616625259409</v>
      </c>
      <c r="I1715" s="33">
        <f t="shared" ca="1" si="56"/>
        <v>6</v>
      </c>
    </row>
    <row r="1716" spans="7:9">
      <c r="G1716">
        <v>1716</v>
      </c>
      <c r="H1716">
        <f t="shared" ca="1" si="57"/>
        <v>0.56493768501218578</v>
      </c>
      <c r="I1716" s="33">
        <f t="shared" ca="1" si="56"/>
        <v>5</v>
      </c>
    </row>
    <row r="1717" spans="7:9">
      <c r="G1717">
        <v>1717</v>
      </c>
      <c r="H1717">
        <f t="shared" ca="1" si="57"/>
        <v>0.88749651409055297</v>
      </c>
      <c r="I1717" s="33">
        <f t="shared" ca="1" si="56"/>
        <v>9</v>
      </c>
    </row>
    <row r="1718" spans="7:9">
      <c r="G1718">
        <v>1718</v>
      </c>
      <c r="H1718">
        <f t="shared" ca="1" si="57"/>
        <v>0.87713550424092213</v>
      </c>
      <c r="I1718" s="33">
        <f t="shared" ca="1" si="56"/>
        <v>8</v>
      </c>
    </row>
    <row r="1719" spans="7:9">
      <c r="G1719">
        <v>1719</v>
      </c>
      <c r="H1719">
        <f t="shared" ca="1" si="57"/>
        <v>9.7023360159835592E-2</v>
      </c>
      <c r="I1719" s="33">
        <f t="shared" ca="1" si="56"/>
        <v>1</v>
      </c>
    </row>
    <row r="1720" spans="7:9">
      <c r="G1720">
        <v>1720</v>
      </c>
      <c r="H1720">
        <f t="shared" ca="1" si="57"/>
        <v>0.5867490472778466</v>
      </c>
      <c r="I1720" s="33">
        <f t="shared" ca="1" si="56"/>
        <v>5</v>
      </c>
    </row>
    <row r="1721" spans="7:9">
      <c r="G1721">
        <v>1721</v>
      </c>
      <c r="H1721">
        <f t="shared" ca="1" si="57"/>
        <v>0.24272648723577439</v>
      </c>
      <c r="I1721" s="33">
        <f t="shared" ca="1" si="56"/>
        <v>2</v>
      </c>
    </row>
    <row r="1722" spans="7:9">
      <c r="G1722">
        <v>1722</v>
      </c>
      <c r="H1722">
        <f t="shared" ca="1" si="57"/>
        <v>0.71193491576256174</v>
      </c>
      <c r="I1722" s="33">
        <f t="shared" ca="1" si="56"/>
        <v>7</v>
      </c>
    </row>
    <row r="1723" spans="7:9">
      <c r="G1723">
        <v>1723</v>
      </c>
      <c r="H1723">
        <f t="shared" ca="1" si="57"/>
        <v>0.93079166678129022</v>
      </c>
      <c r="I1723" s="33">
        <f t="shared" ca="1" si="56"/>
        <v>9</v>
      </c>
    </row>
    <row r="1724" spans="7:9">
      <c r="G1724">
        <v>1724</v>
      </c>
      <c r="H1724">
        <f t="shared" ca="1" si="57"/>
        <v>0.72309943287798795</v>
      </c>
      <c r="I1724" s="33">
        <f t="shared" ca="1" si="56"/>
        <v>7</v>
      </c>
    </row>
    <row r="1725" spans="7:9">
      <c r="G1725">
        <v>1725</v>
      </c>
      <c r="H1725">
        <f t="shared" ca="1" si="57"/>
        <v>0.18445122008908577</v>
      </c>
      <c r="I1725" s="33">
        <f t="shared" ca="1" si="56"/>
        <v>2</v>
      </c>
    </row>
    <row r="1726" spans="7:9">
      <c r="G1726">
        <v>1726</v>
      </c>
      <c r="H1726">
        <f t="shared" ca="1" si="57"/>
        <v>0.64072314889703519</v>
      </c>
      <c r="I1726" s="33">
        <f t="shared" ca="1" si="56"/>
        <v>6</v>
      </c>
    </row>
    <row r="1727" spans="7:9">
      <c r="G1727">
        <v>1727</v>
      </c>
      <c r="H1727">
        <f t="shared" ca="1" si="57"/>
        <v>0.45402199333446847</v>
      </c>
      <c r="I1727" s="33">
        <f t="shared" ca="1" si="56"/>
        <v>4</v>
      </c>
    </row>
    <row r="1728" spans="7:9">
      <c r="G1728">
        <v>1728</v>
      </c>
      <c r="H1728">
        <f t="shared" ca="1" si="57"/>
        <v>8.9541783822654542E-2</v>
      </c>
      <c r="I1728" s="33">
        <f t="shared" ca="1" si="56"/>
        <v>1</v>
      </c>
    </row>
    <row r="1729" spans="7:9">
      <c r="G1729">
        <v>1729</v>
      </c>
      <c r="H1729">
        <f t="shared" ca="1" si="57"/>
        <v>1.4051406983119019E-2</v>
      </c>
      <c r="I1729" s="33">
        <f t="shared" ca="1" si="56"/>
        <v>0</v>
      </c>
    </row>
    <row r="1730" spans="7:9">
      <c r="G1730">
        <v>1730</v>
      </c>
      <c r="H1730">
        <f t="shared" ca="1" si="57"/>
        <v>0.15988699379994076</v>
      </c>
      <c r="I1730" s="33">
        <f t="shared" ref="I1730:I1793" ca="1" si="58">LOOKUP(H1730,$E$1:$F$42,$A$1:$A$42)</f>
        <v>1</v>
      </c>
    </row>
    <row r="1731" spans="7:9">
      <c r="G1731">
        <v>1731</v>
      </c>
      <c r="H1731">
        <f t="shared" ref="H1731:H1794" ca="1" si="59">RAND()</f>
        <v>0.81446312578749114</v>
      </c>
      <c r="I1731" s="33">
        <f t="shared" ca="1" si="58"/>
        <v>8</v>
      </c>
    </row>
    <row r="1732" spans="7:9">
      <c r="G1732">
        <v>1732</v>
      </c>
      <c r="H1732">
        <f t="shared" ca="1" si="59"/>
        <v>0.62577846626799116</v>
      </c>
      <c r="I1732" s="33">
        <f t="shared" ca="1" si="58"/>
        <v>6</v>
      </c>
    </row>
    <row r="1733" spans="7:9">
      <c r="G1733">
        <v>1733</v>
      </c>
      <c r="H1733">
        <f t="shared" ca="1" si="59"/>
        <v>0.13540346759938837</v>
      </c>
      <c r="I1733" s="33">
        <f t="shared" ca="1" si="58"/>
        <v>1</v>
      </c>
    </row>
    <row r="1734" spans="7:9">
      <c r="G1734">
        <v>1734</v>
      </c>
      <c r="H1734">
        <f t="shared" ca="1" si="59"/>
        <v>0.10288837657903338</v>
      </c>
      <c r="I1734" s="33">
        <f t="shared" ca="1" si="58"/>
        <v>1</v>
      </c>
    </row>
    <row r="1735" spans="7:9">
      <c r="G1735">
        <v>1735</v>
      </c>
      <c r="H1735">
        <f t="shared" ca="1" si="59"/>
        <v>0.54130284909460402</v>
      </c>
      <c r="I1735" s="33">
        <f t="shared" ca="1" si="58"/>
        <v>5</v>
      </c>
    </row>
    <row r="1736" spans="7:9">
      <c r="G1736">
        <v>1736</v>
      </c>
      <c r="H1736">
        <f t="shared" ca="1" si="59"/>
        <v>0.8802614585289561</v>
      </c>
      <c r="I1736" s="33">
        <f t="shared" ca="1" si="58"/>
        <v>9</v>
      </c>
    </row>
    <row r="1737" spans="7:9">
      <c r="G1737">
        <v>1737</v>
      </c>
      <c r="H1737">
        <f t="shared" ca="1" si="59"/>
        <v>0.41275042966025322</v>
      </c>
      <c r="I1737" s="33">
        <f t="shared" ca="1" si="58"/>
        <v>4</v>
      </c>
    </row>
    <row r="1738" spans="7:9">
      <c r="G1738">
        <v>1738</v>
      </c>
      <c r="H1738">
        <f t="shared" ca="1" si="59"/>
        <v>0.55194830792343408</v>
      </c>
      <c r="I1738" s="33">
        <f t="shared" ca="1" si="58"/>
        <v>5</v>
      </c>
    </row>
    <row r="1739" spans="7:9">
      <c r="G1739">
        <v>1739</v>
      </c>
      <c r="H1739">
        <f t="shared" ca="1" si="59"/>
        <v>0.52254845243657677</v>
      </c>
      <c r="I1739" s="33">
        <f t="shared" ca="1" si="58"/>
        <v>5</v>
      </c>
    </row>
    <row r="1740" spans="7:9">
      <c r="G1740">
        <v>1740</v>
      </c>
      <c r="H1740">
        <f t="shared" ca="1" si="59"/>
        <v>0.91461068945891566</v>
      </c>
      <c r="I1740" s="33">
        <f t="shared" ca="1" si="58"/>
        <v>9</v>
      </c>
    </row>
    <row r="1741" spans="7:9">
      <c r="G1741">
        <v>1741</v>
      </c>
      <c r="H1741">
        <f t="shared" ca="1" si="59"/>
        <v>0.46386951583199243</v>
      </c>
      <c r="I1741" s="33">
        <f t="shared" ca="1" si="58"/>
        <v>4</v>
      </c>
    </row>
    <row r="1742" spans="7:9">
      <c r="G1742">
        <v>1742</v>
      </c>
      <c r="H1742">
        <f t="shared" ca="1" si="59"/>
        <v>0.32443734487627962</v>
      </c>
      <c r="I1742" s="33">
        <f t="shared" ca="1" si="58"/>
        <v>3</v>
      </c>
    </row>
    <row r="1743" spans="7:9">
      <c r="G1743">
        <v>1743</v>
      </c>
      <c r="H1743">
        <f t="shared" ca="1" si="59"/>
        <v>0.2090522262483514</v>
      </c>
      <c r="I1743" s="33">
        <f t="shared" ca="1" si="58"/>
        <v>2</v>
      </c>
    </row>
    <row r="1744" spans="7:9">
      <c r="G1744">
        <v>1744</v>
      </c>
      <c r="H1744">
        <f t="shared" ca="1" si="59"/>
        <v>0.18436458150109813</v>
      </c>
      <c r="I1744" s="33">
        <f t="shared" ca="1" si="58"/>
        <v>2</v>
      </c>
    </row>
    <row r="1745" spans="7:9">
      <c r="G1745">
        <v>1745</v>
      </c>
      <c r="H1745">
        <f t="shared" ca="1" si="59"/>
        <v>0.4660809002110845</v>
      </c>
      <c r="I1745" s="33">
        <f t="shared" ca="1" si="58"/>
        <v>4</v>
      </c>
    </row>
    <row r="1746" spans="7:9">
      <c r="G1746">
        <v>1746</v>
      </c>
      <c r="H1746">
        <f t="shared" ca="1" si="59"/>
        <v>0.39288195676104931</v>
      </c>
      <c r="I1746" s="33">
        <f t="shared" ca="1" si="58"/>
        <v>3</v>
      </c>
    </row>
    <row r="1747" spans="7:9">
      <c r="G1747">
        <v>1747</v>
      </c>
      <c r="H1747">
        <f t="shared" ca="1" si="59"/>
        <v>0.75665528743600197</v>
      </c>
      <c r="I1747" s="33">
        <f t="shared" ca="1" si="58"/>
        <v>7</v>
      </c>
    </row>
    <row r="1748" spans="7:9">
      <c r="G1748">
        <v>1748</v>
      </c>
      <c r="H1748">
        <f t="shared" ca="1" si="59"/>
        <v>0.99994592559181528</v>
      </c>
      <c r="I1748" s="33">
        <f t="shared" ca="1" si="58"/>
        <v>9</v>
      </c>
    </row>
    <row r="1749" spans="7:9">
      <c r="G1749">
        <v>1749</v>
      </c>
      <c r="H1749">
        <f t="shared" ca="1" si="59"/>
        <v>0.1249316268387336</v>
      </c>
      <c r="I1749" s="33">
        <f t="shared" ca="1" si="58"/>
        <v>1</v>
      </c>
    </row>
    <row r="1750" spans="7:9">
      <c r="G1750">
        <v>1750</v>
      </c>
      <c r="H1750">
        <f t="shared" ca="1" si="59"/>
        <v>0.20858818950629887</v>
      </c>
      <c r="I1750" s="33">
        <f t="shared" ca="1" si="58"/>
        <v>2</v>
      </c>
    </row>
    <row r="1751" spans="7:9">
      <c r="G1751">
        <v>1751</v>
      </c>
      <c r="H1751">
        <f t="shared" ca="1" si="59"/>
        <v>0.57058326465176801</v>
      </c>
      <c r="I1751" s="33">
        <f t="shared" ca="1" si="58"/>
        <v>5</v>
      </c>
    </row>
    <row r="1752" spans="7:9">
      <c r="G1752">
        <v>1752</v>
      </c>
      <c r="H1752">
        <f t="shared" ca="1" si="59"/>
        <v>0.2235600938358423</v>
      </c>
      <c r="I1752" s="33">
        <f t="shared" ca="1" si="58"/>
        <v>2</v>
      </c>
    </row>
    <row r="1753" spans="7:9">
      <c r="G1753">
        <v>1753</v>
      </c>
      <c r="H1753">
        <f t="shared" ca="1" si="59"/>
        <v>0.45737225582492669</v>
      </c>
      <c r="I1753" s="33">
        <f t="shared" ca="1" si="58"/>
        <v>4</v>
      </c>
    </row>
    <row r="1754" spans="7:9">
      <c r="G1754">
        <v>1754</v>
      </c>
      <c r="H1754">
        <f t="shared" ca="1" si="59"/>
        <v>0.86843351889776488</v>
      </c>
      <c r="I1754" s="33">
        <f t="shared" ca="1" si="58"/>
        <v>8</v>
      </c>
    </row>
    <row r="1755" spans="7:9">
      <c r="G1755">
        <v>1755</v>
      </c>
      <c r="H1755">
        <f t="shared" ca="1" si="59"/>
        <v>0.24395365649641521</v>
      </c>
      <c r="I1755" s="33">
        <f t="shared" ca="1" si="58"/>
        <v>2</v>
      </c>
    </row>
    <row r="1756" spans="7:9">
      <c r="G1756">
        <v>1756</v>
      </c>
      <c r="H1756">
        <f t="shared" ca="1" si="59"/>
        <v>0.19817036279042211</v>
      </c>
      <c r="I1756" s="33">
        <f t="shared" ca="1" si="58"/>
        <v>2</v>
      </c>
    </row>
    <row r="1757" spans="7:9">
      <c r="G1757">
        <v>1757</v>
      </c>
      <c r="H1757">
        <f t="shared" ca="1" si="59"/>
        <v>0.32034622701858773</v>
      </c>
      <c r="I1757" s="33">
        <f t="shared" ca="1" si="58"/>
        <v>3</v>
      </c>
    </row>
    <row r="1758" spans="7:9">
      <c r="G1758">
        <v>1758</v>
      </c>
      <c r="H1758">
        <f t="shared" ca="1" si="59"/>
        <v>0.27608192806540266</v>
      </c>
      <c r="I1758" s="33">
        <f t="shared" ca="1" si="58"/>
        <v>2</v>
      </c>
    </row>
    <row r="1759" spans="7:9">
      <c r="G1759">
        <v>1759</v>
      </c>
      <c r="H1759">
        <f t="shared" ca="1" si="59"/>
        <v>0.35031840310478934</v>
      </c>
      <c r="I1759" s="33">
        <f t="shared" ca="1" si="58"/>
        <v>3</v>
      </c>
    </row>
    <row r="1760" spans="7:9">
      <c r="G1760">
        <v>1760</v>
      </c>
      <c r="H1760">
        <f t="shared" ca="1" si="59"/>
        <v>0.67022091496481562</v>
      </c>
      <c r="I1760" s="33">
        <f t="shared" ca="1" si="58"/>
        <v>6</v>
      </c>
    </row>
    <row r="1761" spans="7:9">
      <c r="G1761">
        <v>1761</v>
      </c>
      <c r="H1761">
        <f t="shared" ca="1" si="59"/>
        <v>0.76171176839285581</v>
      </c>
      <c r="I1761" s="33">
        <f t="shared" ca="1" si="58"/>
        <v>7</v>
      </c>
    </row>
    <row r="1762" spans="7:9">
      <c r="G1762">
        <v>1762</v>
      </c>
      <c r="H1762">
        <f t="shared" ca="1" si="59"/>
        <v>0.42599868246466099</v>
      </c>
      <c r="I1762" s="33">
        <f t="shared" ca="1" si="58"/>
        <v>4</v>
      </c>
    </row>
    <row r="1763" spans="7:9">
      <c r="G1763">
        <v>1763</v>
      </c>
      <c r="H1763">
        <f t="shared" ca="1" si="59"/>
        <v>0.30980665697513154</v>
      </c>
      <c r="I1763" s="33">
        <f t="shared" ca="1" si="58"/>
        <v>3</v>
      </c>
    </row>
    <row r="1764" spans="7:9">
      <c r="G1764">
        <v>1764</v>
      </c>
      <c r="H1764">
        <f t="shared" ca="1" si="59"/>
        <v>0.20525958825285717</v>
      </c>
      <c r="I1764" s="33">
        <f t="shared" ca="1" si="58"/>
        <v>2</v>
      </c>
    </row>
    <row r="1765" spans="7:9">
      <c r="G1765">
        <v>1765</v>
      </c>
      <c r="H1765">
        <f t="shared" ca="1" si="59"/>
        <v>0.51449386028055699</v>
      </c>
      <c r="I1765" s="33">
        <f t="shared" ca="1" si="58"/>
        <v>4</v>
      </c>
    </row>
    <row r="1766" spans="7:9">
      <c r="G1766">
        <v>1766</v>
      </c>
      <c r="H1766">
        <f t="shared" ca="1" si="59"/>
        <v>0.21326236322884462</v>
      </c>
      <c r="I1766" s="33">
        <f t="shared" ca="1" si="58"/>
        <v>2</v>
      </c>
    </row>
    <row r="1767" spans="7:9">
      <c r="G1767">
        <v>1767</v>
      </c>
      <c r="H1767">
        <f t="shared" ca="1" si="59"/>
        <v>0.60288924042886538</v>
      </c>
      <c r="I1767" s="33">
        <f t="shared" ca="1" si="58"/>
        <v>6</v>
      </c>
    </row>
    <row r="1768" spans="7:9">
      <c r="G1768">
        <v>1768</v>
      </c>
      <c r="H1768">
        <f t="shared" ca="1" si="59"/>
        <v>0.77188675989355882</v>
      </c>
      <c r="I1768" s="33">
        <f t="shared" ca="1" si="58"/>
        <v>7</v>
      </c>
    </row>
    <row r="1769" spans="7:9">
      <c r="G1769">
        <v>1769</v>
      </c>
      <c r="H1769">
        <f t="shared" ca="1" si="59"/>
        <v>0.12022977041923277</v>
      </c>
      <c r="I1769" s="33">
        <f t="shared" ca="1" si="58"/>
        <v>1</v>
      </c>
    </row>
    <row r="1770" spans="7:9">
      <c r="G1770">
        <v>1770</v>
      </c>
      <c r="H1770">
        <f t="shared" ca="1" si="59"/>
        <v>0.77917340689341097</v>
      </c>
      <c r="I1770" s="33">
        <f t="shared" ca="1" si="58"/>
        <v>7</v>
      </c>
    </row>
    <row r="1771" spans="7:9">
      <c r="G1771">
        <v>1771</v>
      </c>
      <c r="H1771">
        <f t="shared" ca="1" si="59"/>
        <v>0.35395225153594667</v>
      </c>
      <c r="I1771" s="33">
        <f t="shared" ca="1" si="58"/>
        <v>3</v>
      </c>
    </row>
    <row r="1772" spans="7:9">
      <c r="G1772">
        <v>1772</v>
      </c>
      <c r="H1772">
        <f t="shared" ca="1" si="59"/>
        <v>0.91122622611275694</v>
      </c>
      <c r="I1772" s="33">
        <f t="shared" ca="1" si="58"/>
        <v>9</v>
      </c>
    </row>
    <row r="1773" spans="7:9">
      <c r="G1773">
        <v>1773</v>
      </c>
      <c r="H1773">
        <f t="shared" ca="1" si="59"/>
        <v>0.86993769253853692</v>
      </c>
      <c r="I1773" s="33">
        <f t="shared" ca="1" si="58"/>
        <v>8</v>
      </c>
    </row>
    <row r="1774" spans="7:9">
      <c r="G1774">
        <v>1774</v>
      </c>
      <c r="H1774">
        <f t="shared" ca="1" si="59"/>
        <v>0.40206201867401514</v>
      </c>
      <c r="I1774" s="33">
        <f t="shared" ca="1" si="58"/>
        <v>4</v>
      </c>
    </row>
    <row r="1775" spans="7:9">
      <c r="G1775">
        <v>1775</v>
      </c>
      <c r="H1775">
        <f t="shared" ca="1" si="59"/>
        <v>0.52989613879667785</v>
      </c>
      <c r="I1775" s="33">
        <f t="shared" ca="1" si="58"/>
        <v>5</v>
      </c>
    </row>
    <row r="1776" spans="7:9">
      <c r="G1776">
        <v>1776</v>
      </c>
      <c r="H1776">
        <f t="shared" ca="1" si="59"/>
        <v>0.95659863859122929</v>
      </c>
      <c r="I1776" s="33">
        <f t="shared" ca="1" si="58"/>
        <v>9</v>
      </c>
    </row>
    <row r="1777" spans="7:9">
      <c r="G1777">
        <v>1777</v>
      </c>
      <c r="H1777">
        <f t="shared" ca="1" si="59"/>
        <v>0.95904076405107019</v>
      </c>
      <c r="I1777" s="33">
        <f t="shared" ca="1" si="58"/>
        <v>9</v>
      </c>
    </row>
    <row r="1778" spans="7:9">
      <c r="G1778">
        <v>1778</v>
      </c>
      <c r="H1778">
        <f t="shared" ca="1" si="59"/>
        <v>7.3164205090232248E-2</v>
      </c>
      <c r="I1778" s="33">
        <f t="shared" ca="1" si="58"/>
        <v>0</v>
      </c>
    </row>
    <row r="1779" spans="7:9">
      <c r="G1779">
        <v>1779</v>
      </c>
      <c r="H1779">
        <f t="shared" ca="1" si="59"/>
        <v>3.1355243147900058E-2</v>
      </c>
      <c r="I1779" s="33">
        <f t="shared" ca="1" si="58"/>
        <v>0</v>
      </c>
    </row>
    <row r="1780" spans="7:9">
      <c r="G1780">
        <v>1780</v>
      </c>
      <c r="H1780">
        <f t="shared" ca="1" si="59"/>
        <v>0.32482033315837211</v>
      </c>
      <c r="I1780" s="33">
        <f t="shared" ca="1" si="58"/>
        <v>3</v>
      </c>
    </row>
    <row r="1781" spans="7:9">
      <c r="G1781">
        <v>1781</v>
      </c>
      <c r="H1781">
        <f t="shared" ca="1" si="59"/>
        <v>0.53323154348494539</v>
      </c>
      <c r="I1781" s="33">
        <f t="shared" ca="1" si="58"/>
        <v>5</v>
      </c>
    </row>
    <row r="1782" spans="7:9">
      <c r="G1782">
        <v>1782</v>
      </c>
      <c r="H1782">
        <f t="shared" ca="1" si="59"/>
        <v>0.32037045652198526</v>
      </c>
      <c r="I1782" s="33">
        <f t="shared" ca="1" si="58"/>
        <v>3</v>
      </c>
    </row>
    <row r="1783" spans="7:9">
      <c r="G1783">
        <v>1783</v>
      </c>
      <c r="H1783">
        <f t="shared" ca="1" si="59"/>
        <v>0.30378957685068808</v>
      </c>
      <c r="I1783" s="33">
        <f t="shared" ca="1" si="58"/>
        <v>3</v>
      </c>
    </row>
    <row r="1784" spans="7:9">
      <c r="G1784">
        <v>1784</v>
      </c>
      <c r="H1784">
        <f t="shared" ca="1" si="59"/>
        <v>0.84403152284970473</v>
      </c>
      <c r="I1784" s="33">
        <f t="shared" ca="1" si="58"/>
        <v>8</v>
      </c>
    </row>
    <row r="1785" spans="7:9">
      <c r="G1785">
        <v>1785</v>
      </c>
      <c r="H1785">
        <f t="shared" ca="1" si="59"/>
        <v>0.61434020307341519</v>
      </c>
      <c r="I1785" s="33">
        <f t="shared" ca="1" si="58"/>
        <v>6</v>
      </c>
    </row>
    <row r="1786" spans="7:9">
      <c r="G1786">
        <v>1786</v>
      </c>
      <c r="H1786">
        <f t="shared" ca="1" si="59"/>
        <v>0.10875492728036218</v>
      </c>
      <c r="I1786" s="33">
        <f t="shared" ca="1" si="58"/>
        <v>1</v>
      </c>
    </row>
    <row r="1787" spans="7:9">
      <c r="G1787">
        <v>1787</v>
      </c>
      <c r="H1787">
        <f t="shared" ca="1" si="59"/>
        <v>1.0541229001516661E-2</v>
      </c>
      <c r="I1787" s="33">
        <f t="shared" ca="1" si="58"/>
        <v>0</v>
      </c>
    </row>
    <row r="1788" spans="7:9">
      <c r="G1788">
        <v>1788</v>
      </c>
      <c r="H1788">
        <f t="shared" ca="1" si="59"/>
        <v>0.53184824362684613</v>
      </c>
      <c r="I1788" s="33">
        <f t="shared" ca="1" si="58"/>
        <v>5</v>
      </c>
    </row>
    <row r="1789" spans="7:9">
      <c r="G1789">
        <v>1789</v>
      </c>
      <c r="H1789">
        <f t="shared" ca="1" si="59"/>
        <v>0.29147491041602658</v>
      </c>
      <c r="I1789" s="33">
        <f t="shared" ca="1" si="58"/>
        <v>2</v>
      </c>
    </row>
    <row r="1790" spans="7:9">
      <c r="G1790">
        <v>1790</v>
      </c>
      <c r="H1790">
        <f t="shared" ca="1" si="59"/>
        <v>0.56263299454137927</v>
      </c>
      <c r="I1790" s="33">
        <f t="shared" ca="1" si="58"/>
        <v>5</v>
      </c>
    </row>
    <row r="1791" spans="7:9">
      <c r="G1791">
        <v>1791</v>
      </c>
      <c r="H1791">
        <f t="shared" ca="1" si="59"/>
        <v>0.37388110322066925</v>
      </c>
      <c r="I1791" s="33">
        <f t="shared" ca="1" si="58"/>
        <v>3</v>
      </c>
    </row>
    <row r="1792" spans="7:9">
      <c r="G1792">
        <v>1792</v>
      </c>
      <c r="H1792">
        <f t="shared" ca="1" si="59"/>
        <v>0.71511607124040255</v>
      </c>
      <c r="I1792" s="33">
        <f t="shared" ca="1" si="58"/>
        <v>7</v>
      </c>
    </row>
    <row r="1793" spans="7:9">
      <c r="G1793">
        <v>1793</v>
      </c>
      <c r="H1793">
        <f t="shared" ca="1" si="59"/>
        <v>0.58646067876673824</v>
      </c>
      <c r="I1793" s="33">
        <f t="shared" ca="1" si="58"/>
        <v>5</v>
      </c>
    </row>
    <row r="1794" spans="7:9">
      <c r="G1794">
        <v>1794</v>
      </c>
      <c r="H1794">
        <f t="shared" ca="1" si="59"/>
        <v>0.24558058630656721</v>
      </c>
      <c r="I1794" s="33">
        <f t="shared" ref="I1794:I1857" ca="1" si="60">LOOKUP(H1794,$E$1:$F$42,$A$1:$A$42)</f>
        <v>2</v>
      </c>
    </row>
    <row r="1795" spans="7:9">
      <c r="G1795">
        <v>1795</v>
      </c>
      <c r="H1795">
        <f t="shared" ref="H1795:H1858" ca="1" si="61">RAND()</f>
        <v>0.71200641161044098</v>
      </c>
      <c r="I1795" s="33">
        <f t="shared" ca="1" si="60"/>
        <v>7</v>
      </c>
    </row>
    <row r="1796" spans="7:9">
      <c r="G1796">
        <v>1796</v>
      </c>
      <c r="H1796">
        <f t="shared" ca="1" si="61"/>
        <v>0.91146204321548363</v>
      </c>
      <c r="I1796" s="33">
        <f t="shared" ca="1" si="60"/>
        <v>9</v>
      </c>
    </row>
    <row r="1797" spans="7:9">
      <c r="G1797">
        <v>1797</v>
      </c>
      <c r="H1797">
        <f t="shared" ca="1" si="61"/>
        <v>0.24275835532138856</v>
      </c>
      <c r="I1797" s="33">
        <f t="shared" ca="1" si="60"/>
        <v>2</v>
      </c>
    </row>
    <row r="1798" spans="7:9">
      <c r="G1798">
        <v>1798</v>
      </c>
      <c r="H1798">
        <f t="shared" ca="1" si="61"/>
        <v>0.55380643944499885</v>
      </c>
      <c r="I1798" s="33">
        <f t="shared" ca="1" si="60"/>
        <v>5</v>
      </c>
    </row>
    <row r="1799" spans="7:9">
      <c r="G1799">
        <v>1799</v>
      </c>
      <c r="H1799">
        <f t="shared" ca="1" si="61"/>
        <v>0.98776250734189353</v>
      </c>
      <c r="I1799" s="33">
        <f t="shared" ca="1" si="60"/>
        <v>9</v>
      </c>
    </row>
    <row r="1800" spans="7:9">
      <c r="G1800">
        <v>1800</v>
      </c>
      <c r="H1800">
        <f t="shared" ca="1" si="61"/>
        <v>0.94137523998587713</v>
      </c>
      <c r="I1800" s="33">
        <f t="shared" ca="1" si="60"/>
        <v>9</v>
      </c>
    </row>
    <row r="1801" spans="7:9">
      <c r="G1801">
        <v>1801</v>
      </c>
      <c r="H1801">
        <f t="shared" ca="1" si="61"/>
        <v>3.4738434737333956E-2</v>
      </c>
      <c r="I1801" s="33">
        <f t="shared" ca="1" si="60"/>
        <v>0</v>
      </c>
    </row>
    <row r="1802" spans="7:9">
      <c r="G1802">
        <v>1802</v>
      </c>
      <c r="H1802">
        <f t="shared" ca="1" si="61"/>
        <v>0.13572437935788395</v>
      </c>
      <c r="I1802" s="33">
        <f t="shared" ca="1" si="60"/>
        <v>1</v>
      </c>
    </row>
    <row r="1803" spans="7:9">
      <c r="G1803">
        <v>1803</v>
      </c>
      <c r="H1803">
        <f t="shared" ca="1" si="61"/>
        <v>0.46478002618627234</v>
      </c>
      <c r="I1803" s="33">
        <f t="shared" ca="1" si="60"/>
        <v>4</v>
      </c>
    </row>
    <row r="1804" spans="7:9">
      <c r="G1804">
        <v>1804</v>
      </c>
      <c r="H1804">
        <f t="shared" ca="1" si="61"/>
        <v>0.6964615851747018</v>
      </c>
      <c r="I1804" s="33">
        <f t="shared" ca="1" si="60"/>
        <v>6</v>
      </c>
    </row>
    <row r="1805" spans="7:9">
      <c r="G1805">
        <v>1805</v>
      </c>
      <c r="H1805">
        <f t="shared" ca="1" si="61"/>
        <v>0.55285542445726821</v>
      </c>
      <c r="I1805" s="33">
        <f t="shared" ca="1" si="60"/>
        <v>5</v>
      </c>
    </row>
    <row r="1806" spans="7:9">
      <c r="G1806">
        <v>1806</v>
      </c>
      <c r="H1806">
        <f t="shared" ca="1" si="61"/>
        <v>0.89000325811060443</v>
      </c>
      <c r="I1806" s="33">
        <f t="shared" ca="1" si="60"/>
        <v>9</v>
      </c>
    </row>
    <row r="1807" spans="7:9">
      <c r="G1807">
        <v>1807</v>
      </c>
      <c r="H1807">
        <f t="shared" ca="1" si="61"/>
        <v>0.33197986003799385</v>
      </c>
      <c r="I1807" s="33">
        <f t="shared" ca="1" si="60"/>
        <v>3</v>
      </c>
    </row>
    <row r="1808" spans="7:9">
      <c r="G1808">
        <v>1808</v>
      </c>
      <c r="H1808">
        <f t="shared" ca="1" si="61"/>
        <v>0.70230937623480527</v>
      </c>
      <c r="I1808" s="33">
        <f t="shared" ca="1" si="60"/>
        <v>7</v>
      </c>
    </row>
    <row r="1809" spans="7:9">
      <c r="G1809">
        <v>1809</v>
      </c>
      <c r="H1809">
        <f t="shared" ca="1" si="61"/>
        <v>0.10446273996095923</v>
      </c>
      <c r="I1809" s="33">
        <f t="shared" ca="1" si="60"/>
        <v>1</v>
      </c>
    </row>
    <row r="1810" spans="7:9">
      <c r="G1810">
        <v>1810</v>
      </c>
      <c r="H1810">
        <f t="shared" ca="1" si="61"/>
        <v>0.87279504830173393</v>
      </c>
      <c r="I1810" s="33">
        <f t="shared" ca="1" si="60"/>
        <v>8</v>
      </c>
    </row>
    <row r="1811" spans="7:9">
      <c r="G1811">
        <v>1811</v>
      </c>
      <c r="H1811">
        <f t="shared" ca="1" si="61"/>
        <v>0.92592976038727703</v>
      </c>
      <c r="I1811" s="33">
        <f t="shared" ca="1" si="60"/>
        <v>9</v>
      </c>
    </row>
    <row r="1812" spans="7:9">
      <c r="G1812">
        <v>1812</v>
      </c>
      <c r="H1812">
        <f t="shared" ca="1" si="61"/>
        <v>0.53371229625392713</v>
      </c>
      <c r="I1812" s="33">
        <f t="shared" ca="1" si="60"/>
        <v>5</v>
      </c>
    </row>
    <row r="1813" spans="7:9">
      <c r="G1813">
        <v>1813</v>
      </c>
      <c r="H1813">
        <f t="shared" ca="1" si="61"/>
        <v>0.44531288172353756</v>
      </c>
      <c r="I1813" s="33">
        <f t="shared" ca="1" si="60"/>
        <v>4</v>
      </c>
    </row>
    <row r="1814" spans="7:9">
      <c r="G1814">
        <v>1814</v>
      </c>
      <c r="H1814">
        <f t="shared" ca="1" si="61"/>
        <v>0.94712190871753132</v>
      </c>
      <c r="I1814" s="33">
        <f t="shared" ca="1" si="60"/>
        <v>9</v>
      </c>
    </row>
    <row r="1815" spans="7:9">
      <c r="G1815">
        <v>1815</v>
      </c>
      <c r="H1815">
        <f t="shared" ca="1" si="61"/>
        <v>0.50016871525315654</v>
      </c>
      <c r="I1815" s="33">
        <f t="shared" ca="1" si="60"/>
        <v>4</v>
      </c>
    </row>
    <row r="1816" spans="7:9">
      <c r="G1816">
        <v>1816</v>
      </c>
      <c r="H1816">
        <f t="shared" ca="1" si="61"/>
        <v>0.75396386666980464</v>
      </c>
      <c r="I1816" s="33">
        <f t="shared" ca="1" si="60"/>
        <v>7</v>
      </c>
    </row>
    <row r="1817" spans="7:9">
      <c r="G1817">
        <v>1817</v>
      </c>
      <c r="H1817">
        <f t="shared" ca="1" si="61"/>
        <v>0.76469845294378569</v>
      </c>
      <c r="I1817" s="33">
        <f t="shared" ca="1" si="60"/>
        <v>7</v>
      </c>
    </row>
    <row r="1818" spans="7:9">
      <c r="G1818">
        <v>1818</v>
      </c>
      <c r="H1818">
        <f t="shared" ca="1" si="61"/>
        <v>0.81555720437032275</v>
      </c>
      <c r="I1818" s="33">
        <f t="shared" ca="1" si="60"/>
        <v>8</v>
      </c>
    </row>
    <row r="1819" spans="7:9">
      <c r="G1819">
        <v>1819</v>
      </c>
      <c r="H1819">
        <f t="shared" ca="1" si="61"/>
        <v>0.35099191732533142</v>
      </c>
      <c r="I1819" s="33">
        <f t="shared" ca="1" si="60"/>
        <v>3</v>
      </c>
    </row>
    <row r="1820" spans="7:9">
      <c r="G1820">
        <v>1820</v>
      </c>
      <c r="H1820">
        <f t="shared" ca="1" si="61"/>
        <v>0.93987448930020667</v>
      </c>
      <c r="I1820" s="33">
        <f t="shared" ca="1" si="60"/>
        <v>9</v>
      </c>
    </row>
    <row r="1821" spans="7:9">
      <c r="G1821">
        <v>1821</v>
      </c>
      <c r="H1821">
        <f t="shared" ca="1" si="61"/>
        <v>0.70443178052710043</v>
      </c>
      <c r="I1821" s="33">
        <f t="shared" ca="1" si="60"/>
        <v>7</v>
      </c>
    </row>
    <row r="1822" spans="7:9">
      <c r="G1822">
        <v>1822</v>
      </c>
      <c r="H1822">
        <f t="shared" ca="1" si="61"/>
        <v>0.57985663364905715</v>
      </c>
      <c r="I1822" s="33">
        <f t="shared" ca="1" si="60"/>
        <v>5</v>
      </c>
    </row>
    <row r="1823" spans="7:9">
      <c r="G1823">
        <v>1823</v>
      </c>
      <c r="H1823">
        <f t="shared" ca="1" si="61"/>
        <v>0.68716581495949236</v>
      </c>
      <c r="I1823" s="33">
        <f t="shared" ca="1" si="60"/>
        <v>6</v>
      </c>
    </row>
    <row r="1824" spans="7:9">
      <c r="G1824">
        <v>1824</v>
      </c>
      <c r="H1824">
        <f t="shared" ca="1" si="61"/>
        <v>9.9842028623459034E-2</v>
      </c>
      <c r="I1824" s="33">
        <f t="shared" ca="1" si="60"/>
        <v>1</v>
      </c>
    </row>
    <row r="1825" spans="7:9">
      <c r="G1825">
        <v>1825</v>
      </c>
      <c r="H1825">
        <f t="shared" ca="1" si="61"/>
        <v>4.5639914773833334E-2</v>
      </c>
      <c r="I1825" s="33">
        <f t="shared" ca="1" si="60"/>
        <v>0</v>
      </c>
    </row>
    <row r="1826" spans="7:9">
      <c r="G1826">
        <v>1826</v>
      </c>
      <c r="H1826">
        <f t="shared" ca="1" si="61"/>
        <v>0.305601872806881</v>
      </c>
      <c r="I1826" s="33">
        <f t="shared" ca="1" si="60"/>
        <v>3</v>
      </c>
    </row>
    <row r="1827" spans="7:9">
      <c r="G1827">
        <v>1827</v>
      </c>
      <c r="H1827">
        <f t="shared" ca="1" si="61"/>
        <v>0.2197529512962656</v>
      </c>
      <c r="I1827" s="33">
        <f t="shared" ca="1" si="60"/>
        <v>2</v>
      </c>
    </row>
    <row r="1828" spans="7:9">
      <c r="G1828">
        <v>1828</v>
      </c>
      <c r="H1828">
        <f t="shared" ca="1" si="61"/>
        <v>4.1699742610382895E-2</v>
      </c>
      <c r="I1828" s="33">
        <f t="shared" ca="1" si="60"/>
        <v>0</v>
      </c>
    </row>
    <row r="1829" spans="7:9">
      <c r="G1829">
        <v>1829</v>
      </c>
      <c r="H1829">
        <f t="shared" ca="1" si="61"/>
        <v>0.54239160001870079</v>
      </c>
      <c r="I1829" s="33">
        <f t="shared" ca="1" si="60"/>
        <v>5</v>
      </c>
    </row>
    <row r="1830" spans="7:9">
      <c r="G1830">
        <v>1830</v>
      </c>
      <c r="H1830">
        <f t="shared" ca="1" si="61"/>
        <v>0.71617679313679727</v>
      </c>
      <c r="I1830" s="33">
        <f t="shared" ca="1" si="60"/>
        <v>7</v>
      </c>
    </row>
    <row r="1831" spans="7:9">
      <c r="G1831">
        <v>1831</v>
      </c>
      <c r="H1831">
        <f t="shared" ca="1" si="61"/>
        <v>0.25394253944649225</v>
      </c>
      <c r="I1831" s="33">
        <f t="shared" ca="1" si="60"/>
        <v>2</v>
      </c>
    </row>
    <row r="1832" spans="7:9">
      <c r="G1832">
        <v>1832</v>
      </c>
      <c r="H1832">
        <f t="shared" ca="1" si="61"/>
        <v>7.0964879771779898E-2</v>
      </c>
      <c r="I1832" s="33">
        <f t="shared" ca="1" si="60"/>
        <v>0</v>
      </c>
    </row>
    <row r="1833" spans="7:9">
      <c r="G1833">
        <v>1833</v>
      </c>
      <c r="H1833">
        <f t="shared" ca="1" si="61"/>
        <v>0.83024605415686958</v>
      </c>
      <c r="I1833" s="33">
        <f t="shared" ca="1" si="60"/>
        <v>8</v>
      </c>
    </row>
    <row r="1834" spans="7:9">
      <c r="G1834">
        <v>1834</v>
      </c>
      <c r="H1834">
        <f t="shared" ca="1" si="61"/>
        <v>8.4647765789496732E-2</v>
      </c>
      <c r="I1834" s="33">
        <f t="shared" ca="1" si="60"/>
        <v>1</v>
      </c>
    </row>
    <row r="1835" spans="7:9">
      <c r="G1835">
        <v>1835</v>
      </c>
      <c r="H1835">
        <f t="shared" ca="1" si="61"/>
        <v>0.68472398469272711</v>
      </c>
      <c r="I1835" s="33">
        <f t="shared" ca="1" si="60"/>
        <v>6</v>
      </c>
    </row>
    <row r="1836" spans="7:9">
      <c r="G1836">
        <v>1836</v>
      </c>
      <c r="H1836">
        <f t="shared" ca="1" si="61"/>
        <v>0.37079832046036798</v>
      </c>
      <c r="I1836" s="33">
        <f t="shared" ca="1" si="60"/>
        <v>3</v>
      </c>
    </row>
    <row r="1837" spans="7:9">
      <c r="G1837">
        <v>1837</v>
      </c>
      <c r="H1837">
        <f t="shared" ca="1" si="61"/>
        <v>0.76350241771741179</v>
      </c>
      <c r="I1837" s="33">
        <f t="shared" ca="1" si="60"/>
        <v>7</v>
      </c>
    </row>
    <row r="1838" spans="7:9">
      <c r="G1838">
        <v>1838</v>
      </c>
      <c r="H1838">
        <f t="shared" ca="1" si="61"/>
        <v>0.17994497036441404</v>
      </c>
      <c r="I1838" s="33">
        <f t="shared" ca="1" si="60"/>
        <v>1</v>
      </c>
    </row>
    <row r="1839" spans="7:9">
      <c r="G1839">
        <v>1839</v>
      </c>
      <c r="H1839">
        <f t="shared" ca="1" si="61"/>
        <v>0.89052335018274742</v>
      </c>
      <c r="I1839" s="33">
        <f t="shared" ca="1" si="60"/>
        <v>9</v>
      </c>
    </row>
    <row r="1840" spans="7:9">
      <c r="G1840">
        <v>1840</v>
      </c>
      <c r="H1840">
        <f t="shared" ca="1" si="61"/>
        <v>0.12645992383760962</v>
      </c>
      <c r="I1840" s="33">
        <f t="shared" ca="1" si="60"/>
        <v>1</v>
      </c>
    </row>
    <row r="1841" spans="7:9">
      <c r="G1841">
        <v>1841</v>
      </c>
      <c r="H1841">
        <f t="shared" ca="1" si="61"/>
        <v>0.22397295046428112</v>
      </c>
      <c r="I1841" s="33">
        <f t="shared" ca="1" si="60"/>
        <v>2</v>
      </c>
    </row>
    <row r="1842" spans="7:9">
      <c r="G1842">
        <v>1842</v>
      </c>
      <c r="H1842">
        <f t="shared" ca="1" si="61"/>
        <v>0.74865906372400393</v>
      </c>
      <c r="I1842" s="33">
        <f t="shared" ca="1" si="60"/>
        <v>7</v>
      </c>
    </row>
    <row r="1843" spans="7:9">
      <c r="G1843">
        <v>1843</v>
      </c>
      <c r="H1843">
        <f t="shared" ca="1" si="61"/>
        <v>0.40884537130775045</v>
      </c>
      <c r="I1843" s="33">
        <f t="shared" ca="1" si="60"/>
        <v>4</v>
      </c>
    </row>
    <row r="1844" spans="7:9">
      <c r="G1844">
        <v>1844</v>
      </c>
      <c r="H1844">
        <f t="shared" ca="1" si="61"/>
        <v>0.53306112605867428</v>
      </c>
      <c r="I1844" s="33">
        <f t="shared" ca="1" si="60"/>
        <v>5</v>
      </c>
    </row>
    <row r="1845" spans="7:9">
      <c r="G1845">
        <v>1845</v>
      </c>
      <c r="H1845">
        <f t="shared" ca="1" si="61"/>
        <v>0.52325000654876686</v>
      </c>
      <c r="I1845" s="33">
        <f t="shared" ca="1" si="60"/>
        <v>5</v>
      </c>
    </row>
    <row r="1846" spans="7:9">
      <c r="G1846">
        <v>1846</v>
      </c>
      <c r="H1846">
        <f t="shared" ca="1" si="61"/>
        <v>0.90626693500718136</v>
      </c>
      <c r="I1846" s="33">
        <f t="shared" ca="1" si="60"/>
        <v>9</v>
      </c>
    </row>
    <row r="1847" spans="7:9">
      <c r="G1847">
        <v>1847</v>
      </c>
      <c r="H1847">
        <f t="shared" ca="1" si="61"/>
        <v>0.62966145977782406</v>
      </c>
      <c r="I1847" s="33">
        <f t="shared" ca="1" si="60"/>
        <v>6</v>
      </c>
    </row>
    <row r="1848" spans="7:9">
      <c r="G1848">
        <v>1848</v>
      </c>
      <c r="H1848">
        <f t="shared" ca="1" si="61"/>
        <v>0.66737827366417024</v>
      </c>
      <c r="I1848" s="33">
        <f t="shared" ca="1" si="60"/>
        <v>6</v>
      </c>
    </row>
    <row r="1849" spans="7:9">
      <c r="G1849">
        <v>1849</v>
      </c>
      <c r="H1849">
        <f t="shared" ca="1" si="61"/>
        <v>0.45109789546307111</v>
      </c>
      <c r="I1849" s="33">
        <f t="shared" ca="1" si="60"/>
        <v>4</v>
      </c>
    </row>
    <row r="1850" spans="7:9">
      <c r="G1850">
        <v>1850</v>
      </c>
      <c r="H1850">
        <f t="shared" ca="1" si="61"/>
        <v>5.1658409401268091E-2</v>
      </c>
      <c r="I1850" s="33">
        <f t="shared" ca="1" si="60"/>
        <v>0</v>
      </c>
    </row>
    <row r="1851" spans="7:9">
      <c r="G1851">
        <v>1851</v>
      </c>
      <c r="H1851">
        <f t="shared" ca="1" si="61"/>
        <v>0.26797141150553039</v>
      </c>
      <c r="I1851" s="33">
        <f t="shared" ca="1" si="60"/>
        <v>2</v>
      </c>
    </row>
    <row r="1852" spans="7:9">
      <c r="G1852">
        <v>1852</v>
      </c>
      <c r="H1852">
        <f t="shared" ca="1" si="61"/>
        <v>0.96145123089196138</v>
      </c>
      <c r="I1852" s="33">
        <f t="shared" ca="1" si="60"/>
        <v>9</v>
      </c>
    </row>
    <row r="1853" spans="7:9">
      <c r="G1853">
        <v>1853</v>
      </c>
      <c r="H1853">
        <f t="shared" ca="1" si="61"/>
        <v>0.94291548436383865</v>
      </c>
      <c r="I1853" s="33">
        <f t="shared" ca="1" si="60"/>
        <v>9</v>
      </c>
    </row>
    <row r="1854" spans="7:9">
      <c r="G1854">
        <v>1854</v>
      </c>
      <c r="H1854">
        <f t="shared" ca="1" si="61"/>
        <v>0.32867787454959685</v>
      </c>
      <c r="I1854" s="33">
        <f t="shared" ca="1" si="60"/>
        <v>3</v>
      </c>
    </row>
    <row r="1855" spans="7:9">
      <c r="G1855">
        <v>1855</v>
      </c>
      <c r="H1855">
        <f t="shared" ca="1" si="61"/>
        <v>0.30570772751118536</v>
      </c>
      <c r="I1855" s="33">
        <f t="shared" ca="1" si="60"/>
        <v>3</v>
      </c>
    </row>
    <row r="1856" spans="7:9">
      <c r="G1856">
        <v>1856</v>
      </c>
      <c r="H1856">
        <f t="shared" ca="1" si="61"/>
        <v>0.54427782090105736</v>
      </c>
      <c r="I1856" s="33">
        <f t="shared" ca="1" si="60"/>
        <v>5</v>
      </c>
    </row>
    <row r="1857" spans="7:9">
      <c r="G1857">
        <v>1857</v>
      </c>
      <c r="H1857">
        <f t="shared" ca="1" si="61"/>
        <v>0.73352816580715963</v>
      </c>
      <c r="I1857" s="33">
        <f t="shared" ca="1" si="60"/>
        <v>7</v>
      </c>
    </row>
    <row r="1858" spans="7:9">
      <c r="G1858">
        <v>1858</v>
      </c>
      <c r="H1858">
        <f t="shared" ca="1" si="61"/>
        <v>0.32199877167130508</v>
      </c>
      <c r="I1858" s="33">
        <f t="shared" ref="I1858:I1921" ca="1" si="62">LOOKUP(H1858,$E$1:$F$42,$A$1:$A$42)</f>
        <v>3</v>
      </c>
    </row>
    <row r="1859" spans="7:9">
      <c r="G1859">
        <v>1859</v>
      </c>
      <c r="H1859">
        <f t="shared" ref="H1859:H1922" ca="1" si="63">RAND()</f>
        <v>0.68693221214637135</v>
      </c>
      <c r="I1859" s="33">
        <f t="shared" ca="1" si="62"/>
        <v>6</v>
      </c>
    </row>
    <row r="1860" spans="7:9">
      <c r="G1860">
        <v>1860</v>
      </c>
      <c r="H1860">
        <f t="shared" ca="1" si="63"/>
        <v>0.10892374641339897</v>
      </c>
      <c r="I1860" s="33">
        <f t="shared" ca="1" si="62"/>
        <v>1</v>
      </c>
    </row>
    <row r="1861" spans="7:9">
      <c r="G1861">
        <v>1861</v>
      </c>
      <c r="H1861">
        <f t="shared" ca="1" si="63"/>
        <v>0.50268217828063155</v>
      </c>
      <c r="I1861" s="33">
        <f t="shared" ca="1" si="62"/>
        <v>4</v>
      </c>
    </row>
    <row r="1862" spans="7:9">
      <c r="G1862">
        <v>1862</v>
      </c>
      <c r="H1862">
        <f t="shared" ca="1" si="63"/>
        <v>0.56225210773282086</v>
      </c>
      <c r="I1862" s="33">
        <f t="shared" ca="1" si="62"/>
        <v>5</v>
      </c>
    </row>
    <row r="1863" spans="7:9">
      <c r="G1863">
        <v>1863</v>
      </c>
      <c r="H1863">
        <f t="shared" ca="1" si="63"/>
        <v>0.28503287983178871</v>
      </c>
      <c r="I1863" s="33">
        <f t="shared" ca="1" si="62"/>
        <v>2</v>
      </c>
    </row>
    <row r="1864" spans="7:9">
      <c r="G1864">
        <v>1864</v>
      </c>
      <c r="H1864">
        <f t="shared" ca="1" si="63"/>
        <v>0.42971521108707933</v>
      </c>
      <c r="I1864" s="33">
        <f t="shared" ca="1" si="62"/>
        <v>4</v>
      </c>
    </row>
    <row r="1865" spans="7:9">
      <c r="G1865">
        <v>1865</v>
      </c>
      <c r="H1865">
        <f t="shared" ca="1" si="63"/>
        <v>0.71471080947766519</v>
      </c>
      <c r="I1865" s="33">
        <f t="shared" ca="1" si="62"/>
        <v>7</v>
      </c>
    </row>
    <row r="1866" spans="7:9">
      <c r="G1866">
        <v>1866</v>
      </c>
      <c r="H1866">
        <f t="shared" ca="1" si="63"/>
        <v>0.11512799974516708</v>
      </c>
      <c r="I1866" s="33">
        <f t="shared" ca="1" si="62"/>
        <v>1</v>
      </c>
    </row>
    <row r="1867" spans="7:9">
      <c r="G1867">
        <v>1867</v>
      </c>
      <c r="H1867">
        <f t="shared" ca="1" si="63"/>
        <v>0.60115475703641863</v>
      </c>
      <c r="I1867" s="33">
        <f t="shared" ca="1" si="62"/>
        <v>6</v>
      </c>
    </row>
    <row r="1868" spans="7:9">
      <c r="G1868">
        <v>1868</v>
      </c>
      <c r="H1868">
        <f t="shared" ca="1" si="63"/>
        <v>0.38487818321366019</v>
      </c>
      <c r="I1868" s="33">
        <f t="shared" ca="1" si="62"/>
        <v>3</v>
      </c>
    </row>
    <row r="1869" spans="7:9">
      <c r="G1869">
        <v>1869</v>
      </c>
      <c r="H1869">
        <f t="shared" ca="1" si="63"/>
        <v>0.56577298147980193</v>
      </c>
      <c r="I1869" s="33">
        <f t="shared" ca="1" si="62"/>
        <v>5</v>
      </c>
    </row>
    <row r="1870" spans="7:9">
      <c r="G1870">
        <v>1870</v>
      </c>
      <c r="H1870">
        <f t="shared" ca="1" si="63"/>
        <v>0.6685555094140877</v>
      </c>
      <c r="I1870" s="33">
        <f t="shared" ca="1" si="62"/>
        <v>6</v>
      </c>
    </row>
    <row r="1871" spans="7:9">
      <c r="G1871">
        <v>1871</v>
      </c>
      <c r="H1871">
        <f t="shared" ca="1" si="63"/>
        <v>0.20363265294491562</v>
      </c>
      <c r="I1871" s="33">
        <f t="shared" ca="1" si="62"/>
        <v>2</v>
      </c>
    </row>
    <row r="1872" spans="7:9">
      <c r="G1872">
        <v>1872</v>
      </c>
      <c r="H1872">
        <f t="shared" ca="1" si="63"/>
        <v>0.74167275814118472</v>
      </c>
      <c r="I1872" s="33">
        <f t="shared" ca="1" si="62"/>
        <v>7</v>
      </c>
    </row>
    <row r="1873" spans="7:9">
      <c r="G1873">
        <v>1873</v>
      </c>
      <c r="H1873">
        <f t="shared" ca="1" si="63"/>
        <v>0.3307762979713601</v>
      </c>
      <c r="I1873" s="33">
        <f t="shared" ca="1" si="62"/>
        <v>3</v>
      </c>
    </row>
    <row r="1874" spans="7:9">
      <c r="G1874">
        <v>1874</v>
      </c>
      <c r="H1874">
        <f t="shared" ca="1" si="63"/>
        <v>0.25483689015345179</v>
      </c>
      <c r="I1874" s="33">
        <f t="shared" ca="1" si="62"/>
        <v>2</v>
      </c>
    </row>
    <row r="1875" spans="7:9">
      <c r="G1875">
        <v>1875</v>
      </c>
      <c r="H1875">
        <f t="shared" ca="1" si="63"/>
        <v>2.7377056279976664E-2</v>
      </c>
      <c r="I1875" s="33">
        <f t="shared" ca="1" si="62"/>
        <v>0</v>
      </c>
    </row>
    <row r="1876" spans="7:9">
      <c r="G1876">
        <v>1876</v>
      </c>
      <c r="H1876">
        <f t="shared" ca="1" si="63"/>
        <v>0.59055152425451696</v>
      </c>
      <c r="I1876" s="33">
        <f t="shared" ca="1" si="62"/>
        <v>5</v>
      </c>
    </row>
    <row r="1877" spans="7:9">
      <c r="G1877">
        <v>1877</v>
      </c>
      <c r="H1877">
        <f t="shared" ca="1" si="63"/>
        <v>0.49026095017570392</v>
      </c>
      <c r="I1877" s="33">
        <f t="shared" ca="1" si="62"/>
        <v>4</v>
      </c>
    </row>
    <row r="1878" spans="7:9">
      <c r="G1878">
        <v>1878</v>
      </c>
      <c r="H1878">
        <f t="shared" ca="1" si="63"/>
        <v>0.41117571797578778</v>
      </c>
      <c r="I1878" s="33">
        <f t="shared" ca="1" si="62"/>
        <v>4</v>
      </c>
    </row>
    <row r="1879" spans="7:9">
      <c r="G1879">
        <v>1879</v>
      </c>
      <c r="H1879">
        <f t="shared" ca="1" si="63"/>
        <v>0.10656603007193133</v>
      </c>
      <c r="I1879" s="33">
        <f t="shared" ca="1" si="62"/>
        <v>1</v>
      </c>
    </row>
    <row r="1880" spans="7:9">
      <c r="G1880">
        <v>1880</v>
      </c>
      <c r="H1880">
        <f t="shared" ca="1" si="63"/>
        <v>0.14436011303279517</v>
      </c>
      <c r="I1880" s="33">
        <f t="shared" ca="1" si="62"/>
        <v>1</v>
      </c>
    </row>
    <row r="1881" spans="7:9">
      <c r="G1881">
        <v>1881</v>
      </c>
      <c r="H1881">
        <f t="shared" ca="1" si="63"/>
        <v>7.0307721909845577E-2</v>
      </c>
      <c r="I1881" s="33">
        <f t="shared" ca="1" si="62"/>
        <v>0</v>
      </c>
    </row>
    <row r="1882" spans="7:9">
      <c r="G1882">
        <v>1882</v>
      </c>
      <c r="H1882">
        <f t="shared" ca="1" si="63"/>
        <v>0.14176108616763838</v>
      </c>
      <c r="I1882" s="33">
        <f t="shared" ca="1" si="62"/>
        <v>1</v>
      </c>
    </row>
    <row r="1883" spans="7:9">
      <c r="G1883">
        <v>1883</v>
      </c>
      <c r="H1883">
        <f t="shared" ca="1" si="63"/>
        <v>0.32701723299927232</v>
      </c>
      <c r="I1883" s="33">
        <f t="shared" ca="1" si="62"/>
        <v>3</v>
      </c>
    </row>
    <row r="1884" spans="7:9">
      <c r="G1884">
        <v>1884</v>
      </c>
      <c r="H1884">
        <f t="shared" ca="1" si="63"/>
        <v>0.24790128474839512</v>
      </c>
      <c r="I1884" s="33">
        <f t="shared" ca="1" si="62"/>
        <v>2</v>
      </c>
    </row>
    <row r="1885" spans="7:9">
      <c r="G1885">
        <v>1885</v>
      </c>
      <c r="H1885">
        <f t="shared" ca="1" si="63"/>
        <v>8.2383863673099689E-2</v>
      </c>
      <c r="I1885" s="33">
        <f t="shared" ca="1" si="62"/>
        <v>1</v>
      </c>
    </row>
    <row r="1886" spans="7:9">
      <c r="G1886">
        <v>1886</v>
      </c>
      <c r="H1886">
        <f t="shared" ca="1" si="63"/>
        <v>0.70175952497880933</v>
      </c>
      <c r="I1886" s="33">
        <f t="shared" ca="1" si="62"/>
        <v>7</v>
      </c>
    </row>
    <row r="1887" spans="7:9">
      <c r="G1887">
        <v>1887</v>
      </c>
      <c r="H1887">
        <f t="shared" ca="1" si="63"/>
        <v>0.36357742931347981</v>
      </c>
      <c r="I1887" s="33">
        <f t="shared" ca="1" si="62"/>
        <v>3</v>
      </c>
    </row>
    <row r="1888" spans="7:9">
      <c r="G1888">
        <v>1888</v>
      </c>
      <c r="H1888">
        <f t="shared" ca="1" si="63"/>
        <v>0.24228262264274647</v>
      </c>
      <c r="I1888" s="33">
        <f t="shared" ca="1" si="62"/>
        <v>2</v>
      </c>
    </row>
    <row r="1889" spans="7:9">
      <c r="G1889">
        <v>1889</v>
      </c>
      <c r="H1889">
        <f t="shared" ca="1" si="63"/>
        <v>0.65833813534017382</v>
      </c>
      <c r="I1889" s="33">
        <f t="shared" ca="1" si="62"/>
        <v>6</v>
      </c>
    </row>
    <row r="1890" spans="7:9">
      <c r="G1890">
        <v>1890</v>
      </c>
      <c r="H1890">
        <f t="shared" ca="1" si="63"/>
        <v>0.80706041365018921</v>
      </c>
      <c r="I1890" s="33">
        <f t="shared" ca="1" si="62"/>
        <v>8</v>
      </c>
    </row>
    <row r="1891" spans="7:9">
      <c r="G1891">
        <v>1891</v>
      </c>
      <c r="H1891">
        <f t="shared" ca="1" si="63"/>
        <v>0.62634209240935212</v>
      </c>
      <c r="I1891" s="33">
        <f t="shared" ca="1" si="62"/>
        <v>6</v>
      </c>
    </row>
    <row r="1892" spans="7:9">
      <c r="G1892">
        <v>1892</v>
      </c>
      <c r="H1892">
        <f t="shared" ca="1" si="63"/>
        <v>0.12145405212244753</v>
      </c>
      <c r="I1892" s="33">
        <f t="shared" ca="1" si="62"/>
        <v>1</v>
      </c>
    </row>
    <row r="1893" spans="7:9">
      <c r="G1893">
        <v>1893</v>
      </c>
      <c r="H1893">
        <f t="shared" ca="1" si="63"/>
        <v>0.48480336594329354</v>
      </c>
      <c r="I1893" s="33">
        <f t="shared" ca="1" si="62"/>
        <v>4</v>
      </c>
    </row>
    <row r="1894" spans="7:9">
      <c r="G1894">
        <v>1894</v>
      </c>
      <c r="H1894">
        <f t="shared" ca="1" si="63"/>
        <v>0.38966107837792152</v>
      </c>
      <c r="I1894" s="33">
        <f t="shared" ca="1" si="62"/>
        <v>3</v>
      </c>
    </row>
    <row r="1895" spans="7:9">
      <c r="G1895">
        <v>1895</v>
      </c>
      <c r="H1895">
        <f t="shared" ca="1" si="63"/>
        <v>0.67475898055981587</v>
      </c>
      <c r="I1895" s="33">
        <f t="shared" ca="1" si="62"/>
        <v>6</v>
      </c>
    </row>
    <row r="1896" spans="7:9">
      <c r="G1896">
        <v>1896</v>
      </c>
      <c r="H1896">
        <f t="shared" ca="1" si="63"/>
        <v>0.77403179924697652</v>
      </c>
      <c r="I1896" s="33">
        <f t="shared" ca="1" si="62"/>
        <v>7</v>
      </c>
    </row>
    <row r="1897" spans="7:9">
      <c r="G1897">
        <v>1897</v>
      </c>
      <c r="H1897">
        <f t="shared" ca="1" si="63"/>
        <v>0.82311958914926764</v>
      </c>
      <c r="I1897" s="33">
        <f t="shared" ca="1" si="62"/>
        <v>8</v>
      </c>
    </row>
    <row r="1898" spans="7:9">
      <c r="G1898">
        <v>1898</v>
      </c>
      <c r="H1898">
        <f t="shared" ca="1" si="63"/>
        <v>0.71511728550091924</v>
      </c>
      <c r="I1898" s="33">
        <f t="shared" ca="1" si="62"/>
        <v>7</v>
      </c>
    </row>
    <row r="1899" spans="7:9">
      <c r="G1899">
        <v>1899</v>
      </c>
      <c r="H1899">
        <f t="shared" ca="1" si="63"/>
        <v>0.15700779477225912</v>
      </c>
      <c r="I1899" s="33">
        <f t="shared" ca="1" si="62"/>
        <v>1</v>
      </c>
    </row>
    <row r="1900" spans="7:9">
      <c r="G1900">
        <v>1900</v>
      </c>
      <c r="H1900">
        <f t="shared" ca="1" si="63"/>
        <v>2.4292615403160078E-2</v>
      </c>
      <c r="I1900" s="33">
        <f t="shared" ca="1" si="62"/>
        <v>0</v>
      </c>
    </row>
    <row r="1901" spans="7:9">
      <c r="G1901">
        <v>1901</v>
      </c>
      <c r="H1901">
        <f t="shared" ca="1" si="63"/>
        <v>0.65010518281752339</v>
      </c>
      <c r="I1901" s="33">
        <f t="shared" ca="1" si="62"/>
        <v>6</v>
      </c>
    </row>
    <row r="1902" spans="7:9">
      <c r="G1902">
        <v>1902</v>
      </c>
      <c r="H1902">
        <f t="shared" ca="1" si="63"/>
        <v>0.6543477373828166</v>
      </c>
      <c r="I1902" s="33">
        <f t="shared" ca="1" si="62"/>
        <v>6</v>
      </c>
    </row>
    <row r="1903" spans="7:9">
      <c r="G1903">
        <v>1903</v>
      </c>
      <c r="H1903">
        <f t="shared" ca="1" si="63"/>
        <v>0.95202367899732665</v>
      </c>
      <c r="I1903" s="33">
        <f t="shared" ca="1" si="62"/>
        <v>9</v>
      </c>
    </row>
    <row r="1904" spans="7:9">
      <c r="G1904">
        <v>1904</v>
      </c>
      <c r="H1904">
        <f t="shared" ca="1" si="63"/>
        <v>0.67159297097963999</v>
      </c>
      <c r="I1904" s="33">
        <f t="shared" ca="1" si="62"/>
        <v>6</v>
      </c>
    </row>
    <row r="1905" spans="7:9">
      <c r="G1905">
        <v>1905</v>
      </c>
      <c r="H1905">
        <f t="shared" ca="1" si="63"/>
        <v>0.56740687077062713</v>
      </c>
      <c r="I1905" s="33">
        <f t="shared" ca="1" si="62"/>
        <v>5</v>
      </c>
    </row>
    <row r="1906" spans="7:9">
      <c r="G1906">
        <v>1906</v>
      </c>
      <c r="H1906">
        <f t="shared" ca="1" si="63"/>
        <v>0.77619575121169759</v>
      </c>
      <c r="I1906" s="33">
        <f t="shared" ca="1" si="62"/>
        <v>7</v>
      </c>
    </row>
    <row r="1907" spans="7:9">
      <c r="G1907">
        <v>1907</v>
      </c>
      <c r="H1907">
        <f t="shared" ca="1" si="63"/>
        <v>0.24645749011549933</v>
      </c>
      <c r="I1907" s="33">
        <f t="shared" ca="1" si="62"/>
        <v>2</v>
      </c>
    </row>
    <row r="1908" spans="7:9">
      <c r="G1908">
        <v>1908</v>
      </c>
      <c r="H1908">
        <f t="shared" ca="1" si="63"/>
        <v>0.22229877069861825</v>
      </c>
      <c r="I1908" s="33">
        <f t="shared" ca="1" si="62"/>
        <v>2</v>
      </c>
    </row>
    <row r="1909" spans="7:9">
      <c r="G1909">
        <v>1909</v>
      </c>
      <c r="H1909">
        <f t="shared" ca="1" si="63"/>
        <v>0.45707522588660543</v>
      </c>
      <c r="I1909" s="33">
        <f t="shared" ca="1" si="62"/>
        <v>4</v>
      </c>
    </row>
    <row r="1910" spans="7:9">
      <c r="G1910">
        <v>1910</v>
      </c>
      <c r="H1910">
        <f t="shared" ca="1" si="63"/>
        <v>0.91506866463066017</v>
      </c>
      <c r="I1910" s="33">
        <f t="shared" ca="1" si="62"/>
        <v>9</v>
      </c>
    </row>
    <row r="1911" spans="7:9">
      <c r="G1911">
        <v>1911</v>
      </c>
      <c r="H1911">
        <f t="shared" ca="1" si="63"/>
        <v>0.82350508112891407</v>
      </c>
      <c r="I1911" s="33">
        <f t="shared" ca="1" si="62"/>
        <v>8</v>
      </c>
    </row>
    <row r="1912" spans="7:9">
      <c r="G1912">
        <v>1912</v>
      </c>
      <c r="H1912">
        <f t="shared" ca="1" si="63"/>
        <v>0.4251972050040872</v>
      </c>
      <c r="I1912" s="33">
        <f t="shared" ca="1" si="62"/>
        <v>4</v>
      </c>
    </row>
    <row r="1913" spans="7:9">
      <c r="G1913">
        <v>1913</v>
      </c>
      <c r="H1913">
        <f t="shared" ca="1" si="63"/>
        <v>0.4645306607930535</v>
      </c>
      <c r="I1913" s="33">
        <f t="shared" ca="1" si="62"/>
        <v>4</v>
      </c>
    </row>
    <row r="1914" spans="7:9">
      <c r="G1914">
        <v>1914</v>
      </c>
      <c r="H1914">
        <f t="shared" ca="1" si="63"/>
        <v>0.48071677605043772</v>
      </c>
      <c r="I1914" s="33">
        <f t="shared" ca="1" si="62"/>
        <v>4</v>
      </c>
    </row>
    <row r="1915" spans="7:9">
      <c r="G1915">
        <v>1915</v>
      </c>
      <c r="H1915">
        <f t="shared" ca="1" si="63"/>
        <v>5.398421369979689E-2</v>
      </c>
      <c r="I1915" s="33">
        <f t="shared" ca="1" si="62"/>
        <v>0</v>
      </c>
    </row>
    <row r="1916" spans="7:9">
      <c r="G1916">
        <v>1916</v>
      </c>
      <c r="H1916">
        <f t="shared" ca="1" si="63"/>
        <v>0.15138440580194745</v>
      </c>
      <c r="I1916" s="33">
        <f t="shared" ca="1" si="62"/>
        <v>1</v>
      </c>
    </row>
    <row r="1917" spans="7:9">
      <c r="G1917">
        <v>1917</v>
      </c>
      <c r="H1917">
        <f t="shared" ca="1" si="63"/>
        <v>0.18651314362973115</v>
      </c>
      <c r="I1917" s="33">
        <f t="shared" ca="1" si="62"/>
        <v>2</v>
      </c>
    </row>
    <row r="1918" spans="7:9">
      <c r="G1918">
        <v>1918</v>
      </c>
      <c r="H1918">
        <f t="shared" ca="1" si="63"/>
        <v>0.93264710290212993</v>
      </c>
      <c r="I1918" s="33">
        <f t="shared" ca="1" si="62"/>
        <v>9</v>
      </c>
    </row>
    <row r="1919" spans="7:9">
      <c r="G1919">
        <v>1919</v>
      </c>
      <c r="H1919">
        <f t="shared" ca="1" si="63"/>
        <v>0.22059338590117084</v>
      </c>
      <c r="I1919" s="33">
        <f t="shared" ca="1" si="62"/>
        <v>2</v>
      </c>
    </row>
    <row r="1920" spans="7:9">
      <c r="G1920">
        <v>1920</v>
      </c>
      <c r="H1920">
        <f t="shared" ca="1" si="63"/>
        <v>0.69546930367029947</v>
      </c>
      <c r="I1920" s="33">
        <f t="shared" ca="1" si="62"/>
        <v>6</v>
      </c>
    </row>
    <row r="1921" spans="7:9">
      <c r="G1921">
        <v>1921</v>
      </c>
      <c r="H1921">
        <f t="shared" ca="1" si="63"/>
        <v>0.22595288044914363</v>
      </c>
      <c r="I1921" s="33">
        <f t="shared" ca="1" si="62"/>
        <v>2</v>
      </c>
    </row>
    <row r="1922" spans="7:9">
      <c r="G1922">
        <v>1922</v>
      </c>
      <c r="H1922">
        <f t="shared" ca="1" si="63"/>
        <v>0.14090388519204589</v>
      </c>
      <c r="I1922" s="33">
        <f t="shared" ref="I1922:I1985" ca="1" si="64">LOOKUP(H1922,$E$1:$F$42,$A$1:$A$42)</f>
        <v>1</v>
      </c>
    </row>
    <row r="1923" spans="7:9">
      <c r="G1923">
        <v>1923</v>
      </c>
      <c r="H1923">
        <f t="shared" ref="H1923:H1986" ca="1" si="65">RAND()</f>
        <v>0.3195422060279467</v>
      </c>
      <c r="I1923" s="33">
        <f t="shared" ca="1" si="64"/>
        <v>3</v>
      </c>
    </row>
    <row r="1924" spans="7:9">
      <c r="G1924">
        <v>1924</v>
      </c>
      <c r="H1924">
        <f t="shared" ca="1" si="65"/>
        <v>0.29930686713543808</v>
      </c>
      <c r="I1924" s="33">
        <f t="shared" ca="1" si="64"/>
        <v>3</v>
      </c>
    </row>
    <row r="1925" spans="7:9">
      <c r="G1925">
        <v>1925</v>
      </c>
      <c r="H1925">
        <f t="shared" ca="1" si="65"/>
        <v>0.69079725891474808</v>
      </c>
      <c r="I1925" s="33">
        <f t="shared" ca="1" si="64"/>
        <v>6</v>
      </c>
    </row>
    <row r="1926" spans="7:9">
      <c r="G1926">
        <v>1926</v>
      </c>
      <c r="H1926">
        <f t="shared" ca="1" si="65"/>
        <v>0.57228766197532466</v>
      </c>
      <c r="I1926" s="33">
        <f t="shared" ca="1" si="64"/>
        <v>5</v>
      </c>
    </row>
    <row r="1927" spans="7:9">
      <c r="G1927">
        <v>1927</v>
      </c>
      <c r="H1927">
        <f t="shared" ca="1" si="65"/>
        <v>0.16220693641460193</v>
      </c>
      <c r="I1927" s="33">
        <f t="shared" ca="1" si="64"/>
        <v>1</v>
      </c>
    </row>
    <row r="1928" spans="7:9">
      <c r="G1928">
        <v>1928</v>
      </c>
      <c r="H1928">
        <f t="shared" ca="1" si="65"/>
        <v>9.7091902492287607E-2</v>
      </c>
      <c r="I1928" s="33">
        <f t="shared" ca="1" si="64"/>
        <v>1</v>
      </c>
    </row>
    <row r="1929" spans="7:9">
      <c r="G1929">
        <v>1929</v>
      </c>
      <c r="H1929">
        <f t="shared" ca="1" si="65"/>
        <v>0.87259754900673026</v>
      </c>
      <c r="I1929" s="33">
        <f t="shared" ca="1" si="64"/>
        <v>8</v>
      </c>
    </row>
    <row r="1930" spans="7:9">
      <c r="G1930">
        <v>1930</v>
      </c>
      <c r="H1930">
        <f t="shared" ca="1" si="65"/>
        <v>0.38519527083709182</v>
      </c>
      <c r="I1930" s="33">
        <f t="shared" ca="1" si="64"/>
        <v>3</v>
      </c>
    </row>
    <row r="1931" spans="7:9">
      <c r="G1931">
        <v>1931</v>
      </c>
      <c r="H1931">
        <f t="shared" ca="1" si="65"/>
        <v>0.38664248051668249</v>
      </c>
      <c r="I1931" s="33">
        <f t="shared" ca="1" si="64"/>
        <v>3</v>
      </c>
    </row>
    <row r="1932" spans="7:9">
      <c r="G1932">
        <v>1932</v>
      </c>
      <c r="H1932">
        <f t="shared" ca="1" si="65"/>
        <v>0.71428560410396724</v>
      </c>
      <c r="I1932" s="33">
        <f t="shared" ca="1" si="64"/>
        <v>7</v>
      </c>
    </row>
    <row r="1933" spans="7:9">
      <c r="G1933">
        <v>1933</v>
      </c>
      <c r="H1933">
        <f t="shared" ca="1" si="65"/>
        <v>7.1331302352171777E-2</v>
      </c>
      <c r="I1933" s="33">
        <f t="shared" ca="1" si="64"/>
        <v>0</v>
      </c>
    </row>
    <row r="1934" spans="7:9">
      <c r="G1934">
        <v>1934</v>
      </c>
      <c r="H1934">
        <f t="shared" ca="1" si="65"/>
        <v>0.58443729339152084</v>
      </c>
      <c r="I1934" s="33">
        <f t="shared" ca="1" si="64"/>
        <v>5</v>
      </c>
    </row>
    <row r="1935" spans="7:9">
      <c r="G1935">
        <v>1935</v>
      </c>
      <c r="H1935">
        <f t="shared" ca="1" si="65"/>
        <v>0.79280881352522237</v>
      </c>
      <c r="I1935" s="33">
        <f t="shared" ca="1" si="64"/>
        <v>8</v>
      </c>
    </row>
    <row r="1936" spans="7:9">
      <c r="G1936">
        <v>1936</v>
      </c>
      <c r="H1936">
        <f t="shared" ca="1" si="65"/>
        <v>0.59623232872129484</v>
      </c>
      <c r="I1936" s="33">
        <f t="shared" ca="1" si="64"/>
        <v>5</v>
      </c>
    </row>
    <row r="1937" spans="7:9">
      <c r="G1937">
        <v>1937</v>
      </c>
      <c r="H1937">
        <f t="shared" ca="1" si="65"/>
        <v>0.66886830999244251</v>
      </c>
      <c r="I1937" s="33">
        <f t="shared" ca="1" si="64"/>
        <v>6</v>
      </c>
    </row>
    <row r="1938" spans="7:9">
      <c r="G1938">
        <v>1938</v>
      </c>
      <c r="H1938">
        <f t="shared" ca="1" si="65"/>
        <v>0.17320814933508866</v>
      </c>
      <c r="I1938" s="33">
        <f t="shared" ca="1" si="64"/>
        <v>1</v>
      </c>
    </row>
    <row r="1939" spans="7:9">
      <c r="G1939">
        <v>1939</v>
      </c>
      <c r="H1939">
        <f t="shared" ca="1" si="65"/>
        <v>0.98858293552860455</v>
      </c>
      <c r="I1939" s="33">
        <f t="shared" ca="1" si="64"/>
        <v>9</v>
      </c>
    </row>
    <row r="1940" spans="7:9">
      <c r="G1940">
        <v>1940</v>
      </c>
      <c r="H1940">
        <f t="shared" ca="1" si="65"/>
        <v>0.93035760096569897</v>
      </c>
      <c r="I1940" s="33">
        <f t="shared" ca="1" si="64"/>
        <v>9</v>
      </c>
    </row>
    <row r="1941" spans="7:9">
      <c r="G1941">
        <v>1941</v>
      </c>
      <c r="H1941">
        <f t="shared" ca="1" si="65"/>
        <v>0.24097425760892466</v>
      </c>
      <c r="I1941" s="33">
        <f t="shared" ca="1" si="64"/>
        <v>2</v>
      </c>
    </row>
    <row r="1942" spans="7:9">
      <c r="G1942">
        <v>1942</v>
      </c>
      <c r="H1942">
        <f t="shared" ca="1" si="65"/>
        <v>0.9256802540379907</v>
      </c>
      <c r="I1942" s="33">
        <f t="shared" ca="1" si="64"/>
        <v>9</v>
      </c>
    </row>
    <row r="1943" spans="7:9">
      <c r="G1943">
        <v>1943</v>
      </c>
      <c r="H1943">
        <f t="shared" ca="1" si="65"/>
        <v>0.36067063450639236</v>
      </c>
      <c r="I1943" s="33">
        <f t="shared" ca="1" si="64"/>
        <v>3</v>
      </c>
    </row>
    <row r="1944" spans="7:9">
      <c r="G1944">
        <v>1944</v>
      </c>
      <c r="H1944">
        <f t="shared" ca="1" si="65"/>
        <v>0.60358359006937845</v>
      </c>
      <c r="I1944" s="33">
        <f t="shared" ca="1" si="64"/>
        <v>6</v>
      </c>
    </row>
    <row r="1945" spans="7:9">
      <c r="G1945">
        <v>1945</v>
      </c>
      <c r="H1945">
        <f t="shared" ca="1" si="65"/>
        <v>0.15460420514986883</v>
      </c>
      <c r="I1945" s="33">
        <f t="shared" ca="1" si="64"/>
        <v>1</v>
      </c>
    </row>
    <row r="1946" spans="7:9">
      <c r="G1946">
        <v>1946</v>
      </c>
      <c r="H1946">
        <f t="shared" ca="1" si="65"/>
        <v>0.42663844731240141</v>
      </c>
      <c r="I1946" s="33">
        <f t="shared" ca="1" si="64"/>
        <v>4</v>
      </c>
    </row>
    <row r="1947" spans="7:9">
      <c r="G1947">
        <v>1947</v>
      </c>
      <c r="H1947">
        <f t="shared" ca="1" si="65"/>
        <v>0.50983502010874715</v>
      </c>
      <c r="I1947" s="33">
        <f t="shared" ca="1" si="64"/>
        <v>4</v>
      </c>
    </row>
    <row r="1948" spans="7:9">
      <c r="G1948">
        <v>1948</v>
      </c>
      <c r="H1948">
        <f t="shared" ca="1" si="65"/>
        <v>0.55975779408481574</v>
      </c>
      <c r="I1948" s="33">
        <f t="shared" ca="1" si="64"/>
        <v>5</v>
      </c>
    </row>
    <row r="1949" spans="7:9">
      <c r="G1949">
        <v>1949</v>
      </c>
      <c r="H1949">
        <f t="shared" ca="1" si="65"/>
        <v>6.4229252704937956E-2</v>
      </c>
      <c r="I1949" s="33">
        <f t="shared" ca="1" si="64"/>
        <v>0</v>
      </c>
    </row>
    <row r="1950" spans="7:9">
      <c r="G1950">
        <v>1950</v>
      </c>
      <c r="H1950">
        <f t="shared" ca="1" si="65"/>
        <v>0.1466651605559921</v>
      </c>
      <c r="I1950" s="33">
        <f t="shared" ca="1" si="64"/>
        <v>1</v>
      </c>
    </row>
    <row r="1951" spans="7:9">
      <c r="G1951">
        <v>1951</v>
      </c>
      <c r="H1951">
        <f t="shared" ca="1" si="65"/>
        <v>0.2344940843124258</v>
      </c>
      <c r="I1951" s="33">
        <f t="shared" ca="1" si="64"/>
        <v>2</v>
      </c>
    </row>
    <row r="1952" spans="7:9">
      <c r="G1952">
        <v>1952</v>
      </c>
      <c r="H1952">
        <f t="shared" ca="1" si="65"/>
        <v>0.73404993325809431</v>
      </c>
      <c r="I1952" s="33">
        <f t="shared" ca="1" si="64"/>
        <v>7</v>
      </c>
    </row>
    <row r="1953" spans="7:9">
      <c r="G1953">
        <v>1953</v>
      </c>
      <c r="H1953">
        <f t="shared" ca="1" si="65"/>
        <v>6.7810514844393932E-2</v>
      </c>
      <c r="I1953" s="33">
        <f t="shared" ca="1" si="64"/>
        <v>0</v>
      </c>
    </row>
    <row r="1954" spans="7:9">
      <c r="G1954">
        <v>1954</v>
      </c>
      <c r="H1954">
        <f t="shared" ca="1" si="65"/>
        <v>0.31593450967637648</v>
      </c>
      <c r="I1954" s="33">
        <f t="shared" ca="1" si="64"/>
        <v>3</v>
      </c>
    </row>
    <row r="1955" spans="7:9">
      <c r="G1955">
        <v>1955</v>
      </c>
      <c r="H1955">
        <f t="shared" ca="1" si="65"/>
        <v>0.30984150354050533</v>
      </c>
      <c r="I1955" s="33">
        <f t="shared" ca="1" si="64"/>
        <v>3</v>
      </c>
    </row>
    <row r="1956" spans="7:9">
      <c r="G1956">
        <v>1956</v>
      </c>
      <c r="H1956">
        <f t="shared" ca="1" si="65"/>
        <v>0.41610626885891422</v>
      </c>
      <c r="I1956" s="33">
        <f t="shared" ca="1" si="64"/>
        <v>4</v>
      </c>
    </row>
    <row r="1957" spans="7:9">
      <c r="G1957">
        <v>1957</v>
      </c>
      <c r="H1957">
        <f t="shared" ca="1" si="65"/>
        <v>0.91311706055954867</v>
      </c>
      <c r="I1957" s="33">
        <f t="shared" ca="1" si="64"/>
        <v>9</v>
      </c>
    </row>
    <row r="1958" spans="7:9">
      <c r="G1958">
        <v>1958</v>
      </c>
      <c r="H1958">
        <f t="shared" ca="1" si="65"/>
        <v>0.27337860496443178</v>
      </c>
      <c r="I1958" s="33">
        <f t="shared" ca="1" si="64"/>
        <v>2</v>
      </c>
    </row>
    <row r="1959" spans="7:9">
      <c r="G1959">
        <v>1959</v>
      </c>
      <c r="H1959">
        <f t="shared" ca="1" si="65"/>
        <v>0.66946037029426353</v>
      </c>
      <c r="I1959" s="33">
        <f t="shared" ca="1" si="64"/>
        <v>6</v>
      </c>
    </row>
    <row r="1960" spans="7:9">
      <c r="G1960">
        <v>1960</v>
      </c>
      <c r="H1960">
        <f t="shared" ca="1" si="65"/>
        <v>0.14526756622193104</v>
      </c>
      <c r="I1960" s="33">
        <f t="shared" ca="1" si="64"/>
        <v>1</v>
      </c>
    </row>
    <row r="1961" spans="7:9">
      <c r="G1961">
        <v>1961</v>
      </c>
      <c r="H1961">
        <f t="shared" ca="1" si="65"/>
        <v>0.77328424467737145</v>
      </c>
      <c r="I1961" s="33">
        <f t="shared" ca="1" si="64"/>
        <v>7</v>
      </c>
    </row>
    <row r="1962" spans="7:9">
      <c r="G1962">
        <v>1962</v>
      </c>
      <c r="H1962">
        <f t="shared" ca="1" si="65"/>
        <v>0.67650546000266087</v>
      </c>
      <c r="I1962" s="33">
        <f t="shared" ca="1" si="64"/>
        <v>6</v>
      </c>
    </row>
    <row r="1963" spans="7:9">
      <c r="G1963">
        <v>1963</v>
      </c>
      <c r="H1963">
        <f t="shared" ca="1" si="65"/>
        <v>5.4173749448366171E-2</v>
      </c>
      <c r="I1963" s="33">
        <f t="shared" ca="1" si="64"/>
        <v>0</v>
      </c>
    </row>
    <row r="1964" spans="7:9">
      <c r="G1964">
        <v>1964</v>
      </c>
      <c r="H1964">
        <f t="shared" ca="1" si="65"/>
        <v>3.6102896890320979E-3</v>
      </c>
      <c r="I1964" s="33">
        <f t="shared" ca="1" si="64"/>
        <v>0</v>
      </c>
    </row>
    <row r="1965" spans="7:9">
      <c r="G1965">
        <v>1965</v>
      </c>
      <c r="H1965">
        <f t="shared" ca="1" si="65"/>
        <v>0.26259439676697793</v>
      </c>
      <c r="I1965" s="33">
        <f t="shared" ca="1" si="64"/>
        <v>2</v>
      </c>
    </row>
    <row r="1966" spans="7:9">
      <c r="G1966">
        <v>1966</v>
      </c>
      <c r="H1966">
        <f t="shared" ca="1" si="65"/>
        <v>0.16920811410881242</v>
      </c>
      <c r="I1966" s="33">
        <f t="shared" ca="1" si="64"/>
        <v>1</v>
      </c>
    </row>
    <row r="1967" spans="7:9">
      <c r="G1967">
        <v>1967</v>
      </c>
      <c r="H1967">
        <f t="shared" ca="1" si="65"/>
        <v>0.24343549869037906</v>
      </c>
      <c r="I1967" s="33">
        <f t="shared" ca="1" si="64"/>
        <v>2</v>
      </c>
    </row>
    <row r="1968" spans="7:9">
      <c r="G1968">
        <v>1968</v>
      </c>
      <c r="H1968">
        <f t="shared" ca="1" si="65"/>
        <v>4.4122013031854257E-2</v>
      </c>
      <c r="I1968" s="33">
        <f t="shared" ca="1" si="64"/>
        <v>0</v>
      </c>
    </row>
    <row r="1969" spans="7:9">
      <c r="G1969">
        <v>1969</v>
      </c>
      <c r="H1969">
        <f t="shared" ca="1" si="65"/>
        <v>0.73591504814270725</v>
      </c>
      <c r="I1969" s="33">
        <f t="shared" ca="1" si="64"/>
        <v>7</v>
      </c>
    </row>
    <row r="1970" spans="7:9">
      <c r="G1970">
        <v>1970</v>
      </c>
      <c r="H1970">
        <f t="shared" ca="1" si="65"/>
        <v>0.34651033345858462</v>
      </c>
      <c r="I1970" s="33">
        <f t="shared" ca="1" si="64"/>
        <v>3</v>
      </c>
    </row>
    <row r="1971" spans="7:9">
      <c r="G1971">
        <v>1971</v>
      </c>
      <c r="H1971">
        <f t="shared" ca="1" si="65"/>
        <v>2.8558820150273112E-2</v>
      </c>
      <c r="I1971" s="33">
        <f t="shared" ca="1" si="64"/>
        <v>0</v>
      </c>
    </row>
    <row r="1972" spans="7:9">
      <c r="G1972">
        <v>1972</v>
      </c>
      <c r="H1972">
        <f t="shared" ca="1" si="65"/>
        <v>0.92752812320183375</v>
      </c>
      <c r="I1972" s="33">
        <f t="shared" ca="1" si="64"/>
        <v>9</v>
      </c>
    </row>
    <row r="1973" spans="7:9">
      <c r="G1973">
        <v>1973</v>
      </c>
      <c r="H1973">
        <f t="shared" ca="1" si="65"/>
        <v>0.54297073902781101</v>
      </c>
      <c r="I1973" s="33">
        <f t="shared" ca="1" si="64"/>
        <v>5</v>
      </c>
    </row>
    <row r="1974" spans="7:9">
      <c r="G1974">
        <v>1974</v>
      </c>
      <c r="H1974">
        <f t="shared" ca="1" si="65"/>
        <v>0.10980733916246288</v>
      </c>
      <c r="I1974" s="33">
        <f t="shared" ca="1" si="64"/>
        <v>1</v>
      </c>
    </row>
    <row r="1975" spans="7:9">
      <c r="G1975">
        <v>1975</v>
      </c>
      <c r="H1975">
        <f t="shared" ca="1" si="65"/>
        <v>0.31001538511080551</v>
      </c>
      <c r="I1975" s="33">
        <f t="shared" ca="1" si="64"/>
        <v>3</v>
      </c>
    </row>
    <row r="1976" spans="7:9">
      <c r="G1976">
        <v>1976</v>
      </c>
      <c r="H1976">
        <f t="shared" ca="1" si="65"/>
        <v>0.62203294702495404</v>
      </c>
      <c r="I1976" s="33">
        <f t="shared" ca="1" si="64"/>
        <v>6</v>
      </c>
    </row>
    <row r="1977" spans="7:9">
      <c r="G1977">
        <v>1977</v>
      </c>
      <c r="H1977">
        <f t="shared" ca="1" si="65"/>
        <v>0.49699053086950518</v>
      </c>
      <c r="I1977" s="33">
        <f t="shared" ca="1" si="64"/>
        <v>4</v>
      </c>
    </row>
    <row r="1978" spans="7:9">
      <c r="G1978">
        <v>1978</v>
      </c>
      <c r="H1978">
        <f t="shared" ca="1" si="65"/>
        <v>0.93937519366934696</v>
      </c>
      <c r="I1978" s="33">
        <f t="shared" ca="1" si="64"/>
        <v>9</v>
      </c>
    </row>
    <row r="1979" spans="7:9">
      <c r="G1979">
        <v>1979</v>
      </c>
      <c r="H1979">
        <f t="shared" ca="1" si="65"/>
        <v>0.94826306234911228</v>
      </c>
      <c r="I1979" s="33">
        <f t="shared" ca="1" si="64"/>
        <v>9</v>
      </c>
    </row>
    <row r="1980" spans="7:9">
      <c r="G1980">
        <v>1980</v>
      </c>
      <c r="H1980">
        <f t="shared" ca="1" si="65"/>
        <v>0.6856105196709108</v>
      </c>
      <c r="I1980" s="33">
        <f t="shared" ca="1" si="64"/>
        <v>6</v>
      </c>
    </row>
    <row r="1981" spans="7:9">
      <c r="G1981">
        <v>1981</v>
      </c>
      <c r="H1981">
        <f t="shared" ca="1" si="65"/>
        <v>0.43360441608454559</v>
      </c>
      <c r="I1981" s="33">
        <f t="shared" ca="1" si="64"/>
        <v>4</v>
      </c>
    </row>
    <row r="1982" spans="7:9">
      <c r="G1982">
        <v>1982</v>
      </c>
      <c r="H1982">
        <f t="shared" ca="1" si="65"/>
        <v>0.61233460775803084</v>
      </c>
      <c r="I1982" s="33">
        <f t="shared" ca="1" si="64"/>
        <v>6</v>
      </c>
    </row>
    <row r="1983" spans="7:9">
      <c r="G1983">
        <v>1983</v>
      </c>
      <c r="H1983">
        <f t="shared" ca="1" si="65"/>
        <v>0.49638672085240843</v>
      </c>
      <c r="I1983" s="33">
        <f t="shared" ca="1" si="64"/>
        <v>4</v>
      </c>
    </row>
    <row r="1984" spans="7:9">
      <c r="G1984">
        <v>1984</v>
      </c>
      <c r="H1984">
        <f t="shared" ca="1" si="65"/>
        <v>0.69448918287960337</v>
      </c>
      <c r="I1984" s="33">
        <f t="shared" ca="1" si="64"/>
        <v>6</v>
      </c>
    </row>
    <row r="1985" spans="7:9">
      <c r="G1985">
        <v>1985</v>
      </c>
      <c r="H1985">
        <f t="shared" ca="1" si="65"/>
        <v>0.71347409059791533</v>
      </c>
      <c r="I1985" s="33">
        <f t="shared" ca="1" si="64"/>
        <v>7</v>
      </c>
    </row>
    <row r="1986" spans="7:9">
      <c r="G1986">
        <v>1986</v>
      </c>
      <c r="H1986">
        <f t="shared" ca="1" si="65"/>
        <v>0.67964937167486561</v>
      </c>
      <c r="I1986" s="33">
        <f t="shared" ref="I1986:I2049" ca="1" si="66">LOOKUP(H1986,$E$1:$F$42,$A$1:$A$42)</f>
        <v>6</v>
      </c>
    </row>
    <row r="1987" spans="7:9">
      <c r="G1987">
        <v>1987</v>
      </c>
      <c r="H1987">
        <f t="shared" ref="H1987:H2050" ca="1" si="67">RAND()</f>
        <v>0.10555078598728063</v>
      </c>
      <c r="I1987" s="33">
        <f t="shared" ca="1" si="66"/>
        <v>1</v>
      </c>
    </row>
    <row r="1988" spans="7:9">
      <c r="G1988">
        <v>1988</v>
      </c>
      <c r="H1988">
        <f t="shared" ca="1" si="67"/>
        <v>0.535091186282598</v>
      </c>
      <c r="I1988" s="33">
        <f t="shared" ca="1" si="66"/>
        <v>5</v>
      </c>
    </row>
    <row r="1989" spans="7:9">
      <c r="G1989">
        <v>1989</v>
      </c>
      <c r="H1989">
        <f t="shared" ca="1" si="67"/>
        <v>0.71553213337305688</v>
      </c>
      <c r="I1989" s="33">
        <f t="shared" ca="1" si="66"/>
        <v>7</v>
      </c>
    </row>
    <row r="1990" spans="7:9">
      <c r="G1990">
        <v>1990</v>
      </c>
      <c r="H1990">
        <f t="shared" ca="1" si="67"/>
        <v>0.9115961371374407</v>
      </c>
      <c r="I1990" s="33">
        <f t="shared" ca="1" si="66"/>
        <v>9</v>
      </c>
    </row>
    <row r="1991" spans="7:9">
      <c r="G1991">
        <v>1991</v>
      </c>
      <c r="H1991">
        <f t="shared" ca="1" si="67"/>
        <v>0.84886215526143971</v>
      </c>
      <c r="I1991" s="33">
        <f t="shared" ca="1" si="66"/>
        <v>8</v>
      </c>
    </row>
    <row r="1992" spans="7:9">
      <c r="G1992">
        <v>1992</v>
      </c>
      <c r="H1992">
        <f t="shared" ca="1" si="67"/>
        <v>0.69362759008339359</v>
      </c>
      <c r="I1992" s="33">
        <f t="shared" ca="1" si="66"/>
        <v>6</v>
      </c>
    </row>
    <row r="1993" spans="7:9">
      <c r="G1993">
        <v>1993</v>
      </c>
      <c r="H1993">
        <f t="shared" ca="1" si="67"/>
        <v>0.69760352282345384</v>
      </c>
      <c r="I1993" s="33">
        <f t="shared" ca="1" si="66"/>
        <v>7</v>
      </c>
    </row>
    <row r="1994" spans="7:9">
      <c r="G1994">
        <v>1994</v>
      </c>
      <c r="H1994">
        <f t="shared" ca="1" si="67"/>
        <v>7.5947348636168144E-2</v>
      </c>
      <c r="I1994" s="33">
        <f t="shared" ca="1" si="66"/>
        <v>0</v>
      </c>
    </row>
    <row r="1995" spans="7:9">
      <c r="G1995">
        <v>1995</v>
      </c>
      <c r="H1995">
        <f t="shared" ca="1" si="67"/>
        <v>0.37083097815654442</v>
      </c>
      <c r="I1995" s="33">
        <f t="shared" ca="1" si="66"/>
        <v>3</v>
      </c>
    </row>
    <row r="1996" spans="7:9">
      <c r="G1996">
        <v>1996</v>
      </c>
      <c r="H1996">
        <f t="shared" ca="1" si="67"/>
        <v>0.8997263682224963</v>
      </c>
      <c r="I1996" s="33">
        <f t="shared" ca="1" si="66"/>
        <v>9</v>
      </c>
    </row>
    <row r="1997" spans="7:9">
      <c r="G1997">
        <v>1997</v>
      </c>
      <c r="H1997">
        <f t="shared" ca="1" si="67"/>
        <v>0.84745823941021803</v>
      </c>
      <c r="I1997" s="33">
        <f t="shared" ca="1" si="66"/>
        <v>8</v>
      </c>
    </row>
    <row r="1998" spans="7:9">
      <c r="G1998">
        <v>1998</v>
      </c>
      <c r="H1998">
        <f t="shared" ca="1" si="67"/>
        <v>0.30324226536837162</v>
      </c>
      <c r="I1998" s="33">
        <f t="shared" ca="1" si="66"/>
        <v>3</v>
      </c>
    </row>
    <row r="1999" spans="7:9">
      <c r="G1999">
        <v>1999</v>
      </c>
      <c r="H1999">
        <f t="shared" ca="1" si="67"/>
        <v>0.45200203765534375</v>
      </c>
      <c r="I1999" s="33">
        <f t="shared" ca="1" si="66"/>
        <v>4</v>
      </c>
    </row>
    <row r="2000" spans="7:9">
      <c r="G2000">
        <v>2000</v>
      </c>
      <c r="H2000">
        <f t="shared" ca="1" si="67"/>
        <v>0.93991347439625184</v>
      </c>
      <c r="I2000" s="33">
        <f t="shared" ca="1" si="66"/>
        <v>9</v>
      </c>
    </row>
    <row r="2001" spans="7:9">
      <c r="G2001">
        <v>2001</v>
      </c>
      <c r="H2001">
        <f t="shared" ca="1" si="67"/>
        <v>5.1204337373139674E-3</v>
      </c>
      <c r="I2001" s="33">
        <f t="shared" ca="1" si="66"/>
        <v>0</v>
      </c>
    </row>
    <row r="2002" spans="7:9">
      <c r="G2002">
        <v>2002</v>
      </c>
      <c r="H2002">
        <f t="shared" ca="1" si="67"/>
        <v>0.66166502087925427</v>
      </c>
      <c r="I2002" s="33">
        <f t="shared" ca="1" si="66"/>
        <v>6</v>
      </c>
    </row>
    <row r="2003" spans="7:9">
      <c r="G2003">
        <v>2003</v>
      </c>
      <c r="H2003">
        <f t="shared" ca="1" si="67"/>
        <v>0.24412969863922662</v>
      </c>
      <c r="I2003" s="33">
        <f t="shared" ca="1" si="66"/>
        <v>2</v>
      </c>
    </row>
    <row r="2004" spans="7:9">
      <c r="G2004">
        <v>2004</v>
      </c>
      <c r="H2004">
        <f t="shared" ca="1" si="67"/>
        <v>0.97794948906713963</v>
      </c>
      <c r="I2004" s="33">
        <f t="shared" ca="1" si="66"/>
        <v>9</v>
      </c>
    </row>
    <row r="2005" spans="7:9">
      <c r="G2005">
        <v>2005</v>
      </c>
      <c r="H2005">
        <f t="shared" ca="1" si="67"/>
        <v>0.85230632746517299</v>
      </c>
      <c r="I2005" s="33">
        <f t="shared" ca="1" si="66"/>
        <v>8</v>
      </c>
    </row>
    <row r="2006" spans="7:9">
      <c r="G2006">
        <v>2006</v>
      </c>
      <c r="H2006">
        <f t="shared" ca="1" si="67"/>
        <v>0.70015354224602022</v>
      </c>
      <c r="I2006" s="33">
        <f t="shared" ca="1" si="66"/>
        <v>7</v>
      </c>
    </row>
    <row r="2007" spans="7:9">
      <c r="G2007">
        <v>2007</v>
      </c>
      <c r="H2007">
        <f t="shared" ca="1" si="67"/>
        <v>0.35948722168088809</v>
      </c>
      <c r="I2007" s="33">
        <f t="shared" ca="1" si="66"/>
        <v>3</v>
      </c>
    </row>
    <row r="2008" spans="7:9">
      <c r="G2008">
        <v>2008</v>
      </c>
      <c r="H2008">
        <f t="shared" ca="1" si="67"/>
        <v>0.56142778044101238</v>
      </c>
      <c r="I2008" s="33">
        <f t="shared" ca="1" si="66"/>
        <v>5</v>
      </c>
    </row>
    <row r="2009" spans="7:9">
      <c r="G2009">
        <v>2009</v>
      </c>
      <c r="H2009">
        <f t="shared" ca="1" si="67"/>
        <v>0.64591789620205364</v>
      </c>
      <c r="I2009" s="33">
        <f t="shared" ca="1" si="66"/>
        <v>6</v>
      </c>
    </row>
    <row r="2010" spans="7:9">
      <c r="G2010">
        <v>2010</v>
      </c>
      <c r="H2010">
        <f t="shared" ca="1" si="67"/>
        <v>0.45897739429188189</v>
      </c>
      <c r="I2010" s="33">
        <f t="shared" ca="1" si="66"/>
        <v>4</v>
      </c>
    </row>
    <row r="2011" spans="7:9">
      <c r="G2011">
        <v>2011</v>
      </c>
      <c r="H2011">
        <f t="shared" ca="1" si="67"/>
        <v>0.28450889153209502</v>
      </c>
      <c r="I2011" s="33">
        <f t="shared" ca="1" si="66"/>
        <v>2</v>
      </c>
    </row>
    <row r="2012" spans="7:9">
      <c r="G2012">
        <v>2012</v>
      </c>
      <c r="H2012">
        <f t="shared" ca="1" si="67"/>
        <v>0.95277702647914386</v>
      </c>
      <c r="I2012" s="33">
        <f t="shared" ca="1" si="66"/>
        <v>9</v>
      </c>
    </row>
    <row r="2013" spans="7:9">
      <c r="G2013">
        <v>2013</v>
      </c>
      <c r="H2013">
        <f t="shared" ca="1" si="67"/>
        <v>0.27612116973158141</v>
      </c>
      <c r="I2013" s="33">
        <f t="shared" ca="1" si="66"/>
        <v>2</v>
      </c>
    </row>
    <row r="2014" spans="7:9">
      <c r="G2014">
        <v>2014</v>
      </c>
      <c r="H2014">
        <f t="shared" ca="1" si="67"/>
        <v>0.74478427405753944</v>
      </c>
      <c r="I2014" s="33">
        <f t="shared" ca="1" si="66"/>
        <v>7</v>
      </c>
    </row>
    <row r="2015" spans="7:9">
      <c r="G2015">
        <v>2015</v>
      </c>
      <c r="H2015">
        <f t="shared" ca="1" si="67"/>
        <v>0.32942361516606122</v>
      </c>
      <c r="I2015" s="33">
        <f t="shared" ca="1" si="66"/>
        <v>3</v>
      </c>
    </row>
    <row r="2016" spans="7:9">
      <c r="G2016">
        <v>2016</v>
      </c>
      <c r="H2016">
        <f t="shared" ca="1" si="67"/>
        <v>0.38495904926966518</v>
      </c>
      <c r="I2016" s="33">
        <f t="shared" ca="1" si="66"/>
        <v>3</v>
      </c>
    </row>
    <row r="2017" spans="7:9">
      <c r="G2017">
        <v>2017</v>
      </c>
      <c r="H2017">
        <f t="shared" ca="1" si="67"/>
        <v>0.94385166699578227</v>
      </c>
      <c r="I2017" s="33">
        <f t="shared" ca="1" si="66"/>
        <v>9</v>
      </c>
    </row>
    <row r="2018" spans="7:9">
      <c r="G2018">
        <v>2018</v>
      </c>
      <c r="H2018">
        <f t="shared" ca="1" si="67"/>
        <v>0.79348930685296859</v>
      </c>
      <c r="I2018" s="33">
        <f t="shared" ca="1" si="66"/>
        <v>8</v>
      </c>
    </row>
    <row r="2019" spans="7:9">
      <c r="G2019">
        <v>2019</v>
      </c>
      <c r="H2019">
        <f t="shared" ca="1" si="67"/>
        <v>5.6189231798667305E-2</v>
      </c>
      <c r="I2019" s="33">
        <f t="shared" ca="1" si="66"/>
        <v>0</v>
      </c>
    </row>
    <row r="2020" spans="7:9">
      <c r="G2020">
        <v>2020</v>
      </c>
      <c r="H2020">
        <f t="shared" ca="1" si="67"/>
        <v>0.31939122150468835</v>
      </c>
      <c r="I2020" s="33">
        <f t="shared" ca="1" si="66"/>
        <v>3</v>
      </c>
    </row>
    <row r="2021" spans="7:9">
      <c r="G2021">
        <v>2021</v>
      </c>
      <c r="H2021">
        <f t="shared" ca="1" si="67"/>
        <v>0.61564993185822225</v>
      </c>
      <c r="I2021" s="33">
        <f t="shared" ca="1" si="66"/>
        <v>6</v>
      </c>
    </row>
    <row r="2022" spans="7:9">
      <c r="G2022">
        <v>2022</v>
      </c>
      <c r="H2022">
        <f t="shared" ca="1" si="67"/>
        <v>0.75087924602110123</v>
      </c>
      <c r="I2022" s="33">
        <f t="shared" ca="1" si="66"/>
        <v>7</v>
      </c>
    </row>
    <row r="2023" spans="7:9">
      <c r="G2023">
        <v>2023</v>
      </c>
      <c r="H2023">
        <f t="shared" ca="1" si="67"/>
        <v>0.81846643895103066</v>
      </c>
      <c r="I2023" s="33">
        <f t="shared" ca="1" si="66"/>
        <v>8</v>
      </c>
    </row>
    <row r="2024" spans="7:9">
      <c r="G2024">
        <v>2024</v>
      </c>
      <c r="H2024">
        <f t="shared" ca="1" si="67"/>
        <v>0.1970821863516492</v>
      </c>
      <c r="I2024" s="33">
        <f t="shared" ca="1" si="66"/>
        <v>2</v>
      </c>
    </row>
    <row r="2025" spans="7:9">
      <c r="G2025">
        <v>2025</v>
      </c>
      <c r="H2025">
        <f t="shared" ca="1" si="67"/>
        <v>0.27519627722548223</v>
      </c>
      <c r="I2025" s="33">
        <f t="shared" ca="1" si="66"/>
        <v>2</v>
      </c>
    </row>
    <row r="2026" spans="7:9">
      <c r="G2026">
        <v>2026</v>
      </c>
      <c r="H2026">
        <f t="shared" ca="1" si="67"/>
        <v>0.97255739834976018</v>
      </c>
      <c r="I2026" s="33">
        <f t="shared" ca="1" si="66"/>
        <v>9</v>
      </c>
    </row>
    <row r="2027" spans="7:9">
      <c r="G2027">
        <v>2027</v>
      </c>
      <c r="H2027">
        <f t="shared" ca="1" si="67"/>
        <v>0.63475145340543482</v>
      </c>
      <c r="I2027" s="33">
        <f t="shared" ca="1" si="66"/>
        <v>6</v>
      </c>
    </row>
    <row r="2028" spans="7:9">
      <c r="G2028">
        <v>2028</v>
      </c>
      <c r="H2028">
        <f t="shared" ca="1" si="67"/>
        <v>0.26087848113809919</v>
      </c>
      <c r="I2028" s="33">
        <f t="shared" ca="1" si="66"/>
        <v>2</v>
      </c>
    </row>
    <row r="2029" spans="7:9">
      <c r="G2029">
        <v>2029</v>
      </c>
      <c r="H2029">
        <f t="shared" ca="1" si="67"/>
        <v>0.62954843451726394</v>
      </c>
      <c r="I2029" s="33">
        <f t="shared" ca="1" si="66"/>
        <v>6</v>
      </c>
    </row>
    <row r="2030" spans="7:9">
      <c r="G2030">
        <v>2030</v>
      </c>
      <c r="H2030">
        <f t="shared" ca="1" si="67"/>
        <v>1.8831571572411221E-2</v>
      </c>
      <c r="I2030" s="33">
        <f t="shared" ca="1" si="66"/>
        <v>0</v>
      </c>
    </row>
    <row r="2031" spans="7:9">
      <c r="G2031">
        <v>2031</v>
      </c>
      <c r="H2031">
        <f t="shared" ca="1" si="67"/>
        <v>0.10586446170131369</v>
      </c>
      <c r="I2031" s="33">
        <f t="shared" ca="1" si="66"/>
        <v>1</v>
      </c>
    </row>
    <row r="2032" spans="7:9">
      <c r="G2032">
        <v>2032</v>
      </c>
      <c r="H2032">
        <f t="shared" ca="1" si="67"/>
        <v>0.88404857419236704</v>
      </c>
      <c r="I2032" s="33">
        <f t="shared" ca="1" si="66"/>
        <v>9</v>
      </c>
    </row>
    <row r="2033" spans="7:9">
      <c r="G2033">
        <v>2033</v>
      </c>
      <c r="H2033">
        <f t="shared" ca="1" si="67"/>
        <v>0.42207687612055211</v>
      </c>
      <c r="I2033" s="33">
        <f t="shared" ca="1" si="66"/>
        <v>4</v>
      </c>
    </row>
    <row r="2034" spans="7:9">
      <c r="G2034">
        <v>2034</v>
      </c>
      <c r="H2034">
        <f t="shared" ca="1" si="67"/>
        <v>6.7848524135351473E-2</v>
      </c>
      <c r="I2034" s="33">
        <f t="shared" ca="1" si="66"/>
        <v>0</v>
      </c>
    </row>
    <row r="2035" spans="7:9">
      <c r="G2035">
        <v>2035</v>
      </c>
      <c r="H2035">
        <f t="shared" ca="1" si="67"/>
        <v>0.55013095107972332</v>
      </c>
      <c r="I2035" s="33">
        <f t="shared" ca="1" si="66"/>
        <v>5</v>
      </c>
    </row>
    <row r="2036" spans="7:9">
      <c r="G2036">
        <v>2036</v>
      </c>
      <c r="H2036">
        <f t="shared" ca="1" si="67"/>
        <v>0.26504125895663133</v>
      </c>
      <c r="I2036" s="33">
        <f t="shared" ca="1" si="66"/>
        <v>2</v>
      </c>
    </row>
    <row r="2037" spans="7:9">
      <c r="G2037">
        <v>2037</v>
      </c>
      <c r="H2037">
        <f t="shared" ca="1" si="67"/>
        <v>0.12331695703427714</v>
      </c>
      <c r="I2037" s="33">
        <f t="shared" ca="1" si="66"/>
        <v>1</v>
      </c>
    </row>
    <row r="2038" spans="7:9">
      <c r="G2038">
        <v>2038</v>
      </c>
      <c r="H2038">
        <f t="shared" ca="1" si="67"/>
        <v>0.98393620741064369</v>
      </c>
      <c r="I2038" s="33">
        <f t="shared" ca="1" si="66"/>
        <v>9</v>
      </c>
    </row>
    <row r="2039" spans="7:9">
      <c r="G2039">
        <v>2039</v>
      </c>
      <c r="H2039">
        <f t="shared" ca="1" si="67"/>
        <v>0.97859535838315204</v>
      </c>
      <c r="I2039" s="33">
        <f t="shared" ca="1" si="66"/>
        <v>9</v>
      </c>
    </row>
    <row r="2040" spans="7:9">
      <c r="G2040">
        <v>2040</v>
      </c>
      <c r="H2040">
        <f t="shared" ca="1" si="67"/>
        <v>0.21685264256566072</v>
      </c>
      <c r="I2040" s="33">
        <f t="shared" ca="1" si="66"/>
        <v>2</v>
      </c>
    </row>
    <row r="2041" spans="7:9">
      <c r="G2041">
        <v>2041</v>
      </c>
      <c r="H2041">
        <f t="shared" ca="1" si="67"/>
        <v>0.3372329941392207</v>
      </c>
      <c r="I2041" s="33">
        <f t="shared" ca="1" si="66"/>
        <v>3</v>
      </c>
    </row>
    <row r="2042" spans="7:9">
      <c r="G2042">
        <v>2042</v>
      </c>
      <c r="H2042">
        <f t="shared" ca="1" si="67"/>
        <v>0.32061266398647925</v>
      </c>
      <c r="I2042" s="33">
        <f t="shared" ca="1" si="66"/>
        <v>3</v>
      </c>
    </row>
    <row r="2043" spans="7:9">
      <c r="G2043">
        <v>2043</v>
      </c>
      <c r="H2043">
        <f t="shared" ca="1" si="67"/>
        <v>8.5872524102673764E-2</v>
      </c>
      <c r="I2043" s="33">
        <f t="shared" ca="1" si="66"/>
        <v>1</v>
      </c>
    </row>
    <row r="2044" spans="7:9">
      <c r="G2044">
        <v>2044</v>
      </c>
      <c r="H2044">
        <f t="shared" ca="1" si="67"/>
        <v>0.65224483857495674</v>
      </c>
      <c r="I2044" s="33">
        <f t="shared" ca="1" si="66"/>
        <v>6</v>
      </c>
    </row>
    <row r="2045" spans="7:9">
      <c r="G2045">
        <v>2045</v>
      </c>
      <c r="H2045">
        <f t="shared" ca="1" si="67"/>
        <v>0.47937688258015432</v>
      </c>
      <c r="I2045" s="33">
        <f t="shared" ca="1" si="66"/>
        <v>4</v>
      </c>
    </row>
    <row r="2046" spans="7:9">
      <c r="G2046">
        <v>2046</v>
      </c>
      <c r="H2046">
        <f t="shared" ca="1" si="67"/>
        <v>0.47633044085284959</v>
      </c>
      <c r="I2046" s="33">
        <f t="shared" ca="1" si="66"/>
        <v>4</v>
      </c>
    </row>
    <row r="2047" spans="7:9">
      <c r="G2047">
        <v>2047</v>
      </c>
      <c r="H2047">
        <f t="shared" ca="1" si="67"/>
        <v>0.2114531143144357</v>
      </c>
      <c r="I2047" s="33">
        <f t="shared" ca="1" si="66"/>
        <v>2</v>
      </c>
    </row>
    <row r="2048" spans="7:9">
      <c r="G2048">
        <v>2048</v>
      </c>
      <c r="H2048">
        <f t="shared" ca="1" si="67"/>
        <v>0.25472689024468509</v>
      </c>
      <c r="I2048" s="33">
        <f t="shared" ca="1" si="66"/>
        <v>2</v>
      </c>
    </row>
    <row r="2049" spans="7:9">
      <c r="G2049">
        <v>2049</v>
      </c>
      <c r="H2049">
        <f t="shared" ca="1" si="67"/>
        <v>0.23071957323934889</v>
      </c>
      <c r="I2049" s="33">
        <f t="shared" ca="1" si="66"/>
        <v>2</v>
      </c>
    </row>
    <row r="2050" spans="7:9">
      <c r="G2050">
        <v>2050</v>
      </c>
      <c r="H2050">
        <f t="shared" ca="1" si="67"/>
        <v>0.36740819303481254</v>
      </c>
      <c r="I2050" s="33">
        <f t="shared" ref="I2050:I2113" ca="1" si="68">LOOKUP(H2050,$E$1:$F$42,$A$1:$A$42)</f>
        <v>3</v>
      </c>
    </row>
    <row r="2051" spans="7:9">
      <c r="G2051">
        <v>2051</v>
      </c>
      <c r="H2051">
        <f t="shared" ref="H2051:H2114" ca="1" si="69">RAND()</f>
        <v>0.97199238127311005</v>
      </c>
      <c r="I2051" s="33">
        <f t="shared" ca="1" si="68"/>
        <v>9</v>
      </c>
    </row>
    <row r="2052" spans="7:9">
      <c r="G2052">
        <v>2052</v>
      </c>
      <c r="H2052">
        <f t="shared" ca="1" si="69"/>
        <v>0.8488407490883404</v>
      </c>
      <c r="I2052" s="33">
        <f t="shared" ca="1" si="68"/>
        <v>8</v>
      </c>
    </row>
    <row r="2053" spans="7:9">
      <c r="G2053">
        <v>2053</v>
      </c>
      <c r="H2053">
        <f t="shared" ca="1" si="69"/>
        <v>0.65174689286866183</v>
      </c>
      <c r="I2053" s="33">
        <f t="shared" ca="1" si="68"/>
        <v>6</v>
      </c>
    </row>
    <row r="2054" spans="7:9">
      <c r="G2054">
        <v>2054</v>
      </c>
      <c r="H2054">
        <f t="shared" ca="1" si="69"/>
        <v>0.12520612279079868</v>
      </c>
      <c r="I2054" s="33">
        <f t="shared" ca="1" si="68"/>
        <v>1</v>
      </c>
    </row>
    <row r="2055" spans="7:9">
      <c r="G2055">
        <v>2055</v>
      </c>
      <c r="H2055">
        <f t="shared" ca="1" si="69"/>
        <v>0.39111128143957374</v>
      </c>
      <c r="I2055" s="33">
        <f t="shared" ca="1" si="68"/>
        <v>3</v>
      </c>
    </row>
    <row r="2056" spans="7:9">
      <c r="G2056">
        <v>2056</v>
      </c>
      <c r="H2056">
        <f t="shared" ca="1" si="69"/>
        <v>2.9904876228965205E-2</v>
      </c>
      <c r="I2056" s="33">
        <f t="shared" ca="1" si="68"/>
        <v>0</v>
      </c>
    </row>
    <row r="2057" spans="7:9">
      <c r="G2057">
        <v>2057</v>
      </c>
      <c r="H2057">
        <f t="shared" ca="1" si="69"/>
        <v>0.7980303004378666</v>
      </c>
      <c r="I2057" s="33">
        <f t="shared" ca="1" si="68"/>
        <v>8</v>
      </c>
    </row>
    <row r="2058" spans="7:9">
      <c r="G2058">
        <v>2058</v>
      </c>
      <c r="H2058">
        <f t="shared" ca="1" si="69"/>
        <v>0.172254788367042</v>
      </c>
      <c r="I2058" s="33">
        <f t="shared" ca="1" si="68"/>
        <v>1</v>
      </c>
    </row>
    <row r="2059" spans="7:9">
      <c r="G2059">
        <v>2059</v>
      </c>
      <c r="H2059">
        <f t="shared" ca="1" si="69"/>
        <v>0.21116165490162309</v>
      </c>
      <c r="I2059" s="33">
        <f t="shared" ca="1" si="68"/>
        <v>2</v>
      </c>
    </row>
    <row r="2060" spans="7:9">
      <c r="G2060">
        <v>2060</v>
      </c>
      <c r="H2060">
        <f t="shared" ca="1" si="69"/>
        <v>0.47247317170079606</v>
      </c>
      <c r="I2060" s="33">
        <f t="shared" ca="1" si="68"/>
        <v>4</v>
      </c>
    </row>
    <row r="2061" spans="7:9">
      <c r="G2061">
        <v>2061</v>
      </c>
      <c r="H2061">
        <f t="shared" ca="1" si="69"/>
        <v>0.82061200076541607</v>
      </c>
      <c r="I2061" s="33">
        <f t="shared" ca="1" si="68"/>
        <v>8</v>
      </c>
    </row>
    <row r="2062" spans="7:9">
      <c r="G2062">
        <v>2062</v>
      </c>
      <c r="H2062">
        <f t="shared" ca="1" si="69"/>
        <v>0.54895102767343373</v>
      </c>
      <c r="I2062" s="33">
        <f t="shared" ca="1" si="68"/>
        <v>5</v>
      </c>
    </row>
    <row r="2063" spans="7:9">
      <c r="G2063">
        <v>2063</v>
      </c>
      <c r="H2063">
        <f t="shared" ca="1" si="69"/>
        <v>0.19746513595522486</v>
      </c>
      <c r="I2063" s="33">
        <f t="shared" ca="1" si="68"/>
        <v>2</v>
      </c>
    </row>
    <row r="2064" spans="7:9">
      <c r="G2064">
        <v>2064</v>
      </c>
      <c r="H2064">
        <f t="shared" ca="1" si="69"/>
        <v>0.52876504791239665</v>
      </c>
      <c r="I2064" s="33">
        <f t="shared" ca="1" si="68"/>
        <v>5</v>
      </c>
    </row>
    <row r="2065" spans="7:9">
      <c r="G2065">
        <v>2065</v>
      </c>
      <c r="H2065">
        <f t="shared" ca="1" si="69"/>
        <v>0.59499923642922703</v>
      </c>
      <c r="I2065" s="33">
        <f t="shared" ca="1" si="68"/>
        <v>5</v>
      </c>
    </row>
    <row r="2066" spans="7:9">
      <c r="G2066">
        <v>2066</v>
      </c>
      <c r="H2066">
        <f t="shared" ca="1" si="69"/>
        <v>0.77113059090888092</v>
      </c>
      <c r="I2066" s="33">
        <f t="shared" ca="1" si="68"/>
        <v>7</v>
      </c>
    </row>
    <row r="2067" spans="7:9">
      <c r="G2067">
        <v>2067</v>
      </c>
      <c r="H2067">
        <f t="shared" ca="1" si="69"/>
        <v>0.74926924462889211</v>
      </c>
      <c r="I2067" s="33">
        <f t="shared" ca="1" si="68"/>
        <v>7</v>
      </c>
    </row>
    <row r="2068" spans="7:9">
      <c r="G2068">
        <v>2068</v>
      </c>
      <c r="H2068">
        <f t="shared" ca="1" si="69"/>
        <v>0.32121427554163717</v>
      </c>
      <c r="I2068" s="33">
        <f t="shared" ca="1" si="68"/>
        <v>3</v>
      </c>
    </row>
    <row r="2069" spans="7:9">
      <c r="G2069">
        <v>2069</v>
      </c>
      <c r="H2069">
        <f t="shared" ca="1" si="69"/>
        <v>0.59845679989968259</v>
      </c>
      <c r="I2069" s="33">
        <f t="shared" ca="1" si="68"/>
        <v>5</v>
      </c>
    </row>
    <row r="2070" spans="7:9">
      <c r="G2070">
        <v>2070</v>
      </c>
      <c r="H2070">
        <f t="shared" ca="1" si="69"/>
        <v>0.24985856681758456</v>
      </c>
      <c r="I2070" s="33">
        <f t="shared" ca="1" si="68"/>
        <v>2</v>
      </c>
    </row>
    <row r="2071" spans="7:9">
      <c r="G2071">
        <v>2071</v>
      </c>
      <c r="H2071">
        <f t="shared" ca="1" si="69"/>
        <v>0.51907028935774324</v>
      </c>
      <c r="I2071" s="33">
        <f t="shared" ca="1" si="68"/>
        <v>5</v>
      </c>
    </row>
    <row r="2072" spans="7:9">
      <c r="G2072">
        <v>2072</v>
      </c>
      <c r="H2072">
        <f t="shared" ca="1" si="69"/>
        <v>0.39726089186477964</v>
      </c>
      <c r="I2072" s="33">
        <f t="shared" ca="1" si="68"/>
        <v>4</v>
      </c>
    </row>
    <row r="2073" spans="7:9">
      <c r="G2073">
        <v>2073</v>
      </c>
      <c r="H2073">
        <f t="shared" ca="1" si="69"/>
        <v>0.94557086362548715</v>
      </c>
      <c r="I2073" s="33">
        <f t="shared" ca="1" si="68"/>
        <v>9</v>
      </c>
    </row>
    <row r="2074" spans="7:9">
      <c r="G2074">
        <v>2074</v>
      </c>
      <c r="H2074">
        <f t="shared" ca="1" si="69"/>
        <v>0.47498405728465465</v>
      </c>
      <c r="I2074" s="33">
        <f t="shared" ca="1" si="68"/>
        <v>4</v>
      </c>
    </row>
    <row r="2075" spans="7:9">
      <c r="G2075">
        <v>2075</v>
      </c>
      <c r="H2075">
        <f t="shared" ca="1" si="69"/>
        <v>0.57050446343003158</v>
      </c>
      <c r="I2075" s="33">
        <f t="shared" ca="1" si="68"/>
        <v>5</v>
      </c>
    </row>
    <row r="2076" spans="7:9">
      <c r="G2076">
        <v>2076</v>
      </c>
      <c r="H2076">
        <f t="shared" ca="1" si="69"/>
        <v>0.89559396210562126</v>
      </c>
      <c r="I2076" s="33">
        <f t="shared" ca="1" si="68"/>
        <v>9</v>
      </c>
    </row>
    <row r="2077" spans="7:9">
      <c r="G2077">
        <v>2077</v>
      </c>
      <c r="H2077">
        <f t="shared" ca="1" si="69"/>
        <v>0.15704715006499081</v>
      </c>
      <c r="I2077" s="33">
        <f t="shared" ca="1" si="68"/>
        <v>1</v>
      </c>
    </row>
    <row r="2078" spans="7:9">
      <c r="G2078">
        <v>2078</v>
      </c>
      <c r="H2078">
        <f t="shared" ca="1" si="69"/>
        <v>0.20680713519088989</v>
      </c>
      <c r="I2078" s="33">
        <f t="shared" ca="1" si="68"/>
        <v>2</v>
      </c>
    </row>
    <row r="2079" spans="7:9">
      <c r="G2079">
        <v>2079</v>
      </c>
      <c r="H2079">
        <f t="shared" ca="1" si="69"/>
        <v>0.27139146429633842</v>
      </c>
      <c r="I2079" s="33">
        <f t="shared" ca="1" si="68"/>
        <v>2</v>
      </c>
    </row>
    <row r="2080" spans="7:9">
      <c r="G2080">
        <v>2080</v>
      </c>
      <c r="H2080">
        <f t="shared" ca="1" si="69"/>
        <v>6.1659839749801049E-2</v>
      </c>
      <c r="I2080" s="33">
        <f t="shared" ca="1" si="68"/>
        <v>0</v>
      </c>
    </row>
    <row r="2081" spans="7:9">
      <c r="G2081">
        <v>2081</v>
      </c>
      <c r="H2081">
        <f t="shared" ca="1" si="69"/>
        <v>0.29245542896927645</v>
      </c>
      <c r="I2081" s="33">
        <f t="shared" ca="1" si="68"/>
        <v>2</v>
      </c>
    </row>
    <row r="2082" spans="7:9">
      <c r="G2082">
        <v>2082</v>
      </c>
      <c r="H2082">
        <f t="shared" ca="1" si="69"/>
        <v>0.14064332661487045</v>
      </c>
      <c r="I2082" s="33">
        <f t="shared" ca="1" si="68"/>
        <v>1</v>
      </c>
    </row>
    <row r="2083" spans="7:9">
      <c r="G2083">
        <v>2083</v>
      </c>
      <c r="H2083">
        <f t="shared" ca="1" si="69"/>
        <v>0.67694522366422549</v>
      </c>
      <c r="I2083" s="33">
        <f t="shared" ca="1" si="68"/>
        <v>6</v>
      </c>
    </row>
    <row r="2084" spans="7:9">
      <c r="G2084">
        <v>2084</v>
      </c>
      <c r="H2084">
        <f t="shared" ca="1" si="69"/>
        <v>0.45129216071403822</v>
      </c>
      <c r="I2084" s="33">
        <f t="shared" ca="1" si="68"/>
        <v>4</v>
      </c>
    </row>
    <row r="2085" spans="7:9">
      <c r="G2085">
        <v>2085</v>
      </c>
      <c r="H2085">
        <f t="shared" ca="1" si="69"/>
        <v>0.8653304831160038</v>
      </c>
      <c r="I2085" s="33">
        <f t="shared" ca="1" si="68"/>
        <v>8</v>
      </c>
    </row>
    <row r="2086" spans="7:9">
      <c r="G2086">
        <v>2086</v>
      </c>
      <c r="H2086">
        <f t="shared" ca="1" si="69"/>
        <v>0.73591896296397219</v>
      </c>
      <c r="I2086" s="33">
        <f t="shared" ca="1" si="68"/>
        <v>7</v>
      </c>
    </row>
    <row r="2087" spans="7:9">
      <c r="G2087">
        <v>2087</v>
      </c>
      <c r="H2087">
        <f t="shared" ca="1" si="69"/>
        <v>0.19618140239785309</v>
      </c>
      <c r="I2087" s="33">
        <f t="shared" ca="1" si="68"/>
        <v>2</v>
      </c>
    </row>
    <row r="2088" spans="7:9">
      <c r="G2088">
        <v>2088</v>
      </c>
      <c r="H2088">
        <f t="shared" ca="1" si="69"/>
        <v>0.40102739171721813</v>
      </c>
      <c r="I2088" s="33">
        <f t="shared" ca="1" si="68"/>
        <v>4</v>
      </c>
    </row>
    <row r="2089" spans="7:9">
      <c r="G2089">
        <v>2089</v>
      </c>
      <c r="H2089">
        <f t="shared" ca="1" si="69"/>
        <v>0.49938892282507508</v>
      </c>
      <c r="I2089" s="33">
        <f t="shared" ca="1" si="68"/>
        <v>4</v>
      </c>
    </row>
    <row r="2090" spans="7:9">
      <c r="G2090">
        <v>2090</v>
      </c>
      <c r="H2090">
        <f t="shared" ca="1" si="69"/>
        <v>0.68458790110616885</v>
      </c>
      <c r="I2090" s="33">
        <f t="shared" ca="1" si="68"/>
        <v>6</v>
      </c>
    </row>
    <row r="2091" spans="7:9">
      <c r="G2091">
        <v>2091</v>
      </c>
      <c r="H2091">
        <f t="shared" ca="1" si="69"/>
        <v>0.31517385468430603</v>
      </c>
      <c r="I2091" s="33">
        <f t="shared" ca="1" si="68"/>
        <v>3</v>
      </c>
    </row>
    <row r="2092" spans="7:9">
      <c r="G2092">
        <v>2092</v>
      </c>
      <c r="H2092">
        <f t="shared" ca="1" si="69"/>
        <v>2.6754009568316861E-2</v>
      </c>
      <c r="I2092" s="33">
        <f t="shared" ca="1" si="68"/>
        <v>0</v>
      </c>
    </row>
    <row r="2093" spans="7:9">
      <c r="G2093">
        <v>2093</v>
      </c>
      <c r="H2093">
        <f t="shared" ca="1" si="69"/>
        <v>0.71978097480470082</v>
      </c>
      <c r="I2093" s="33">
        <f t="shared" ca="1" si="68"/>
        <v>7</v>
      </c>
    </row>
    <row r="2094" spans="7:9">
      <c r="G2094">
        <v>2094</v>
      </c>
      <c r="H2094">
        <f t="shared" ca="1" si="69"/>
        <v>0.71543498591193422</v>
      </c>
      <c r="I2094" s="33">
        <f t="shared" ca="1" si="68"/>
        <v>7</v>
      </c>
    </row>
    <row r="2095" spans="7:9">
      <c r="G2095">
        <v>2095</v>
      </c>
      <c r="H2095">
        <f t="shared" ca="1" si="69"/>
        <v>0.96099133602086406</v>
      </c>
      <c r="I2095" s="33">
        <f t="shared" ca="1" si="68"/>
        <v>9</v>
      </c>
    </row>
    <row r="2096" spans="7:9">
      <c r="G2096">
        <v>2096</v>
      </c>
      <c r="H2096">
        <f t="shared" ca="1" si="69"/>
        <v>0.99814103590330139</v>
      </c>
      <c r="I2096" s="33">
        <f t="shared" ca="1" si="68"/>
        <v>9</v>
      </c>
    </row>
    <row r="2097" spans="7:9">
      <c r="G2097">
        <v>2097</v>
      </c>
      <c r="H2097">
        <f t="shared" ca="1" si="69"/>
        <v>0.2839467535215322</v>
      </c>
      <c r="I2097" s="33">
        <f t="shared" ca="1" si="68"/>
        <v>2</v>
      </c>
    </row>
    <row r="2098" spans="7:9">
      <c r="G2098">
        <v>2098</v>
      </c>
      <c r="H2098">
        <f t="shared" ca="1" si="69"/>
        <v>0.58021550103459107</v>
      </c>
      <c r="I2098" s="33">
        <f t="shared" ca="1" si="68"/>
        <v>5</v>
      </c>
    </row>
    <row r="2099" spans="7:9">
      <c r="G2099">
        <v>2099</v>
      </c>
      <c r="H2099">
        <f t="shared" ca="1" si="69"/>
        <v>0.21709031973101245</v>
      </c>
      <c r="I2099" s="33">
        <f t="shared" ca="1" si="68"/>
        <v>2</v>
      </c>
    </row>
    <row r="2100" spans="7:9">
      <c r="G2100">
        <v>2100</v>
      </c>
      <c r="H2100">
        <f t="shared" ca="1" si="69"/>
        <v>0.20514048428774778</v>
      </c>
      <c r="I2100" s="33">
        <f t="shared" ca="1" si="68"/>
        <v>2</v>
      </c>
    </row>
    <row r="2101" spans="7:9">
      <c r="G2101">
        <v>2101</v>
      </c>
      <c r="H2101">
        <f t="shared" ca="1" si="69"/>
        <v>0.83999916193868884</v>
      </c>
      <c r="I2101" s="33">
        <f t="shared" ca="1" si="68"/>
        <v>8</v>
      </c>
    </row>
    <row r="2102" spans="7:9">
      <c r="G2102">
        <v>2102</v>
      </c>
      <c r="H2102">
        <f t="shared" ca="1" si="69"/>
        <v>0.37763369651023171</v>
      </c>
      <c r="I2102" s="33">
        <f t="shared" ca="1" si="68"/>
        <v>3</v>
      </c>
    </row>
    <row r="2103" spans="7:9">
      <c r="G2103">
        <v>2103</v>
      </c>
      <c r="H2103">
        <f t="shared" ca="1" si="69"/>
        <v>0.70060285167535807</v>
      </c>
      <c r="I2103" s="33">
        <f t="shared" ca="1" si="68"/>
        <v>7</v>
      </c>
    </row>
    <row r="2104" spans="7:9">
      <c r="G2104">
        <v>2104</v>
      </c>
      <c r="H2104">
        <f t="shared" ca="1" si="69"/>
        <v>0.68278379389502031</v>
      </c>
      <c r="I2104" s="33">
        <f t="shared" ca="1" si="68"/>
        <v>6</v>
      </c>
    </row>
    <row r="2105" spans="7:9">
      <c r="G2105">
        <v>2105</v>
      </c>
      <c r="H2105">
        <f t="shared" ca="1" si="69"/>
        <v>0.54218606325906427</v>
      </c>
      <c r="I2105" s="33">
        <f t="shared" ca="1" si="68"/>
        <v>5</v>
      </c>
    </row>
    <row r="2106" spans="7:9">
      <c r="G2106">
        <v>2106</v>
      </c>
      <c r="H2106">
        <f t="shared" ca="1" si="69"/>
        <v>0.84195984655182754</v>
      </c>
      <c r="I2106" s="33">
        <f t="shared" ca="1" si="68"/>
        <v>8</v>
      </c>
    </row>
    <row r="2107" spans="7:9">
      <c r="G2107">
        <v>2107</v>
      </c>
      <c r="H2107">
        <f t="shared" ca="1" si="69"/>
        <v>0.15121182918739717</v>
      </c>
      <c r="I2107" s="33">
        <f t="shared" ca="1" si="68"/>
        <v>1</v>
      </c>
    </row>
    <row r="2108" spans="7:9">
      <c r="G2108">
        <v>2108</v>
      </c>
      <c r="H2108">
        <f t="shared" ca="1" si="69"/>
        <v>0.91356515297935126</v>
      </c>
      <c r="I2108" s="33">
        <f t="shared" ca="1" si="68"/>
        <v>9</v>
      </c>
    </row>
    <row r="2109" spans="7:9">
      <c r="G2109">
        <v>2109</v>
      </c>
      <c r="H2109">
        <f t="shared" ca="1" si="69"/>
        <v>0.74664430389638559</v>
      </c>
      <c r="I2109" s="33">
        <f t="shared" ca="1" si="68"/>
        <v>7</v>
      </c>
    </row>
    <row r="2110" spans="7:9">
      <c r="G2110">
        <v>2110</v>
      </c>
      <c r="H2110">
        <f t="shared" ca="1" si="69"/>
        <v>0.54343437582058507</v>
      </c>
      <c r="I2110" s="33">
        <f t="shared" ca="1" si="68"/>
        <v>5</v>
      </c>
    </row>
    <row r="2111" spans="7:9">
      <c r="G2111">
        <v>2111</v>
      </c>
      <c r="H2111">
        <f t="shared" ca="1" si="69"/>
        <v>6.8897754481344498E-2</v>
      </c>
      <c r="I2111" s="33">
        <f t="shared" ca="1" si="68"/>
        <v>0</v>
      </c>
    </row>
    <row r="2112" spans="7:9">
      <c r="G2112">
        <v>2112</v>
      </c>
      <c r="H2112">
        <f t="shared" ca="1" si="69"/>
        <v>0.26249324128261831</v>
      </c>
      <c r="I2112" s="33">
        <f t="shared" ca="1" si="68"/>
        <v>2</v>
      </c>
    </row>
    <row r="2113" spans="7:9">
      <c r="G2113">
        <v>2113</v>
      </c>
      <c r="H2113">
        <f t="shared" ca="1" si="69"/>
        <v>0.5232813222876902</v>
      </c>
      <c r="I2113" s="33">
        <f t="shared" ca="1" si="68"/>
        <v>5</v>
      </c>
    </row>
    <row r="2114" spans="7:9">
      <c r="G2114">
        <v>2114</v>
      </c>
      <c r="H2114">
        <f t="shared" ca="1" si="69"/>
        <v>0.7312939633585307</v>
      </c>
      <c r="I2114" s="33">
        <f t="shared" ref="I2114:I2177" ca="1" si="70">LOOKUP(H2114,$E$1:$F$42,$A$1:$A$42)</f>
        <v>7</v>
      </c>
    </row>
    <row r="2115" spans="7:9">
      <c r="G2115">
        <v>2115</v>
      </c>
      <c r="H2115">
        <f t="shared" ref="H2115:H2178" ca="1" si="71">RAND()</f>
        <v>0.59846605867928249</v>
      </c>
      <c r="I2115" s="33">
        <f t="shared" ca="1" si="70"/>
        <v>5</v>
      </c>
    </row>
    <row r="2116" spans="7:9">
      <c r="G2116">
        <v>2116</v>
      </c>
      <c r="H2116">
        <f t="shared" ca="1" si="71"/>
        <v>0.39045172426895303</v>
      </c>
      <c r="I2116" s="33">
        <f t="shared" ca="1" si="70"/>
        <v>3</v>
      </c>
    </row>
    <row r="2117" spans="7:9">
      <c r="G2117">
        <v>2117</v>
      </c>
      <c r="H2117">
        <f t="shared" ca="1" si="71"/>
        <v>0.80861587979152028</v>
      </c>
      <c r="I2117" s="33">
        <f t="shared" ca="1" si="70"/>
        <v>8</v>
      </c>
    </row>
    <row r="2118" spans="7:9">
      <c r="G2118">
        <v>2118</v>
      </c>
      <c r="H2118">
        <f t="shared" ca="1" si="71"/>
        <v>0.16725646157262264</v>
      </c>
      <c r="I2118" s="33">
        <f t="shared" ca="1" si="70"/>
        <v>1</v>
      </c>
    </row>
    <row r="2119" spans="7:9">
      <c r="G2119">
        <v>2119</v>
      </c>
      <c r="H2119">
        <f t="shared" ca="1" si="71"/>
        <v>0.63672181509097303</v>
      </c>
      <c r="I2119" s="33">
        <f t="shared" ca="1" si="70"/>
        <v>6</v>
      </c>
    </row>
    <row r="2120" spans="7:9">
      <c r="G2120">
        <v>2120</v>
      </c>
      <c r="H2120">
        <f t="shared" ca="1" si="71"/>
        <v>0.24431128966098936</v>
      </c>
      <c r="I2120" s="33">
        <f t="shared" ca="1" si="70"/>
        <v>2</v>
      </c>
    </row>
    <row r="2121" spans="7:9">
      <c r="G2121">
        <v>2121</v>
      </c>
      <c r="H2121">
        <f t="shared" ca="1" si="71"/>
        <v>0.9113558539828438</v>
      </c>
      <c r="I2121" s="33">
        <f t="shared" ca="1" si="70"/>
        <v>9</v>
      </c>
    </row>
    <row r="2122" spans="7:9">
      <c r="G2122">
        <v>2122</v>
      </c>
      <c r="H2122">
        <f t="shared" ca="1" si="71"/>
        <v>0.77024359373675222</v>
      </c>
      <c r="I2122" s="33">
        <f t="shared" ca="1" si="70"/>
        <v>7</v>
      </c>
    </row>
    <row r="2123" spans="7:9">
      <c r="G2123">
        <v>2123</v>
      </c>
      <c r="H2123">
        <f t="shared" ca="1" si="71"/>
        <v>2.9259067828658281E-2</v>
      </c>
      <c r="I2123" s="33">
        <f t="shared" ca="1" si="70"/>
        <v>0</v>
      </c>
    </row>
    <row r="2124" spans="7:9">
      <c r="G2124">
        <v>2124</v>
      </c>
      <c r="H2124">
        <f t="shared" ca="1" si="71"/>
        <v>0.1232705410323901</v>
      </c>
      <c r="I2124" s="33">
        <f t="shared" ca="1" si="70"/>
        <v>1</v>
      </c>
    </row>
    <row r="2125" spans="7:9">
      <c r="G2125">
        <v>2125</v>
      </c>
      <c r="H2125">
        <f t="shared" ca="1" si="71"/>
        <v>0.99609169320124025</v>
      </c>
      <c r="I2125" s="33">
        <f t="shared" ca="1" si="70"/>
        <v>9</v>
      </c>
    </row>
    <row r="2126" spans="7:9">
      <c r="G2126">
        <v>2126</v>
      </c>
      <c r="H2126">
        <f t="shared" ca="1" si="71"/>
        <v>0.80307891815133947</v>
      </c>
      <c r="I2126" s="33">
        <f t="shared" ca="1" si="70"/>
        <v>8</v>
      </c>
    </row>
    <row r="2127" spans="7:9">
      <c r="G2127">
        <v>2127</v>
      </c>
      <c r="H2127">
        <f t="shared" ca="1" si="71"/>
        <v>0.43369229246757002</v>
      </c>
      <c r="I2127" s="33">
        <f t="shared" ca="1" si="70"/>
        <v>4</v>
      </c>
    </row>
    <row r="2128" spans="7:9">
      <c r="G2128">
        <v>2128</v>
      </c>
      <c r="H2128">
        <f t="shared" ca="1" si="71"/>
        <v>0.41966561317649864</v>
      </c>
      <c r="I2128" s="33">
        <f t="shared" ca="1" si="70"/>
        <v>4</v>
      </c>
    </row>
    <row r="2129" spans="7:9">
      <c r="G2129">
        <v>2129</v>
      </c>
      <c r="H2129">
        <f t="shared" ca="1" si="71"/>
        <v>0.41418566013516422</v>
      </c>
      <c r="I2129" s="33">
        <f t="shared" ca="1" si="70"/>
        <v>4</v>
      </c>
    </row>
    <row r="2130" spans="7:9">
      <c r="G2130">
        <v>2130</v>
      </c>
      <c r="H2130">
        <f t="shared" ca="1" si="71"/>
        <v>0.70731841308768262</v>
      </c>
      <c r="I2130" s="33">
        <f t="shared" ca="1" si="70"/>
        <v>7</v>
      </c>
    </row>
    <row r="2131" spans="7:9">
      <c r="G2131">
        <v>2131</v>
      </c>
      <c r="H2131">
        <f t="shared" ca="1" si="71"/>
        <v>0.20815715197861162</v>
      </c>
      <c r="I2131" s="33">
        <f t="shared" ca="1" si="70"/>
        <v>2</v>
      </c>
    </row>
    <row r="2132" spans="7:9">
      <c r="G2132">
        <v>2132</v>
      </c>
      <c r="H2132">
        <f t="shared" ca="1" si="71"/>
        <v>0.25295044225063146</v>
      </c>
      <c r="I2132" s="33">
        <f t="shared" ca="1" si="70"/>
        <v>2</v>
      </c>
    </row>
    <row r="2133" spans="7:9">
      <c r="G2133">
        <v>2133</v>
      </c>
      <c r="H2133">
        <f t="shared" ca="1" si="71"/>
        <v>0.71193201408471196</v>
      </c>
      <c r="I2133" s="33">
        <f t="shared" ca="1" si="70"/>
        <v>7</v>
      </c>
    </row>
    <row r="2134" spans="7:9">
      <c r="G2134">
        <v>2134</v>
      </c>
      <c r="H2134">
        <f t="shared" ca="1" si="71"/>
        <v>0.7704871595270385</v>
      </c>
      <c r="I2134" s="33">
        <f t="shared" ca="1" si="70"/>
        <v>7</v>
      </c>
    </row>
    <row r="2135" spans="7:9">
      <c r="G2135">
        <v>2135</v>
      </c>
      <c r="H2135">
        <f t="shared" ca="1" si="71"/>
        <v>0.34656329115114137</v>
      </c>
      <c r="I2135" s="33">
        <f t="shared" ca="1" si="70"/>
        <v>3</v>
      </c>
    </row>
    <row r="2136" spans="7:9">
      <c r="G2136">
        <v>2136</v>
      </c>
      <c r="H2136">
        <f t="shared" ca="1" si="71"/>
        <v>0.71970207234956518</v>
      </c>
      <c r="I2136" s="33">
        <f t="shared" ca="1" si="70"/>
        <v>7</v>
      </c>
    </row>
    <row r="2137" spans="7:9">
      <c r="G2137">
        <v>2137</v>
      </c>
      <c r="H2137">
        <f t="shared" ca="1" si="71"/>
        <v>0.12573745000247161</v>
      </c>
      <c r="I2137" s="33">
        <f t="shared" ca="1" si="70"/>
        <v>1</v>
      </c>
    </row>
    <row r="2138" spans="7:9">
      <c r="G2138">
        <v>2138</v>
      </c>
      <c r="H2138">
        <f t="shared" ca="1" si="71"/>
        <v>0.14126511667712427</v>
      </c>
      <c r="I2138" s="33">
        <f t="shared" ca="1" si="70"/>
        <v>1</v>
      </c>
    </row>
    <row r="2139" spans="7:9">
      <c r="G2139">
        <v>2139</v>
      </c>
      <c r="H2139">
        <f t="shared" ca="1" si="71"/>
        <v>1.8322410312316628E-2</v>
      </c>
      <c r="I2139" s="33">
        <f t="shared" ca="1" si="70"/>
        <v>0</v>
      </c>
    </row>
    <row r="2140" spans="7:9">
      <c r="G2140">
        <v>2140</v>
      </c>
      <c r="H2140">
        <f t="shared" ca="1" si="71"/>
        <v>0.57845285703727767</v>
      </c>
      <c r="I2140" s="33">
        <f t="shared" ca="1" si="70"/>
        <v>5</v>
      </c>
    </row>
    <row r="2141" spans="7:9">
      <c r="G2141">
        <v>2141</v>
      </c>
      <c r="H2141">
        <f t="shared" ca="1" si="71"/>
        <v>0.66445074481594091</v>
      </c>
      <c r="I2141" s="33">
        <f t="shared" ca="1" si="70"/>
        <v>6</v>
      </c>
    </row>
    <row r="2142" spans="7:9">
      <c r="G2142">
        <v>2142</v>
      </c>
      <c r="H2142">
        <f t="shared" ca="1" si="71"/>
        <v>0.15614427363027794</v>
      </c>
      <c r="I2142" s="33">
        <f t="shared" ca="1" si="70"/>
        <v>1</v>
      </c>
    </row>
    <row r="2143" spans="7:9">
      <c r="G2143">
        <v>2143</v>
      </c>
      <c r="H2143">
        <f t="shared" ca="1" si="71"/>
        <v>0.65367455203625602</v>
      </c>
      <c r="I2143" s="33">
        <f t="shared" ca="1" si="70"/>
        <v>6</v>
      </c>
    </row>
    <row r="2144" spans="7:9">
      <c r="G2144">
        <v>2144</v>
      </c>
      <c r="H2144">
        <f t="shared" ca="1" si="71"/>
        <v>0.90747598798812656</v>
      </c>
      <c r="I2144" s="33">
        <f t="shared" ca="1" si="70"/>
        <v>9</v>
      </c>
    </row>
    <row r="2145" spans="7:9">
      <c r="G2145">
        <v>2145</v>
      </c>
      <c r="H2145">
        <f t="shared" ca="1" si="71"/>
        <v>2.8068703720438459E-2</v>
      </c>
      <c r="I2145" s="33">
        <f t="shared" ca="1" si="70"/>
        <v>0</v>
      </c>
    </row>
    <row r="2146" spans="7:9">
      <c r="G2146">
        <v>2146</v>
      </c>
      <c r="H2146">
        <f t="shared" ca="1" si="71"/>
        <v>0.83235793093477706</v>
      </c>
      <c r="I2146" s="33">
        <f t="shared" ca="1" si="70"/>
        <v>8</v>
      </c>
    </row>
    <row r="2147" spans="7:9">
      <c r="G2147">
        <v>2147</v>
      </c>
      <c r="H2147">
        <f t="shared" ca="1" si="71"/>
        <v>0.22381888992361532</v>
      </c>
      <c r="I2147" s="33">
        <f t="shared" ca="1" si="70"/>
        <v>2</v>
      </c>
    </row>
    <row r="2148" spans="7:9">
      <c r="G2148">
        <v>2148</v>
      </c>
      <c r="H2148">
        <f t="shared" ca="1" si="71"/>
        <v>0.86067687457758646</v>
      </c>
      <c r="I2148" s="33">
        <f t="shared" ca="1" si="70"/>
        <v>8</v>
      </c>
    </row>
    <row r="2149" spans="7:9">
      <c r="G2149">
        <v>2149</v>
      </c>
      <c r="H2149">
        <f t="shared" ca="1" si="71"/>
        <v>0.20951267231454784</v>
      </c>
      <c r="I2149" s="33">
        <f t="shared" ca="1" si="70"/>
        <v>2</v>
      </c>
    </row>
    <row r="2150" spans="7:9">
      <c r="G2150">
        <v>2150</v>
      </c>
      <c r="H2150">
        <f t="shared" ca="1" si="71"/>
        <v>0.2110209693260896</v>
      </c>
      <c r="I2150" s="33">
        <f t="shared" ca="1" si="70"/>
        <v>2</v>
      </c>
    </row>
    <row r="2151" spans="7:9">
      <c r="G2151">
        <v>2151</v>
      </c>
      <c r="H2151">
        <f t="shared" ca="1" si="71"/>
        <v>0.54891083807738672</v>
      </c>
      <c r="I2151" s="33">
        <f t="shared" ca="1" si="70"/>
        <v>5</v>
      </c>
    </row>
    <row r="2152" spans="7:9">
      <c r="G2152">
        <v>2152</v>
      </c>
      <c r="H2152">
        <f t="shared" ca="1" si="71"/>
        <v>0.66480463226484654</v>
      </c>
      <c r="I2152" s="33">
        <f t="shared" ca="1" si="70"/>
        <v>6</v>
      </c>
    </row>
    <row r="2153" spans="7:9">
      <c r="G2153">
        <v>2153</v>
      </c>
      <c r="H2153">
        <f t="shared" ca="1" si="71"/>
        <v>0.9849437806480611</v>
      </c>
      <c r="I2153" s="33">
        <f t="shared" ca="1" si="70"/>
        <v>9</v>
      </c>
    </row>
    <row r="2154" spans="7:9">
      <c r="G2154">
        <v>2154</v>
      </c>
      <c r="H2154">
        <f t="shared" ca="1" si="71"/>
        <v>0.55450045391523628</v>
      </c>
      <c r="I2154" s="33">
        <f t="shared" ca="1" si="70"/>
        <v>5</v>
      </c>
    </row>
    <row r="2155" spans="7:9">
      <c r="G2155">
        <v>2155</v>
      </c>
      <c r="H2155">
        <f t="shared" ca="1" si="71"/>
        <v>0.54766058315256239</v>
      </c>
      <c r="I2155" s="33">
        <f t="shared" ca="1" si="70"/>
        <v>5</v>
      </c>
    </row>
    <row r="2156" spans="7:9">
      <c r="G2156">
        <v>2156</v>
      </c>
      <c r="H2156">
        <f t="shared" ca="1" si="71"/>
        <v>0.57294489826783979</v>
      </c>
      <c r="I2156" s="33">
        <f t="shared" ca="1" si="70"/>
        <v>5</v>
      </c>
    </row>
    <row r="2157" spans="7:9">
      <c r="G2157">
        <v>2157</v>
      </c>
      <c r="H2157">
        <f t="shared" ca="1" si="71"/>
        <v>0.15856077632114451</v>
      </c>
      <c r="I2157" s="33">
        <f t="shared" ca="1" si="70"/>
        <v>1</v>
      </c>
    </row>
    <row r="2158" spans="7:9">
      <c r="G2158">
        <v>2158</v>
      </c>
      <c r="H2158">
        <f t="shared" ca="1" si="71"/>
        <v>0.57108732980454513</v>
      </c>
      <c r="I2158" s="33">
        <f t="shared" ca="1" si="70"/>
        <v>5</v>
      </c>
    </row>
    <row r="2159" spans="7:9">
      <c r="G2159">
        <v>2159</v>
      </c>
      <c r="H2159">
        <f t="shared" ca="1" si="71"/>
        <v>0.36892452460071579</v>
      </c>
      <c r="I2159" s="33">
        <f t="shared" ca="1" si="70"/>
        <v>3</v>
      </c>
    </row>
    <row r="2160" spans="7:9">
      <c r="G2160">
        <v>2160</v>
      </c>
      <c r="H2160">
        <f t="shared" ca="1" si="71"/>
        <v>0.73776257298099512</v>
      </c>
      <c r="I2160" s="33">
        <f t="shared" ca="1" si="70"/>
        <v>7</v>
      </c>
    </row>
    <row r="2161" spans="7:9">
      <c r="G2161">
        <v>2161</v>
      </c>
      <c r="H2161">
        <f t="shared" ca="1" si="71"/>
        <v>0.9046516827902904</v>
      </c>
      <c r="I2161" s="33">
        <f t="shared" ca="1" si="70"/>
        <v>9</v>
      </c>
    </row>
    <row r="2162" spans="7:9">
      <c r="G2162">
        <v>2162</v>
      </c>
      <c r="H2162">
        <f t="shared" ca="1" si="71"/>
        <v>5.1504209401421863E-2</v>
      </c>
      <c r="I2162" s="33">
        <f t="shared" ca="1" si="70"/>
        <v>0</v>
      </c>
    </row>
    <row r="2163" spans="7:9">
      <c r="G2163">
        <v>2163</v>
      </c>
      <c r="H2163">
        <f t="shared" ca="1" si="71"/>
        <v>3.8979722511367942E-2</v>
      </c>
      <c r="I2163" s="33">
        <f t="shared" ca="1" si="70"/>
        <v>0</v>
      </c>
    </row>
    <row r="2164" spans="7:9">
      <c r="G2164">
        <v>2164</v>
      </c>
      <c r="H2164">
        <f t="shared" ca="1" si="71"/>
        <v>0.93182161372696071</v>
      </c>
      <c r="I2164" s="33">
        <f t="shared" ca="1" si="70"/>
        <v>9</v>
      </c>
    </row>
    <row r="2165" spans="7:9">
      <c r="G2165">
        <v>2165</v>
      </c>
      <c r="H2165">
        <f t="shared" ca="1" si="71"/>
        <v>0.61383634424370648</v>
      </c>
      <c r="I2165" s="33">
        <f t="shared" ca="1" si="70"/>
        <v>6</v>
      </c>
    </row>
    <row r="2166" spans="7:9">
      <c r="G2166">
        <v>2166</v>
      </c>
      <c r="H2166">
        <f t="shared" ca="1" si="71"/>
        <v>0.65240683810437194</v>
      </c>
      <c r="I2166" s="33">
        <f t="shared" ca="1" si="70"/>
        <v>6</v>
      </c>
    </row>
    <row r="2167" spans="7:9">
      <c r="G2167">
        <v>2167</v>
      </c>
      <c r="H2167">
        <f t="shared" ca="1" si="71"/>
        <v>0.30126857188661538</v>
      </c>
      <c r="I2167" s="33">
        <f t="shared" ca="1" si="70"/>
        <v>3</v>
      </c>
    </row>
    <row r="2168" spans="7:9">
      <c r="G2168">
        <v>2168</v>
      </c>
      <c r="H2168">
        <f t="shared" ca="1" si="71"/>
        <v>0.66420991583384903</v>
      </c>
      <c r="I2168" s="33">
        <f t="shared" ca="1" si="70"/>
        <v>6</v>
      </c>
    </row>
    <row r="2169" spans="7:9">
      <c r="G2169">
        <v>2169</v>
      </c>
      <c r="H2169">
        <f t="shared" ca="1" si="71"/>
        <v>0.43804190015606015</v>
      </c>
      <c r="I2169" s="33">
        <f t="shared" ca="1" si="70"/>
        <v>4</v>
      </c>
    </row>
    <row r="2170" spans="7:9">
      <c r="G2170">
        <v>2170</v>
      </c>
      <c r="H2170">
        <f t="shared" ca="1" si="71"/>
        <v>0.62314993460392398</v>
      </c>
      <c r="I2170" s="33">
        <f t="shared" ca="1" si="70"/>
        <v>6</v>
      </c>
    </row>
    <row r="2171" spans="7:9">
      <c r="G2171">
        <v>2171</v>
      </c>
      <c r="H2171">
        <f t="shared" ca="1" si="71"/>
        <v>0.45064505681721856</v>
      </c>
      <c r="I2171" s="33">
        <f t="shared" ca="1" si="70"/>
        <v>4</v>
      </c>
    </row>
    <row r="2172" spans="7:9">
      <c r="G2172">
        <v>2172</v>
      </c>
      <c r="H2172">
        <f t="shared" ca="1" si="71"/>
        <v>5.2760635569074954E-2</v>
      </c>
      <c r="I2172" s="33">
        <f t="shared" ca="1" si="70"/>
        <v>0</v>
      </c>
    </row>
    <row r="2173" spans="7:9">
      <c r="G2173">
        <v>2173</v>
      </c>
      <c r="H2173">
        <f t="shared" ca="1" si="71"/>
        <v>0.198061087618709</v>
      </c>
      <c r="I2173" s="33">
        <f t="shared" ca="1" si="70"/>
        <v>2</v>
      </c>
    </row>
    <row r="2174" spans="7:9">
      <c r="G2174">
        <v>2174</v>
      </c>
      <c r="H2174">
        <f t="shared" ca="1" si="71"/>
        <v>0.24478855080756112</v>
      </c>
      <c r="I2174" s="33">
        <f t="shared" ca="1" si="70"/>
        <v>2</v>
      </c>
    </row>
    <row r="2175" spans="7:9">
      <c r="G2175">
        <v>2175</v>
      </c>
      <c r="H2175">
        <f t="shared" ca="1" si="71"/>
        <v>0.12556726706543819</v>
      </c>
      <c r="I2175" s="33">
        <f t="shared" ca="1" si="70"/>
        <v>1</v>
      </c>
    </row>
    <row r="2176" spans="7:9">
      <c r="G2176">
        <v>2176</v>
      </c>
      <c r="H2176">
        <f t="shared" ca="1" si="71"/>
        <v>0.49073863591554023</v>
      </c>
      <c r="I2176" s="33">
        <f t="shared" ca="1" si="70"/>
        <v>4</v>
      </c>
    </row>
    <row r="2177" spans="7:9">
      <c r="G2177">
        <v>2177</v>
      </c>
      <c r="H2177">
        <f t="shared" ca="1" si="71"/>
        <v>0.14797007072488322</v>
      </c>
      <c r="I2177" s="33">
        <f t="shared" ca="1" si="70"/>
        <v>1</v>
      </c>
    </row>
    <row r="2178" spans="7:9">
      <c r="G2178">
        <v>2178</v>
      </c>
      <c r="H2178">
        <f t="shared" ca="1" si="71"/>
        <v>0.74547066809813778</v>
      </c>
      <c r="I2178" s="33">
        <f t="shared" ref="I2178:I2241" ca="1" si="72">LOOKUP(H2178,$E$1:$F$42,$A$1:$A$42)</f>
        <v>7</v>
      </c>
    </row>
    <row r="2179" spans="7:9">
      <c r="G2179">
        <v>2179</v>
      </c>
      <c r="H2179">
        <f t="shared" ref="H2179:H2242" ca="1" si="73">RAND()</f>
        <v>0.36587114619282024</v>
      </c>
      <c r="I2179" s="33">
        <f t="shared" ca="1" si="72"/>
        <v>3</v>
      </c>
    </row>
    <row r="2180" spans="7:9">
      <c r="G2180">
        <v>2180</v>
      </c>
      <c r="H2180">
        <f t="shared" ca="1" si="73"/>
        <v>0.6413441933703814</v>
      </c>
      <c r="I2180" s="33">
        <f t="shared" ca="1" si="72"/>
        <v>6</v>
      </c>
    </row>
    <row r="2181" spans="7:9">
      <c r="G2181">
        <v>2181</v>
      </c>
      <c r="H2181">
        <f t="shared" ca="1" si="73"/>
        <v>0.39314427723589962</v>
      </c>
      <c r="I2181" s="33">
        <f t="shared" ca="1" si="72"/>
        <v>3</v>
      </c>
    </row>
    <row r="2182" spans="7:9">
      <c r="G2182">
        <v>2182</v>
      </c>
      <c r="H2182">
        <f t="shared" ca="1" si="73"/>
        <v>1.8082208967380553E-2</v>
      </c>
      <c r="I2182" s="33">
        <f t="shared" ca="1" si="72"/>
        <v>0</v>
      </c>
    </row>
    <row r="2183" spans="7:9">
      <c r="G2183">
        <v>2183</v>
      </c>
      <c r="H2183">
        <f t="shared" ca="1" si="73"/>
        <v>0.68038219370322683</v>
      </c>
      <c r="I2183" s="33">
        <f t="shared" ca="1" si="72"/>
        <v>6</v>
      </c>
    </row>
    <row r="2184" spans="7:9">
      <c r="G2184">
        <v>2184</v>
      </c>
      <c r="H2184">
        <f t="shared" ca="1" si="73"/>
        <v>0.27226439641573197</v>
      </c>
      <c r="I2184" s="33">
        <f t="shared" ca="1" si="72"/>
        <v>2</v>
      </c>
    </row>
    <row r="2185" spans="7:9">
      <c r="G2185">
        <v>2185</v>
      </c>
      <c r="H2185">
        <f t="shared" ca="1" si="73"/>
        <v>0.41212066140642956</v>
      </c>
      <c r="I2185" s="33">
        <f t="shared" ca="1" si="72"/>
        <v>4</v>
      </c>
    </row>
    <row r="2186" spans="7:9">
      <c r="G2186">
        <v>2186</v>
      </c>
      <c r="H2186">
        <f t="shared" ca="1" si="73"/>
        <v>0.25214270804738237</v>
      </c>
      <c r="I2186" s="33">
        <f t="shared" ca="1" si="72"/>
        <v>2</v>
      </c>
    </row>
    <row r="2187" spans="7:9">
      <c r="G2187">
        <v>2187</v>
      </c>
      <c r="H2187">
        <f t="shared" ca="1" si="73"/>
        <v>0.7058922056950252</v>
      </c>
      <c r="I2187" s="33">
        <f t="shared" ca="1" si="72"/>
        <v>7</v>
      </c>
    </row>
    <row r="2188" spans="7:9">
      <c r="G2188">
        <v>2188</v>
      </c>
      <c r="H2188">
        <f t="shared" ca="1" si="73"/>
        <v>0.86963951628596714</v>
      </c>
      <c r="I2188" s="33">
        <f t="shared" ca="1" si="72"/>
        <v>8</v>
      </c>
    </row>
    <row r="2189" spans="7:9">
      <c r="G2189">
        <v>2189</v>
      </c>
      <c r="H2189">
        <f t="shared" ca="1" si="73"/>
        <v>0.86454526612388505</v>
      </c>
      <c r="I2189" s="33">
        <f t="shared" ca="1" si="72"/>
        <v>8</v>
      </c>
    </row>
    <row r="2190" spans="7:9">
      <c r="G2190">
        <v>2190</v>
      </c>
      <c r="H2190">
        <f t="shared" ca="1" si="73"/>
        <v>0.6857793080141702</v>
      </c>
      <c r="I2190" s="33">
        <f t="shared" ca="1" si="72"/>
        <v>6</v>
      </c>
    </row>
    <row r="2191" spans="7:9">
      <c r="G2191">
        <v>2191</v>
      </c>
      <c r="H2191">
        <f t="shared" ca="1" si="73"/>
        <v>0.51968062712729268</v>
      </c>
      <c r="I2191" s="33">
        <f t="shared" ca="1" si="72"/>
        <v>5</v>
      </c>
    </row>
    <row r="2192" spans="7:9">
      <c r="G2192">
        <v>2192</v>
      </c>
      <c r="H2192">
        <f t="shared" ca="1" si="73"/>
        <v>0.81552707446975636</v>
      </c>
      <c r="I2192" s="33">
        <f t="shared" ca="1" si="72"/>
        <v>8</v>
      </c>
    </row>
    <row r="2193" spans="7:9">
      <c r="G2193">
        <v>2193</v>
      </c>
      <c r="H2193">
        <f t="shared" ca="1" si="73"/>
        <v>0.3769819140667976</v>
      </c>
      <c r="I2193" s="33">
        <f t="shared" ca="1" si="72"/>
        <v>3</v>
      </c>
    </row>
    <row r="2194" spans="7:9">
      <c r="G2194">
        <v>2194</v>
      </c>
      <c r="H2194">
        <f t="shared" ca="1" si="73"/>
        <v>9.1698558269798669E-2</v>
      </c>
      <c r="I2194" s="33">
        <f t="shared" ca="1" si="72"/>
        <v>1</v>
      </c>
    </row>
    <row r="2195" spans="7:9">
      <c r="G2195">
        <v>2195</v>
      </c>
      <c r="H2195">
        <f t="shared" ca="1" si="73"/>
        <v>0.97070580704284071</v>
      </c>
      <c r="I2195" s="33">
        <f t="shared" ca="1" si="72"/>
        <v>9</v>
      </c>
    </row>
    <row r="2196" spans="7:9">
      <c r="G2196">
        <v>2196</v>
      </c>
      <c r="H2196">
        <f t="shared" ca="1" si="73"/>
        <v>0.47924160919512759</v>
      </c>
      <c r="I2196" s="33">
        <f t="shared" ca="1" si="72"/>
        <v>4</v>
      </c>
    </row>
    <row r="2197" spans="7:9">
      <c r="G2197">
        <v>2197</v>
      </c>
      <c r="H2197">
        <f t="shared" ca="1" si="73"/>
        <v>0.72508221445996013</v>
      </c>
      <c r="I2197" s="33">
        <f t="shared" ca="1" si="72"/>
        <v>7</v>
      </c>
    </row>
    <row r="2198" spans="7:9">
      <c r="G2198">
        <v>2198</v>
      </c>
      <c r="H2198">
        <f t="shared" ca="1" si="73"/>
        <v>0.45696329356324739</v>
      </c>
      <c r="I2198" s="33">
        <f t="shared" ca="1" si="72"/>
        <v>4</v>
      </c>
    </row>
    <row r="2199" spans="7:9">
      <c r="G2199">
        <v>2199</v>
      </c>
      <c r="H2199">
        <f t="shared" ca="1" si="73"/>
        <v>0.61555870276910707</v>
      </c>
      <c r="I2199" s="33">
        <f t="shared" ca="1" si="72"/>
        <v>6</v>
      </c>
    </row>
    <row r="2200" spans="7:9">
      <c r="G2200">
        <v>2200</v>
      </c>
      <c r="H2200">
        <f t="shared" ca="1" si="73"/>
        <v>0.62999338346214917</v>
      </c>
      <c r="I2200" s="33">
        <f t="shared" ca="1" si="72"/>
        <v>6</v>
      </c>
    </row>
    <row r="2201" spans="7:9">
      <c r="G2201">
        <v>2201</v>
      </c>
      <c r="H2201">
        <f t="shared" ca="1" si="73"/>
        <v>0.15057316687604128</v>
      </c>
      <c r="I2201" s="33">
        <f t="shared" ca="1" si="72"/>
        <v>1</v>
      </c>
    </row>
    <row r="2202" spans="7:9">
      <c r="G2202">
        <v>2202</v>
      </c>
      <c r="H2202">
        <f t="shared" ca="1" si="73"/>
        <v>0.80150736427851244</v>
      </c>
      <c r="I2202" s="33">
        <f t="shared" ca="1" si="72"/>
        <v>8</v>
      </c>
    </row>
    <row r="2203" spans="7:9">
      <c r="G2203">
        <v>2203</v>
      </c>
      <c r="H2203">
        <f t="shared" ca="1" si="73"/>
        <v>0.53234242941586496</v>
      </c>
      <c r="I2203" s="33">
        <f t="shared" ca="1" si="72"/>
        <v>5</v>
      </c>
    </row>
    <row r="2204" spans="7:9">
      <c r="G2204">
        <v>2204</v>
      </c>
      <c r="H2204">
        <f t="shared" ca="1" si="73"/>
        <v>4.5227067950691868E-2</v>
      </c>
      <c r="I2204" s="33">
        <f t="shared" ca="1" si="72"/>
        <v>0</v>
      </c>
    </row>
    <row r="2205" spans="7:9">
      <c r="G2205">
        <v>2205</v>
      </c>
      <c r="H2205">
        <f t="shared" ca="1" si="73"/>
        <v>0.9815422055949985</v>
      </c>
      <c r="I2205" s="33">
        <f t="shared" ca="1" si="72"/>
        <v>9</v>
      </c>
    </row>
    <row r="2206" spans="7:9">
      <c r="G2206">
        <v>2206</v>
      </c>
      <c r="H2206">
        <f t="shared" ca="1" si="73"/>
        <v>0.1809451795232998</v>
      </c>
      <c r="I2206" s="33">
        <f t="shared" ca="1" si="72"/>
        <v>2</v>
      </c>
    </row>
    <row r="2207" spans="7:9">
      <c r="G2207">
        <v>2207</v>
      </c>
      <c r="H2207">
        <f t="shared" ca="1" si="73"/>
        <v>0.38501092447347451</v>
      </c>
      <c r="I2207" s="33">
        <f t="shared" ca="1" si="72"/>
        <v>3</v>
      </c>
    </row>
    <row r="2208" spans="7:9">
      <c r="G2208">
        <v>2208</v>
      </c>
      <c r="H2208">
        <f t="shared" ca="1" si="73"/>
        <v>0.14168160783644923</v>
      </c>
      <c r="I2208" s="33">
        <f t="shared" ca="1" si="72"/>
        <v>1</v>
      </c>
    </row>
    <row r="2209" spans="7:9">
      <c r="G2209">
        <v>2209</v>
      </c>
      <c r="H2209">
        <f t="shared" ca="1" si="73"/>
        <v>0.48480044085371554</v>
      </c>
      <c r="I2209" s="33">
        <f t="shared" ca="1" si="72"/>
        <v>4</v>
      </c>
    </row>
    <row r="2210" spans="7:9">
      <c r="G2210">
        <v>2210</v>
      </c>
      <c r="H2210">
        <f t="shared" ca="1" si="73"/>
        <v>0.29422431051001663</v>
      </c>
      <c r="I2210" s="33">
        <f t="shared" ca="1" si="72"/>
        <v>3</v>
      </c>
    </row>
    <row r="2211" spans="7:9">
      <c r="G2211">
        <v>2211</v>
      </c>
      <c r="H2211">
        <f t="shared" ca="1" si="73"/>
        <v>0.39385894590838089</v>
      </c>
      <c r="I2211" s="33">
        <f t="shared" ca="1" si="72"/>
        <v>4</v>
      </c>
    </row>
    <row r="2212" spans="7:9">
      <c r="G2212">
        <v>2212</v>
      </c>
      <c r="H2212">
        <f t="shared" ca="1" si="73"/>
        <v>0.76634894594221648</v>
      </c>
      <c r="I2212" s="33">
        <f t="shared" ca="1" si="72"/>
        <v>7</v>
      </c>
    </row>
    <row r="2213" spans="7:9">
      <c r="G2213">
        <v>2213</v>
      </c>
      <c r="H2213">
        <f t="shared" ca="1" si="73"/>
        <v>0.39194085888574981</v>
      </c>
      <c r="I2213" s="33">
        <f t="shared" ca="1" si="72"/>
        <v>3</v>
      </c>
    </row>
    <row r="2214" spans="7:9">
      <c r="G2214">
        <v>2214</v>
      </c>
      <c r="H2214">
        <f t="shared" ca="1" si="73"/>
        <v>8.2058613727390983E-2</v>
      </c>
      <c r="I2214" s="33">
        <f t="shared" ca="1" si="72"/>
        <v>1</v>
      </c>
    </row>
    <row r="2215" spans="7:9">
      <c r="G2215">
        <v>2215</v>
      </c>
      <c r="H2215">
        <f t="shared" ca="1" si="73"/>
        <v>0.71685758532051425</v>
      </c>
      <c r="I2215" s="33">
        <f t="shared" ca="1" si="72"/>
        <v>7</v>
      </c>
    </row>
    <row r="2216" spans="7:9">
      <c r="G2216">
        <v>2216</v>
      </c>
      <c r="H2216">
        <f t="shared" ca="1" si="73"/>
        <v>0.65537934278792542</v>
      </c>
      <c r="I2216" s="33">
        <f t="shared" ca="1" si="72"/>
        <v>6</v>
      </c>
    </row>
    <row r="2217" spans="7:9">
      <c r="G2217">
        <v>2217</v>
      </c>
      <c r="H2217">
        <f t="shared" ca="1" si="73"/>
        <v>0.70855139280181911</v>
      </c>
      <c r="I2217" s="33">
        <f t="shared" ca="1" si="72"/>
        <v>7</v>
      </c>
    </row>
    <row r="2218" spans="7:9">
      <c r="G2218">
        <v>2218</v>
      </c>
      <c r="H2218">
        <f t="shared" ca="1" si="73"/>
        <v>0.41624376676086561</v>
      </c>
      <c r="I2218" s="33">
        <f t="shared" ca="1" si="72"/>
        <v>4</v>
      </c>
    </row>
    <row r="2219" spans="7:9">
      <c r="G2219">
        <v>2219</v>
      </c>
      <c r="H2219">
        <f t="shared" ca="1" si="73"/>
        <v>0.51664108364360206</v>
      </c>
      <c r="I2219" s="33">
        <f t="shared" ca="1" si="72"/>
        <v>5</v>
      </c>
    </row>
    <row r="2220" spans="7:9">
      <c r="G2220">
        <v>2220</v>
      </c>
      <c r="H2220">
        <f t="shared" ca="1" si="73"/>
        <v>0.64602882354705982</v>
      </c>
      <c r="I2220" s="33">
        <f t="shared" ca="1" si="72"/>
        <v>6</v>
      </c>
    </row>
    <row r="2221" spans="7:9">
      <c r="G2221">
        <v>2221</v>
      </c>
      <c r="H2221">
        <f t="shared" ca="1" si="73"/>
        <v>0.75584187196200903</v>
      </c>
      <c r="I2221" s="33">
        <f t="shared" ca="1" si="72"/>
        <v>7</v>
      </c>
    </row>
    <row r="2222" spans="7:9">
      <c r="G2222">
        <v>2222</v>
      </c>
      <c r="H2222">
        <f t="shared" ca="1" si="73"/>
        <v>0.42361757799205391</v>
      </c>
      <c r="I2222" s="33">
        <f t="shared" ca="1" si="72"/>
        <v>4</v>
      </c>
    </row>
    <row r="2223" spans="7:9">
      <c r="G2223">
        <v>2223</v>
      </c>
      <c r="H2223">
        <f t="shared" ca="1" si="73"/>
        <v>0.75791234125309936</v>
      </c>
      <c r="I2223" s="33">
        <f t="shared" ca="1" si="72"/>
        <v>7</v>
      </c>
    </row>
    <row r="2224" spans="7:9">
      <c r="G2224">
        <v>2224</v>
      </c>
      <c r="H2224">
        <f t="shared" ca="1" si="73"/>
        <v>0.2775993829055472</v>
      </c>
      <c r="I2224" s="33">
        <f t="shared" ca="1" si="72"/>
        <v>2</v>
      </c>
    </row>
    <row r="2225" spans="7:9">
      <c r="G2225">
        <v>2225</v>
      </c>
      <c r="H2225">
        <f t="shared" ca="1" si="73"/>
        <v>0.32178603741331424</v>
      </c>
      <c r="I2225" s="33">
        <f t="shared" ca="1" si="72"/>
        <v>3</v>
      </c>
    </row>
    <row r="2226" spans="7:9">
      <c r="G2226">
        <v>2226</v>
      </c>
      <c r="H2226">
        <f t="shared" ca="1" si="73"/>
        <v>0.90450428941674399</v>
      </c>
      <c r="I2226" s="33">
        <f t="shared" ca="1" si="72"/>
        <v>9</v>
      </c>
    </row>
    <row r="2227" spans="7:9">
      <c r="G2227">
        <v>2227</v>
      </c>
      <c r="H2227">
        <f t="shared" ca="1" si="73"/>
        <v>0.95064522827526088</v>
      </c>
      <c r="I2227" s="33">
        <f t="shared" ca="1" si="72"/>
        <v>9</v>
      </c>
    </row>
    <row r="2228" spans="7:9">
      <c r="G2228">
        <v>2228</v>
      </c>
      <c r="H2228">
        <f t="shared" ca="1" si="73"/>
        <v>0.75048846973942229</v>
      </c>
      <c r="I2228" s="33">
        <f t="shared" ca="1" si="72"/>
        <v>7</v>
      </c>
    </row>
    <row r="2229" spans="7:9">
      <c r="G2229">
        <v>2229</v>
      </c>
      <c r="H2229">
        <f t="shared" ca="1" si="73"/>
        <v>0.60072971113635787</v>
      </c>
      <c r="I2229" s="33">
        <f t="shared" ca="1" si="72"/>
        <v>5</v>
      </c>
    </row>
    <row r="2230" spans="7:9">
      <c r="G2230">
        <v>2230</v>
      </c>
      <c r="H2230">
        <f t="shared" ca="1" si="73"/>
        <v>0.51115992851932812</v>
      </c>
      <c r="I2230" s="33">
        <f t="shared" ca="1" si="72"/>
        <v>4</v>
      </c>
    </row>
    <row r="2231" spans="7:9">
      <c r="G2231">
        <v>2231</v>
      </c>
      <c r="H2231">
        <f t="shared" ca="1" si="73"/>
        <v>0.50957565734076626</v>
      </c>
      <c r="I2231" s="33">
        <f t="shared" ca="1" si="72"/>
        <v>4</v>
      </c>
    </row>
    <row r="2232" spans="7:9">
      <c r="G2232">
        <v>2232</v>
      </c>
      <c r="H2232">
        <f t="shared" ca="1" si="73"/>
        <v>0.20665010650772819</v>
      </c>
      <c r="I2232" s="33">
        <f t="shared" ca="1" si="72"/>
        <v>2</v>
      </c>
    </row>
    <row r="2233" spans="7:9">
      <c r="G2233">
        <v>2233</v>
      </c>
      <c r="H2233">
        <f t="shared" ca="1" si="73"/>
        <v>0.97349871322307679</v>
      </c>
      <c r="I2233" s="33">
        <f t="shared" ca="1" si="72"/>
        <v>9</v>
      </c>
    </row>
    <row r="2234" spans="7:9">
      <c r="G2234">
        <v>2234</v>
      </c>
      <c r="H2234">
        <f t="shared" ca="1" si="73"/>
        <v>0.40229414877878278</v>
      </c>
      <c r="I2234" s="33">
        <f t="shared" ca="1" si="72"/>
        <v>4</v>
      </c>
    </row>
    <row r="2235" spans="7:9">
      <c r="G2235">
        <v>2235</v>
      </c>
      <c r="H2235">
        <f t="shared" ca="1" si="73"/>
        <v>0.36196998982333228</v>
      </c>
      <c r="I2235" s="33">
        <f t="shared" ca="1" si="72"/>
        <v>3</v>
      </c>
    </row>
    <row r="2236" spans="7:9">
      <c r="G2236">
        <v>2236</v>
      </c>
      <c r="H2236">
        <f t="shared" ca="1" si="73"/>
        <v>3.4095295817040405E-3</v>
      </c>
      <c r="I2236" s="33">
        <f t="shared" ca="1" si="72"/>
        <v>0</v>
      </c>
    </row>
    <row r="2237" spans="7:9">
      <c r="G2237">
        <v>2237</v>
      </c>
      <c r="H2237">
        <f t="shared" ca="1" si="73"/>
        <v>0.31299749315552916</v>
      </c>
      <c r="I2237" s="33">
        <f t="shared" ca="1" si="72"/>
        <v>3</v>
      </c>
    </row>
    <row r="2238" spans="7:9">
      <c r="G2238">
        <v>2238</v>
      </c>
      <c r="H2238">
        <f t="shared" ca="1" si="73"/>
        <v>0.93998224610672565</v>
      </c>
      <c r="I2238" s="33">
        <f t="shared" ca="1" si="72"/>
        <v>9</v>
      </c>
    </row>
    <row r="2239" spans="7:9">
      <c r="G2239">
        <v>2239</v>
      </c>
      <c r="H2239">
        <f t="shared" ca="1" si="73"/>
        <v>0.91398327733639473</v>
      </c>
      <c r="I2239" s="33">
        <f t="shared" ca="1" si="72"/>
        <v>9</v>
      </c>
    </row>
    <row r="2240" spans="7:9">
      <c r="G2240">
        <v>2240</v>
      </c>
      <c r="H2240">
        <f t="shared" ca="1" si="73"/>
        <v>0.47134756548534218</v>
      </c>
      <c r="I2240" s="33">
        <f t="shared" ca="1" si="72"/>
        <v>4</v>
      </c>
    </row>
    <row r="2241" spans="7:9">
      <c r="G2241">
        <v>2241</v>
      </c>
      <c r="H2241">
        <f t="shared" ca="1" si="73"/>
        <v>0.35112717596942378</v>
      </c>
      <c r="I2241" s="33">
        <f t="shared" ca="1" si="72"/>
        <v>3</v>
      </c>
    </row>
    <row r="2242" spans="7:9">
      <c r="G2242">
        <v>2242</v>
      </c>
      <c r="H2242">
        <f t="shared" ca="1" si="73"/>
        <v>6.9181843425769607E-3</v>
      </c>
      <c r="I2242" s="33">
        <f t="shared" ref="I2242:I2305" ca="1" si="74">LOOKUP(H2242,$E$1:$F$42,$A$1:$A$42)</f>
        <v>0</v>
      </c>
    </row>
    <row r="2243" spans="7:9">
      <c r="G2243">
        <v>2243</v>
      </c>
      <c r="H2243">
        <f t="shared" ref="H2243:H2306" ca="1" si="75">RAND()</f>
        <v>0.71353470395414931</v>
      </c>
      <c r="I2243" s="33">
        <f t="shared" ca="1" si="74"/>
        <v>7</v>
      </c>
    </row>
    <row r="2244" spans="7:9">
      <c r="G2244">
        <v>2244</v>
      </c>
      <c r="H2244">
        <f t="shared" ca="1" si="75"/>
        <v>0.62807276182560112</v>
      </c>
      <c r="I2244" s="33">
        <f t="shared" ca="1" si="74"/>
        <v>6</v>
      </c>
    </row>
    <row r="2245" spans="7:9">
      <c r="G2245">
        <v>2245</v>
      </c>
      <c r="H2245">
        <f t="shared" ca="1" si="75"/>
        <v>0.74780404740952711</v>
      </c>
      <c r="I2245" s="33">
        <f t="shared" ca="1" si="74"/>
        <v>7</v>
      </c>
    </row>
    <row r="2246" spans="7:9">
      <c r="G2246">
        <v>2246</v>
      </c>
      <c r="H2246">
        <f t="shared" ca="1" si="75"/>
        <v>0.61077360625870913</v>
      </c>
      <c r="I2246" s="33">
        <f t="shared" ca="1" si="74"/>
        <v>6</v>
      </c>
    </row>
    <row r="2247" spans="7:9">
      <c r="G2247">
        <v>2247</v>
      </c>
      <c r="H2247">
        <f t="shared" ca="1" si="75"/>
        <v>0.11983722529452923</v>
      </c>
      <c r="I2247" s="33">
        <f t="shared" ca="1" si="74"/>
        <v>1</v>
      </c>
    </row>
    <row r="2248" spans="7:9">
      <c r="G2248">
        <v>2248</v>
      </c>
      <c r="H2248">
        <f t="shared" ca="1" si="75"/>
        <v>0.95523651581209146</v>
      </c>
      <c r="I2248" s="33">
        <f t="shared" ca="1" si="74"/>
        <v>9</v>
      </c>
    </row>
    <row r="2249" spans="7:9">
      <c r="G2249">
        <v>2249</v>
      </c>
      <c r="H2249">
        <f t="shared" ca="1" si="75"/>
        <v>0.69549276459941334</v>
      </c>
      <c r="I2249" s="33">
        <f t="shared" ca="1" si="74"/>
        <v>6</v>
      </c>
    </row>
    <row r="2250" spans="7:9">
      <c r="G2250">
        <v>2250</v>
      </c>
      <c r="H2250">
        <f t="shared" ca="1" si="75"/>
        <v>0.13653206676609031</v>
      </c>
      <c r="I2250" s="33">
        <f t="shared" ca="1" si="74"/>
        <v>1</v>
      </c>
    </row>
    <row r="2251" spans="7:9">
      <c r="G2251">
        <v>2251</v>
      </c>
      <c r="H2251">
        <f t="shared" ca="1" si="75"/>
        <v>6.1254925396103554E-2</v>
      </c>
      <c r="I2251" s="33">
        <f t="shared" ca="1" si="74"/>
        <v>0</v>
      </c>
    </row>
    <row r="2252" spans="7:9">
      <c r="G2252">
        <v>2252</v>
      </c>
      <c r="H2252">
        <f t="shared" ca="1" si="75"/>
        <v>0.29715065335322277</v>
      </c>
      <c r="I2252" s="33">
        <f t="shared" ca="1" si="74"/>
        <v>3</v>
      </c>
    </row>
    <row r="2253" spans="7:9">
      <c r="G2253">
        <v>2253</v>
      </c>
      <c r="H2253">
        <f t="shared" ca="1" si="75"/>
        <v>0.71909200194735312</v>
      </c>
      <c r="I2253" s="33">
        <f t="shared" ca="1" si="74"/>
        <v>7</v>
      </c>
    </row>
    <row r="2254" spans="7:9">
      <c r="G2254">
        <v>2254</v>
      </c>
      <c r="H2254">
        <f t="shared" ca="1" si="75"/>
        <v>0.34482512240704932</v>
      </c>
      <c r="I2254" s="33">
        <f t="shared" ca="1" si="74"/>
        <v>3</v>
      </c>
    </row>
    <row r="2255" spans="7:9">
      <c r="G2255">
        <v>2255</v>
      </c>
      <c r="H2255">
        <f t="shared" ca="1" si="75"/>
        <v>0.80040898304921093</v>
      </c>
      <c r="I2255" s="33">
        <f t="shared" ca="1" si="74"/>
        <v>8</v>
      </c>
    </row>
    <row r="2256" spans="7:9">
      <c r="G2256">
        <v>2256</v>
      </c>
      <c r="H2256">
        <f t="shared" ca="1" si="75"/>
        <v>0.72218303033726972</v>
      </c>
      <c r="I2256" s="33">
        <f t="shared" ca="1" si="74"/>
        <v>7</v>
      </c>
    </row>
    <row r="2257" spans="7:9">
      <c r="G2257">
        <v>2257</v>
      </c>
      <c r="H2257">
        <f t="shared" ca="1" si="75"/>
        <v>0.93313311161174317</v>
      </c>
      <c r="I2257" s="33">
        <f t="shared" ca="1" si="74"/>
        <v>9</v>
      </c>
    </row>
    <row r="2258" spans="7:9">
      <c r="G2258">
        <v>2258</v>
      </c>
      <c r="H2258">
        <f t="shared" ca="1" si="75"/>
        <v>0.79123119968633648</v>
      </c>
      <c r="I2258" s="33">
        <f t="shared" ca="1" si="74"/>
        <v>8</v>
      </c>
    </row>
    <row r="2259" spans="7:9">
      <c r="G2259">
        <v>2259</v>
      </c>
      <c r="H2259">
        <f t="shared" ca="1" si="75"/>
        <v>0.26565448127469327</v>
      </c>
      <c r="I2259" s="33">
        <f t="shared" ca="1" si="74"/>
        <v>2</v>
      </c>
    </row>
    <row r="2260" spans="7:9">
      <c r="G2260">
        <v>2260</v>
      </c>
      <c r="H2260">
        <f t="shared" ca="1" si="75"/>
        <v>0.88705052627927494</v>
      </c>
      <c r="I2260" s="33">
        <f t="shared" ca="1" si="74"/>
        <v>9</v>
      </c>
    </row>
    <row r="2261" spans="7:9">
      <c r="G2261">
        <v>2261</v>
      </c>
      <c r="H2261">
        <f t="shared" ca="1" si="75"/>
        <v>0.88690597492803047</v>
      </c>
      <c r="I2261" s="33">
        <f t="shared" ca="1" si="74"/>
        <v>9</v>
      </c>
    </row>
    <row r="2262" spans="7:9">
      <c r="G2262">
        <v>2262</v>
      </c>
      <c r="H2262">
        <f t="shared" ca="1" si="75"/>
        <v>0.96818245987792295</v>
      </c>
      <c r="I2262" s="33">
        <f t="shared" ca="1" si="74"/>
        <v>9</v>
      </c>
    </row>
    <row r="2263" spans="7:9">
      <c r="G2263">
        <v>2263</v>
      </c>
      <c r="H2263">
        <f t="shared" ca="1" si="75"/>
        <v>0.53812041120014797</v>
      </c>
      <c r="I2263" s="33">
        <f t="shared" ca="1" si="74"/>
        <v>5</v>
      </c>
    </row>
    <row r="2264" spans="7:9">
      <c r="G2264">
        <v>2264</v>
      </c>
      <c r="H2264">
        <f t="shared" ca="1" si="75"/>
        <v>0.62769364576409992</v>
      </c>
      <c r="I2264" s="33">
        <f t="shared" ca="1" si="74"/>
        <v>6</v>
      </c>
    </row>
    <row r="2265" spans="7:9">
      <c r="G2265">
        <v>2265</v>
      </c>
      <c r="H2265">
        <f t="shared" ca="1" si="75"/>
        <v>0.40243629154369409</v>
      </c>
      <c r="I2265" s="33">
        <f t="shared" ca="1" si="74"/>
        <v>4</v>
      </c>
    </row>
    <row r="2266" spans="7:9">
      <c r="G2266">
        <v>2266</v>
      </c>
      <c r="H2266">
        <f t="shared" ca="1" si="75"/>
        <v>0.85274497113648917</v>
      </c>
      <c r="I2266" s="33">
        <f t="shared" ca="1" si="74"/>
        <v>8</v>
      </c>
    </row>
    <row r="2267" spans="7:9">
      <c r="G2267">
        <v>2267</v>
      </c>
      <c r="H2267">
        <f t="shared" ca="1" si="75"/>
        <v>0.66002413890057521</v>
      </c>
      <c r="I2267" s="33">
        <f t="shared" ca="1" si="74"/>
        <v>6</v>
      </c>
    </row>
    <row r="2268" spans="7:9">
      <c r="G2268">
        <v>2268</v>
      </c>
      <c r="H2268">
        <f t="shared" ca="1" si="75"/>
        <v>0.25767738015904929</v>
      </c>
      <c r="I2268" s="33">
        <f t="shared" ca="1" si="74"/>
        <v>2</v>
      </c>
    </row>
    <row r="2269" spans="7:9">
      <c r="G2269">
        <v>2269</v>
      </c>
      <c r="H2269">
        <f t="shared" ca="1" si="75"/>
        <v>0.13504442768727487</v>
      </c>
      <c r="I2269" s="33">
        <f t="shared" ca="1" si="74"/>
        <v>1</v>
      </c>
    </row>
    <row r="2270" spans="7:9">
      <c r="G2270">
        <v>2270</v>
      </c>
      <c r="H2270">
        <f t="shared" ca="1" si="75"/>
        <v>0.62701057982359454</v>
      </c>
      <c r="I2270" s="33">
        <f t="shared" ca="1" si="74"/>
        <v>6</v>
      </c>
    </row>
    <row r="2271" spans="7:9">
      <c r="G2271">
        <v>2271</v>
      </c>
      <c r="H2271">
        <f t="shared" ca="1" si="75"/>
        <v>0.47878248393998379</v>
      </c>
      <c r="I2271" s="33">
        <f t="shared" ca="1" si="74"/>
        <v>4</v>
      </c>
    </row>
    <row r="2272" spans="7:9">
      <c r="G2272">
        <v>2272</v>
      </c>
      <c r="H2272">
        <f t="shared" ca="1" si="75"/>
        <v>3.0813873440176942E-2</v>
      </c>
      <c r="I2272" s="33">
        <f t="shared" ca="1" si="74"/>
        <v>0</v>
      </c>
    </row>
    <row r="2273" spans="7:9">
      <c r="G2273">
        <v>2273</v>
      </c>
      <c r="H2273">
        <f t="shared" ca="1" si="75"/>
        <v>0.60582243256908586</v>
      </c>
      <c r="I2273" s="33">
        <f t="shared" ca="1" si="74"/>
        <v>6</v>
      </c>
    </row>
    <row r="2274" spans="7:9">
      <c r="G2274">
        <v>2274</v>
      </c>
      <c r="H2274">
        <f t="shared" ca="1" si="75"/>
        <v>0.8084281275854015</v>
      </c>
      <c r="I2274" s="33">
        <f t="shared" ca="1" si="74"/>
        <v>8</v>
      </c>
    </row>
    <row r="2275" spans="7:9">
      <c r="G2275">
        <v>2275</v>
      </c>
      <c r="H2275">
        <f t="shared" ca="1" si="75"/>
        <v>0.82490883188801234</v>
      </c>
      <c r="I2275" s="33">
        <f t="shared" ca="1" si="74"/>
        <v>8</v>
      </c>
    </row>
    <row r="2276" spans="7:9">
      <c r="G2276">
        <v>2276</v>
      </c>
      <c r="H2276">
        <f t="shared" ca="1" si="75"/>
        <v>0.31081914767696439</v>
      </c>
      <c r="I2276" s="33">
        <f t="shared" ca="1" si="74"/>
        <v>3</v>
      </c>
    </row>
    <row r="2277" spans="7:9">
      <c r="G2277">
        <v>2277</v>
      </c>
      <c r="H2277">
        <f t="shared" ca="1" si="75"/>
        <v>0.31814338739517445</v>
      </c>
      <c r="I2277" s="33">
        <f t="shared" ca="1" si="74"/>
        <v>3</v>
      </c>
    </row>
    <row r="2278" spans="7:9">
      <c r="G2278">
        <v>2278</v>
      </c>
      <c r="H2278">
        <f t="shared" ca="1" si="75"/>
        <v>0.46020830429753401</v>
      </c>
      <c r="I2278" s="33">
        <f t="shared" ca="1" si="74"/>
        <v>4</v>
      </c>
    </row>
    <row r="2279" spans="7:9">
      <c r="G2279">
        <v>2279</v>
      </c>
      <c r="H2279">
        <f t="shared" ca="1" si="75"/>
        <v>0.88760953093900063</v>
      </c>
      <c r="I2279" s="33">
        <f t="shared" ca="1" si="74"/>
        <v>9</v>
      </c>
    </row>
    <row r="2280" spans="7:9">
      <c r="G2280">
        <v>2280</v>
      </c>
      <c r="H2280">
        <f t="shared" ca="1" si="75"/>
        <v>0.32909375684975939</v>
      </c>
      <c r="I2280" s="33">
        <f t="shared" ca="1" si="74"/>
        <v>3</v>
      </c>
    </row>
    <row r="2281" spans="7:9">
      <c r="G2281">
        <v>2281</v>
      </c>
      <c r="H2281">
        <f t="shared" ca="1" si="75"/>
        <v>0.61204226951206897</v>
      </c>
      <c r="I2281" s="33">
        <f t="shared" ca="1" si="74"/>
        <v>6</v>
      </c>
    </row>
    <row r="2282" spans="7:9">
      <c r="G2282">
        <v>2282</v>
      </c>
      <c r="H2282">
        <f t="shared" ca="1" si="75"/>
        <v>0.20887703090560217</v>
      </c>
      <c r="I2282" s="33">
        <f t="shared" ca="1" si="74"/>
        <v>2</v>
      </c>
    </row>
    <row r="2283" spans="7:9">
      <c r="G2283">
        <v>2283</v>
      </c>
      <c r="H2283">
        <f t="shared" ca="1" si="75"/>
        <v>0.1083338211792837</v>
      </c>
      <c r="I2283" s="33">
        <f t="shared" ca="1" si="74"/>
        <v>1</v>
      </c>
    </row>
    <row r="2284" spans="7:9">
      <c r="G2284">
        <v>2284</v>
      </c>
      <c r="H2284">
        <f t="shared" ca="1" si="75"/>
        <v>0.63386594951512887</v>
      </c>
      <c r="I2284" s="33">
        <f t="shared" ca="1" si="74"/>
        <v>6</v>
      </c>
    </row>
    <row r="2285" spans="7:9">
      <c r="G2285">
        <v>2285</v>
      </c>
      <c r="H2285">
        <f t="shared" ca="1" si="75"/>
        <v>0.92083539244193802</v>
      </c>
      <c r="I2285" s="33">
        <f t="shared" ca="1" si="74"/>
        <v>9</v>
      </c>
    </row>
    <row r="2286" spans="7:9">
      <c r="G2286">
        <v>2286</v>
      </c>
      <c r="H2286">
        <f t="shared" ca="1" si="75"/>
        <v>3.9388940566124631E-2</v>
      </c>
      <c r="I2286" s="33">
        <f t="shared" ca="1" si="74"/>
        <v>0</v>
      </c>
    </row>
    <row r="2287" spans="7:9">
      <c r="G2287">
        <v>2287</v>
      </c>
      <c r="H2287">
        <f t="shared" ca="1" si="75"/>
        <v>0.83672322073675787</v>
      </c>
      <c r="I2287" s="33">
        <f t="shared" ca="1" si="74"/>
        <v>8</v>
      </c>
    </row>
    <row r="2288" spans="7:9">
      <c r="G2288">
        <v>2288</v>
      </c>
      <c r="H2288">
        <f t="shared" ca="1" si="75"/>
        <v>0.77306444188711343</v>
      </c>
      <c r="I2288" s="33">
        <f t="shared" ca="1" si="74"/>
        <v>7</v>
      </c>
    </row>
    <row r="2289" spans="7:9">
      <c r="G2289">
        <v>2289</v>
      </c>
      <c r="H2289">
        <f t="shared" ca="1" si="75"/>
        <v>0.11811558497775299</v>
      </c>
      <c r="I2289" s="33">
        <f t="shared" ca="1" si="74"/>
        <v>1</v>
      </c>
    </row>
    <row r="2290" spans="7:9">
      <c r="G2290">
        <v>2290</v>
      </c>
      <c r="H2290">
        <f t="shared" ca="1" si="75"/>
        <v>0.89475179186676956</v>
      </c>
      <c r="I2290" s="33">
        <f t="shared" ca="1" si="74"/>
        <v>9</v>
      </c>
    </row>
    <row r="2291" spans="7:9">
      <c r="G2291">
        <v>2291</v>
      </c>
      <c r="H2291">
        <f t="shared" ca="1" si="75"/>
        <v>0.96127870544603988</v>
      </c>
      <c r="I2291" s="33">
        <f t="shared" ca="1" si="74"/>
        <v>9</v>
      </c>
    </row>
    <row r="2292" spans="7:9">
      <c r="G2292">
        <v>2292</v>
      </c>
      <c r="H2292">
        <f t="shared" ca="1" si="75"/>
        <v>0.99816888646996993</v>
      </c>
      <c r="I2292" s="33">
        <f t="shared" ca="1" si="74"/>
        <v>9</v>
      </c>
    </row>
    <row r="2293" spans="7:9">
      <c r="G2293">
        <v>2293</v>
      </c>
      <c r="H2293">
        <f t="shared" ca="1" si="75"/>
        <v>0.80056093662115602</v>
      </c>
      <c r="I2293" s="33">
        <f t="shared" ca="1" si="74"/>
        <v>8</v>
      </c>
    </row>
    <row r="2294" spans="7:9">
      <c r="G2294">
        <v>2294</v>
      </c>
      <c r="H2294">
        <f t="shared" ca="1" si="75"/>
        <v>0.66104500722488879</v>
      </c>
      <c r="I2294" s="33">
        <f t="shared" ca="1" si="74"/>
        <v>6</v>
      </c>
    </row>
    <row r="2295" spans="7:9">
      <c r="G2295">
        <v>2295</v>
      </c>
      <c r="H2295">
        <f t="shared" ca="1" si="75"/>
        <v>0.41568341820380783</v>
      </c>
      <c r="I2295" s="33">
        <f t="shared" ca="1" si="74"/>
        <v>4</v>
      </c>
    </row>
    <row r="2296" spans="7:9">
      <c r="G2296">
        <v>2296</v>
      </c>
      <c r="H2296">
        <f t="shared" ca="1" si="75"/>
        <v>0.6032135239282802</v>
      </c>
      <c r="I2296" s="33">
        <f t="shared" ca="1" si="74"/>
        <v>6</v>
      </c>
    </row>
    <row r="2297" spans="7:9">
      <c r="G2297">
        <v>2297</v>
      </c>
      <c r="H2297">
        <f t="shared" ca="1" si="75"/>
        <v>0.81437227549538482</v>
      </c>
      <c r="I2297" s="33">
        <f t="shared" ca="1" si="74"/>
        <v>8</v>
      </c>
    </row>
    <row r="2298" spans="7:9">
      <c r="G2298">
        <v>2298</v>
      </c>
      <c r="H2298">
        <f t="shared" ca="1" si="75"/>
        <v>0.67102030026761994</v>
      </c>
      <c r="I2298" s="33">
        <f t="shared" ca="1" si="74"/>
        <v>6</v>
      </c>
    </row>
    <row r="2299" spans="7:9">
      <c r="G2299">
        <v>2299</v>
      </c>
      <c r="H2299">
        <f t="shared" ca="1" si="75"/>
        <v>0.59611901210142293</v>
      </c>
      <c r="I2299" s="33">
        <f t="shared" ca="1" si="74"/>
        <v>5</v>
      </c>
    </row>
    <row r="2300" spans="7:9">
      <c r="G2300">
        <v>2300</v>
      </c>
      <c r="H2300">
        <f t="shared" ca="1" si="75"/>
        <v>0.8440179771171793</v>
      </c>
      <c r="I2300" s="33">
        <f t="shared" ca="1" si="74"/>
        <v>8</v>
      </c>
    </row>
    <row r="2301" spans="7:9">
      <c r="G2301">
        <v>2301</v>
      </c>
      <c r="H2301">
        <f t="shared" ca="1" si="75"/>
        <v>0.15768397793975164</v>
      </c>
      <c r="I2301" s="33">
        <f t="shared" ca="1" si="74"/>
        <v>1</v>
      </c>
    </row>
    <row r="2302" spans="7:9">
      <c r="G2302">
        <v>2302</v>
      </c>
      <c r="H2302">
        <f t="shared" ca="1" si="75"/>
        <v>0.90803230546929103</v>
      </c>
      <c r="I2302" s="33">
        <f t="shared" ca="1" si="74"/>
        <v>9</v>
      </c>
    </row>
    <row r="2303" spans="7:9">
      <c r="G2303">
        <v>2303</v>
      </c>
      <c r="H2303">
        <f t="shared" ca="1" si="75"/>
        <v>0.77665125416700975</v>
      </c>
      <c r="I2303" s="33">
        <f t="shared" ca="1" si="74"/>
        <v>7</v>
      </c>
    </row>
    <row r="2304" spans="7:9">
      <c r="G2304">
        <v>2304</v>
      </c>
      <c r="H2304">
        <f t="shared" ca="1" si="75"/>
        <v>0.49788021197588006</v>
      </c>
      <c r="I2304" s="33">
        <f t="shared" ca="1" si="74"/>
        <v>4</v>
      </c>
    </row>
    <row r="2305" spans="7:9">
      <c r="G2305">
        <v>2305</v>
      </c>
      <c r="H2305">
        <f t="shared" ca="1" si="75"/>
        <v>0.95264518355880989</v>
      </c>
      <c r="I2305" s="33">
        <f t="shared" ca="1" si="74"/>
        <v>9</v>
      </c>
    </row>
    <row r="2306" spans="7:9">
      <c r="G2306">
        <v>2306</v>
      </c>
      <c r="H2306">
        <f t="shared" ca="1" si="75"/>
        <v>0.41832886214661835</v>
      </c>
      <c r="I2306" s="33">
        <f t="shared" ref="I2306:I2369" ca="1" si="76">LOOKUP(H2306,$E$1:$F$42,$A$1:$A$42)</f>
        <v>4</v>
      </c>
    </row>
    <row r="2307" spans="7:9">
      <c r="G2307">
        <v>2307</v>
      </c>
      <c r="H2307">
        <f t="shared" ref="H2307:H2370" ca="1" si="77">RAND()</f>
        <v>0.12707322157899759</v>
      </c>
      <c r="I2307" s="33">
        <f t="shared" ca="1" si="76"/>
        <v>1</v>
      </c>
    </row>
    <row r="2308" spans="7:9">
      <c r="G2308">
        <v>2308</v>
      </c>
      <c r="H2308">
        <f t="shared" ca="1" si="77"/>
        <v>0.59555929527269991</v>
      </c>
      <c r="I2308" s="33">
        <f t="shared" ca="1" si="76"/>
        <v>5</v>
      </c>
    </row>
    <row r="2309" spans="7:9">
      <c r="G2309">
        <v>2309</v>
      </c>
      <c r="H2309">
        <f t="shared" ca="1" si="77"/>
        <v>0.26176819053610356</v>
      </c>
      <c r="I2309" s="33">
        <f t="shared" ca="1" si="76"/>
        <v>2</v>
      </c>
    </row>
    <row r="2310" spans="7:9">
      <c r="G2310">
        <v>2310</v>
      </c>
      <c r="H2310">
        <f t="shared" ca="1" si="77"/>
        <v>0.92104039230385759</v>
      </c>
      <c r="I2310" s="33">
        <f t="shared" ca="1" si="76"/>
        <v>9</v>
      </c>
    </row>
    <row r="2311" spans="7:9">
      <c r="G2311">
        <v>2311</v>
      </c>
      <c r="H2311">
        <f t="shared" ca="1" si="77"/>
        <v>0.89835369723067637</v>
      </c>
      <c r="I2311" s="33">
        <f t="shared" ca="1" si="76"/>
        <v>9</v>
      </c>
    </row>
    <row r="2312" spans="7:9">
      <c r="G2312">
        <v>2312</v>
      </c>
      <c r="H2312">
        <f t="shared" ca="1" si="77"/>
        <v>0.54234305274256323</v>
      </c>
      <c r="I2312" s="33">
        <f t="shared" ca="1" si="76"/>
        <v>5</v>
      </c>
    </row>
    <row r="2313" spans="7:9">
      <c r="G2313">
        <v>2313</v>
      </c>
      <c r="H2313">
        <f t="shared" ca="1" si="77"/>
        <v>0.6023789568690604</v>
      </c>
      <c r="I2313" s="33">
        <f t="shared" ca="1" si="76"/>
        <v>6</v>
      </c>
    </row>
    <row r="2314" spans="7:9">
      <c r="G2314">
        <v>2314</v>
      </c>
      <c r="H2314">
        <f t="shared" ca="1" si="77"/>
        <v>0.33910587346156273</v>
      </c>
      <c r="I2314" s="33">
        <f t="shared" ca="1" si="76"/>
        <v>3</v>
      </c>
    </row>
    <row r="2315" spans="7:9">
      <c r="G2315">
        <v>2315</v>
      </c>
      <c r="H2315">
        <f t="shared" ca="1" si="77"/>
        <v>0.7857778939304626</v>
      </c>
      <c r="I2315" s="33">
        <f t="shared" ca="1" si="76"/>
        <v>7</v>
      </c>
    </row>
    <row r="2316" spans="7:9">
      <c r="G2316">
        <v>2316</v>
      </c>
      <c r="H2316">
        <f t="shared" ca="1" si="77"/>
        <v>0.29170825002049994</v>
      </c>
      <c r="I2316" s="33">
        <f t="shared" ca="1" si="76"/>
        <v>2</v>
      </c>
    </row>
    <row r="2317" spans="7:9">
      <c r="G2317">
        <v>2317</v>
      </c>
      <c r="H2317">
        <f t="shared" ca="1" si="77"/>
        <v>0.74664579497098005</v>
      </c>
      <c r="I2317" s="33">
        <f t="shared" ca="1" si="76"/>
        <v>7</v>
      </c>
    </row>
    <row r="2318" spans="7:9">
      <c r="G2318">
        <v>2318</v>
      </c>
      <c r="H2318">
        <f t="shared" ca="1" si="77"/>
        <v>0.38305112954833409</v>
      </c>
      <c r="I2318" s="33">
        <f t="shared" ca="1" si="76"/>
        <v>3</v>
      </c>
    </row>
    <row r="2319" spans="7:9">
      <c r="G2319">
        <v>2319</v>
      </c>
      <c r="H2319">
        <f t="shared" ca="1" si="77"/>
        <v>0.82039708815325685</v>
      </c>
      <c r="I2319" s="33">
        <f t="shared" ca="1" si="76"/>
        <v>8</v>
      </c>
    </row>
    <row r="2320" spans="7:9">
      <c r="G2320">
        <v>2320</v>
      </c>
      <c r="H2320">
        <f t="shared" ca="1" si="77"/>
        <v>0.26847499186235324</v>
      </c>
      <c r="I2320" s="33">
        <f t="shared" ca="1" si="76"/>
        <v>2</v>
      </c>
    </row>
    <row r="2321" spans="7:9">
      <c r="G2321">
        <v>2321</v>
      </c>
      <c r="H2321">
        <f t="shared" ca="1" si="77"/>
        <v>0.61508893304628531</v>
      </c>
      <c r="I2321" s="33">
        <f t="shared" ca="1" si="76"/>
        <v>6</v>
      </c>
    </row>
    <row r="2322" spans="7:9">
      <c r="G2322">
        <v>2322</v>
      </c>
      <c r="H2322">
        <f t="shared" ca="1" si="77"/>
        <v>0.1830430258091601</v>
      </c>
      <c r="I2322" s="33">
        <f t="shared" ca="1" si="76"/>
        <v>2</v>
      </c>
    </row>
    <row r="2323" spans="7:9">
      <c r="G2323">
        <v>2323</v>
      </c>
      <c r="H2323">
        <f t="shared" ca="1" si="77"/>
        <v>0.96252123045700055</v>
      </c>
      <c r="I2323" s="33">
        <f t="shared" ca="1" si="76"/>
        <v>9</v>
      </c>
    </row>
    <row r="2324" spans="7:9">
      <c r="G2324">
        <v>2324</v>
      </c>
      <c r="H2324">
        <f t="shared" ca="1" si="77"/>
        <v>0.22043226510947922</v>
      </c>
      <c r="I2324" s="33">
        <f t="shared" ca="1" si="76"/>
        <v>2</v>
      </c>
    </row>
    <row r="2325" spans="7:9">
      <c r="G2325">
        <v>2325</v>
      </c>
      <c r="H2325">
        <f t="shared" ca="1" si="77"/>
        <v>0.31983047530459729</v>
      </c>
      <c r="I2325" s="33">
        <f t="shared" ca="1" si="76"/>
        <v>3</v>
      </c>
    </row>
    <row r="2326" spans="7:9">
      <c r="G2326">
        <v>2326</v>
      </c>
      <c r="H2326">
        <f t="shared" ca="1" si="77"/>
        <v>0.35145552602557639</v>
      </c>
      <c r="I2326" s="33">
        <f t="shared" ca="1" si="76"/>
        <v>3</v>
      </c>
    </row>
    <row r="2327" spans="7:9">
      <c r="G2327">
        <v>2327</v>
      </c>
      <c r="H2327">
        <f t="shared" ca="1" si="77"/>
        <v>0.11015627642606285</v>
      </c>
      <c r="I2327" s="33">
        <f t="shared" ca="1" si="76"/>
        <v>1</v>
      </c>
    </row>
    <row r="2328" spans="7:9">
      <c r="G2328">
        <v>2328</v>
      </c>
      <c r="H2328">
        <f t="shared" ca="1" si="77"/>
        <v>0.80479499104235763</v>
      </c>
      <c r="I2328" s="33">
        <f t="shared" ca="1" si="76"/>
        <v>8</v>
      </c>
    </row>
    <row r="2329" spans="7:9">
      <c r="G2329">
        <v>2329</v>
      </c>
      <c r="H2329">
        <f t="shared" ca="1" si="77"/>
        <v>0.41273182471017966</v>
      </c>
      <c r="I2329" s="33">
        <f t="shared" ca="1" si="76"/>
        <v>4</v>
      </c>
    </row>
    <row r="2330" spans="7:9">
      <c r="G2330">
        <v>2330</v>
      </c>
      <c r="H2330">
        <f t="shared" ca="1" si="77"/>
        <v>0.86023918620391115</v>
      </c>
      <c r="I2330" s="33">
        <f t="shared" ca="1" si="76"/>
        <v>8</v>
      </c>
    </row>
    <row r="2331" spans="7:9">
      <c r="G2331">
        <v>2331</v>
      </c>
      <c r="H2331">
        <f t="shared" ca="1" si="77"/>
        <v>0.51596989691597839</v>
      </c>
      <c r="I2331" s="33">
        <f t="shared" ca="1" si="76"/>
        <v>5</v>
      </c>
    </row>
    <row r="2332" spans="7:9">
      <c r="G2332">
        <v>2332</v>
      </c>
      <c r="H2332">
        <f t="shared" ca="1" si="77"/>
        <v>0.76695494112341001</v>
      </c>
      <c r="I2332" s="33">
        <f t="shared" ca="1" si="76"/>
        <v>7</v>
      </c>
    </row>
    <row r="2333" spans="7:9">
      <c r="G2333">
        <v>2333</v>
      </c>
      <c r="H2333">
        <f t="shared" ca="1" si="77"/>
        <v>0.60348469025545104</v>
      </c>
      <c r="I2333" s="33">
        <f t="shared" ca="1" si="76"/>
        <v>6</v>
      </c>
    </row>
    <row r="2334" spans="7:9">
      <c r="G2334">
        <v>2334</v>
      </c>
      <c r="H2334">
        <f t="shared" ca="1" si="77"/>
        <v>0.78032581013599067</v>
      </c>
      <c r="I2334" s="33">
        <f t="shared" ca="1" si="76"/>
        <v>7</v>
      </c>
    </row>
    <row r="2335" spans="7:9">
      <c r="G2335">
        <v>2335</v>
      </c>
      <c r="H2335">
        <f t="shared" ca="1" si="77"/>
        <v>0.90739820617991152</v>
      </c>
      <c r="I2335" s="33">
        <f t="shared" ca="1" si="76"/>
        <v>9</v>
      </c>
    </row>
    <row r="2336" spans="7:9">
      <c r="G2336">
        <v>2336</v>
      </c>
      <c r="H2336">
        <f t="shared" ca="1" si="77"/>
        <v>0.10274718281135764</v>
      </c>
      <c r="I2336" s="33">
        <f t="shared" ca="1" si="76"/>
        <v>1</v>
      </c>
    </row>
    <row r="2337" spans="7:9">
      <c r="G2337">
        <v>2337</v>
      </c>
      <c r="H2337">
        <f t="shared" ca="1" si="77"/>
        <v>0.17759753685216084</v>
      </c>
      <c r="I2337" s="33">
        <f t="shared" ca="1" si="76"/>
        <v>1</v>
      </c>
    </row>
    <row r="2338" spans="7:9">
      <c r="G2338">
        <v>2338</v>
      </c>
      <c r="H2338">
        <f t="shared" ca="1" si="77"/>
        <v>0.20317616018629481</v>
      </c>
      <c r="I2338" s="33">
        <f t="shared" ca="1" si="76"/>
        <v>2</v>
      </c>
    </row>
    <row r="2339" spans="7:9">
      <c r="G2339">
        <v>2339</v>
      </c>
      <c r="H2339">
        <f t="shared" ca="1" si="77"/>
        <v>0.23764841163074568</v>
      </c>
      <c r="I2339" s="33">
        <f t="shared" ca="1" si="76"/>
        <v>2</v>
      </c>
    </row>
    <row r="2340" spans="7:9">
      <c r="G2340">
        <v>2340</v>
      </c>
      <c r="H2340">
        <f t="shared" ca="1" si="77"/>
        <v>0.47514926780267441</v>
      </c>
      <c r="I2340" s="33">
        <f t="shared" ca="1" si="76"/>
        <v>4</v>
      </c>
    </row>
    <row r="2341" spans="7:9">
      <c r="G2341">
        <v>2341</v>
      </c>
      <c r="H2341">
        <f t="shared" ca="1" si="77"/>
        <v>0.22365429157130956</v>
      </c>
      <c r="I2341" s="33">
        <f t="shared" ca="1" si="76"/>
        <v>2</v>
      </c>
    </row>
    <row r="2342" spans="7:9">
      <c r="G2342">
        <v>2342</v>
      </c>
      <c r="H2342">
        <f t="shared" ca="1" si="77"/>
        <v>0.91451107832253797</v>
      </c>
      <c r="I2342" s="33">
        <f t="shared" ca="1" si="76"/>
        <v>9</v>
      </c>
    </row>
    <row r="2343" spans="7:9">
      <c r="G2343">
        <v>2343</v>
      </c>
      <c r="H2343">
        <f t="shared" ca="1" si="77"/>
        <v>0.44268368618322851</v>
      </c>
      <c r="I2343" s="33">
        <f t="shared" ca="1" si="76"/>
        <v>4</v>
      </c>
    </row>
    <row r="2344" spans="7:9">
      <c r="G2344">
        <v>2344</v>
      </c>
      <c r="H2344">
        <f t="shared" ca="1" si="77"/>
        <v>0.84695557792435283</v>
      </c>
      <c r="I2344" s="33">
        <f t="shared" ca="1" si="76"/>
        <v>8</v>
      </c>
    </row>
    <row r="2345" spans="7:9">
      <c r="G2345">
        <v>2345</v>
      </c>
      <c r="H2345">
        <f t="shared" ca="1" si="77"/>
        <v>0.73760976590310268</v>
      </c>
      <c r="I2345" s="33">
        <f t="shared" ca="1" si="76"/>
        <v>7</v>
      </c>
    </row>
    <row r="2346" spans="7:9">
      <c r="G2346">
        <v>2346</v>
      </c>
      <c r="H2346">
        <f t="shared" ca="1" si="77"/>
        <v>0.96798484171697707</v>
      </c>
      <c r="I2346" s="33">
        <f t="shared" ca="1" si="76"/>
        <v>9</v>
      </c>
    </row>
    <row r="2347" spans="7:9">
      <c r="G2347">
        <v>2347</v>
      </c>
      <c r="H2347">
        <f t="shared" ca="1" si="77"/>
        <v>0.72859030566004823</v>
      </c>
      <c r="I2347" s="33">
        <f t="shared" ca="1" si="76"/>
        <v>7</v>
      </c>
    </row>
    <row r="2348" spans="7:9">
      <c r="G2348">
        <v>2348</v>
      </c>
      <c r="H2348">
        <f t="shared" ca="1" si="77"/>
        <v>0.25475669733353501</v>
      </c>
      <c r="I2348" s="33">
        <f t="shared" ca="1" si="76"/>
        <v>2</v>
      </c>
    </row>
    <row r="2349" spans="7:9">
      <c r="G2349">
        <v>2349</v>
      </c>
      <c r="H2349">
        <f t="shared" ca="1" si="77"/>
        <v>0.75877490007565485</v>
      </c>
      <c r="I2349" s="33">
        <f t="shared" ca="1" si="76"/>
        <v>7</v>
      </c>
    </row>
    <row r="2350" spans="7:9">
      <c r="G2350">
        <v>2350</v>
      </c>
      <c r="H2350">
        <f t="shared" ca="1" si="77"/>
        <v>0.66765134549034444</v>
      </c>
      <c r="I2350" s="33">
        <f t="shared" ca="1" si="76"/>
        <v>6</v>
      </c>
    </row>
    <row r="2351" spans="7:9">
      <c r="G2351">
        <v>2351</v>
      </c>
      <c r="H2351">
        <f t="shared" ca="1" si="77"/>
        <v>3.8216579558010277E-3</v>
      </c>
      <c r="I2351" s="33">
        <f t="shared" ca="1" si="76"/>
        <v>0</v>
      </c>
    </row>
    <row r="2352" spans="7:9">
      <c r="G2352">
        <v>2352</v>
      </c>
      <c r="H2352">
        <f t="shared" ca="1" si="77"/>
        <v>0.78709814721990512</v>
      </c>
      <c r="I2352" s="33">
        <f t="shared" ca="1" si="76"/>
        <v>7</v>
      </c>
    </row>
    <row r="2353" spans="7:9">
      <c r="G2353">
        <v>2353</v>
      </c>
      <c r="H2353">
        <f t="shared" ca="1" si="77"/>
        <v>6.2327080081840625E-2</v>
      </c>
      <c r="I2353" s="33">
        <f t="shared" ca="1" si="76"/>
        <v>0</v>
      </c>
    </row>
    <row r="2354" spans="7:9">
      <c r="G2354">
        <v>2354</v>
      </c>
      <c r="H2354">
        <f t="shared" ca="1" si="77"/>
        <v>0.49142424881970992</v>
      </c>
      <c r="I2354" s="33">
        <f t="shared" ca="1" si="76"/>
        <v>4</v>
      </c>
    </row>
    <row r="2355" spans="7:9">
      <c r="G2355">
        <v>2355</v>
      </c>
      <c r="H2355">
        <f t="shared" ca="1" si="77"/>
        <v>0.3731454931452951</v>
      </c>
      <c r="I2355" s="33">
        <f t="shared" ca="1" si="76"/>
        <v>3</v>
      </c>
    </row>
    <row r="2356" spans="7:9">
      <c r="G2356">
        <v>2356</v>
      </c>
      <c r="H2356">
        <f t="shared" ca="1" si="77"/>
        <v>1.8264851071025823E-2</v>
      </c>
      <c r="I2356" s="33">
        <f t="shared" ca="1" si="76"/>
        <v>0</v>
      </c>
    </row>
    <row r="2357" spans="7:9">
      <c r="G2357">
        <v>2357</v>
      </c>
      <c r="H2357">
        <f t="shared" ca="1" si="77"/>
        <v>0.93441332774671793</v>
      </c>
      <c r="I2357" s="33">
        <f t="shared" ca="1" si="76"/>
        <v>9</v>
      </c>
    </row>
    <row r="2358" spans="7:9">
      <c r="G2358">
        <v>2358</v>
      </c>
      <c r="H2358">
        <f t="shared" ca="1" si="77"/>
        <v>0.38442344807509898</v>
      </c>
      <c r="I2358" s="33">
        <f t="shared" ca="1" si="76"/>
        <v>3</v>
      </c>
    </row>
    <row r="2359" spans="7:9">
      <c r="G2359">
        <v>2359</v>
      </c>
      <c r="H2359">
        <f t="shared" ca="1" si="77"/>
        <v>0.46010538642282439</v>
      </c>
      <c r="I2359" s="33">
        <f t="shared" ca="1" si="76"/>
        <v>4</v>
      </c>
    </row>
    <row r="2360" spans="7:9">
      <c r="G2360">
        <v>2360</v>
      </c>
      <c r="H2360">
        <f t="shared" ca="1" si="77"/>
        <v>0.53501691461419842</v>
      </c>
      <c r="I2360" s="33">
        <f t="shared" ca="1" si="76"/>
        <v>5</v>
      </c>
    </row>
    <row r="2361" spans="7:9">
      <c r="G2361">
        <v>2361</v>
      </c>
      <c r="H2361">
        <f t="shared" ca="1" si="77"/>
        <v>0.14148865907233121</v>
      </c>
      <c r="I2361" s="33">
        <f t="shared" ca="1" si="76"/>
        <v>1</v>
      </c>
    </row>
    <row r="2362" spans="7:9">
      <c r="G2362">
        <v>2362</v>
      </c>
      <c r="H2362">
        <f t="shared" ca="1" si="77"/>
        <v>1.9474104515362356E-3</v>
      </c>
      <c r="I2362" s="33">
        <f t="shared" ca="1" si="76"/>
        <v>0</v>
      </c>
    </row>
    <row r="2363" spans="7:9">
      <c r="G2363">
        <v>2363</v>
      </c>
      <c r="H2363">
        <f t="shared" ca="1" si="77"/>
        <v>0.70011719962065988</v>
      </c>
      <c r="I2363" s="33">
        <f t="shared" ca="1" si="76"/>
        <v>7</v>
      </c>
    </row>
    <row r="2364" spans="7:9">
      <c r="G2364">
        <v>2364</v>
      </c>
      <c r="H2364">
        <f t="shared" ca="1" si="77"/>
        <v>0.58222591938287671</v>
      </c>
      <c r="I2364" s="33">
        <f t="shared" ca="1" si="76"/>
        <v>5</v>
      </c>
    </row>
    <row r="2365" spans="7:9">
      <c r="G2365">
        <v>2365</v>
      </c>
      <c r="H2365">
        <f t="shared" ca="1" si="77"/>
        <v>0.52403099581780754</v>
      </c>
      <c r="I2365" s="33">
        <f t="shared" ca="1" si="76"/>
        <v>5</v>
      </c>
    </row>
    <row r="2366" spans="7:9">
      <c r="G2366">
        <v>2366</v>
      </c>
      <c r="H2366">
        <f t="shared" ca="1" si="77"/>
        <v>0.92062671802689</v>
      </c>
      <c r="I2366" s="33">
        <f t="shared" ca="1" si="76"/>
        <v>9</v>
      </c>
    </row>
    <row r="2367" spans="7:9">
      <c r="G2367">
        <v>2367</v>
      </c>
      <c r="H2367">
        <f t="shared" ca="1" si="77"/>
        <v>0.69467875921107813</v>
      </c>
      <c r="I2367" s="33">
        <f t="shared" ca="1" si="76"/>
        <v>6</v>
      </c>
    </row>
    <row r="2368" spans="7:9">
      <c r="G2368">
        <v>2368</v>
      </c>
      <c r="H2368">
        <f t="shared" ca="1" si="77"/>
        <v>0.14964631583259169</v>
      </c>
      <c r="I2368" s="33">
        <f t="shared" ca="1" si="76"/>
        <v>1</v>
      </c>
    </row>
    <row r="2369" spans="7:9">
      <c r="G2369">
        <v>2369</v>
      </c>
      <c r="H2369">
        <f t="shared" ca="1" si="77"/>
        <v>0.48166875336814741</v>
      </c>
      <c r="I2369" s="33">
        <f t="shared" ca="1" si="76"/>
        <v>4</v>
      </c>
    </row>
    <row r="2370" spans="7:9">
      <c r="G2370">
        <v>2370</v>
      </c>
      <c r="H2370">
        <f t="shared" ca="1" si="77"/>
        <v>0.12447569278292614</v>
      </c>
      <c r="I2370" s="33">
        <f t="shared" ref="I2370:I2433" ca="1" si="78">LOOKUP(H2370,$E$1:$F$42,$A$1:$A$42)</f>
        <v>1</v>
      </c>
    </row>
    <row r="2371" spans="7:9">
      <c r="G2371">
        <v>2371</v>
      </c>
      <c r="H2371">
        <f t="shared" ref="H2371:H2434" ca="1" si="79">RAND()</f>
        <v>0.330701231851383</v>
      </c>
      <c r="I2371" s="33">
        <f t="shared" ca="1" si="78"/>
        <v>3</v>
      </c>
    </row>
    <row r="2372" spans="7:9">
      <c r="G2372">
        <v>2372</v>
      </c>
      <c r="H2372">
        <f t="shared" ca="1" si="79"/>
        <v>8.7595879193882453E-2</v>
      </c>
      <c r="I2372" s="33">
        <f t="shared" ca="1" si="78"/>
        <v>1</v>
      </c>
    </row>
    <row r="2373" spans="7:9">
      <c r="G2373">
        <v>2373</v>
      </c>
      <c r="H2373">
        <f t="shared" ca="1" si="79"/>
        <v>0.94676340761655997</v>
      </c>
      <c r="I2373" s="33">
        <f t="shared" ca="1" si="78"/>
        <v>9</v>
      </c>
    </row>
    <row r="2374" spans="7:9">
      <c r="G2374">
        <v>2374</v>
      </c>
      <c r="H2374">
        <f t="shared" ca="1" si="79"/>
        <v>0.15884593443699957</v>
      </c>
      <c r="I2374" s="33">
        <f t="shared" ca="1" si="78"/>
        <v>1</v>
      </c>
    </row>
    <row r="2375" spans="7:9">
      <c r="G2375">
        <v>2375</v>
      </c>
      <c r="H2375">
        <f t="shared" ca="1" si="79"/>
        <v>3.3680749247573583E-2</v>
      </c>
      <c r="I2375" s="33">
        <f t="shared" ca="1" si="78"/>
        <v>0</v>
      </c>
    </row>
    <row r="2376" spans="7:9">
      <c r="G2376">
        <v>2376</v>
      </c>
      <c r="H2376">
        <f t="shared" ca="1" si="79"/>
        <v>0.6107200202469838</v>
      </c>
      <c r="I2376" s="33">
        <f t="shared" ca="1" si="78"/>
        <v>6</v>
      </c>
    </row>
    <row r="2377" spans="7:9">
      <c r="G2377">
        <v>2377</v>
      </c>
      <c r="H2377">
        <f t="shared" ca="1" si="79"/>
        <v>0.90225037033096245</v>
      </c>
      <c r="I2377" s="33">
        <f t="shared" ca="1" si="78"/>
        <v>9</v>
      </c>
    </row>
    <row r="2378" spans="7:9">
      <c r="G2378">
        <v>2378</v>
      </c>
      <c r="H2378">
        <f t="shared" ca="1" si="79"/>
        <v>0.17580495129373752</v>
      </c>
      <c r="I2378" s="33">
        <f t="shared" ca="1" si="78"/>
        <v>1</v>
      </c>
    </row>
    <row r="2379" spans="7:9">
      <c r="G2379">
        <v>2379</v>
      </c>
      <c r="H2379">
        <f t="shared" ca="1" si="79"/>
        <v>0.17117919483225907</v>
      </c>
      <c r="I2379" s="33">
        <f t="shared" ca="1" si="78"/>
        <v>1</v>
      </c>
    </row>
    <row r="2380" spans="7:9">
      <c r="G2380">
        <v>2380</v>
      </c>
      <c r="H2380">
        <f t="shared" ca="1" si="79"/>
        <v>0.14496160217122001</v>
      </c>
      <c r="I2380" s="33">
        <f t="shared" ca="1" si="78"/>
        <v>1</v>
      </c>
    </row>
    <row r="2381" spans="7:9">
      <c r="G2381">
        <v>2381</v>
      </c>
      <c r="H2381">
        <f t="shared" ca="1" si="79"/>
        <v>0.86268200874123446</v>
      </c>
      <c r="I2381" s="33">
        <f t="shared" ca="1" si="78"/>
        <v>8</v>
      </c>
    </row>
    <row r="2382" spans="7:9">
      <c r="G2382">
        <v>2382</v>
      </c>
      <c r="H2382">
        <f t="shared" ca="1" si="79"/>
        <v>4.8484868098419898E-2</v>
      </c>
      <c r="I2382" s="33">
        <f t="shared" ca="1" si="78"/>
        <v>0</v>
      </c>
    </row>
    <row r="2383" spans="7:9">
      <c r="G2383">
        <v>2383</v>
      </c>
      <c r="H2383">
        <f t="shared" ca="1" si="79"/>
        <v>0.27387597805639086</v>
      </c>
      <c r="I2383" s="33">
        <f t="shared" ca="1" si="78"/>
        <v>2</v>
      </c>
    </row>
    <row r="2384" spans="7:9">
      <c r="G2384">
        <v>2384</v>
      </c>
      <c r="H2384">
        <f t="shared" ca="1" si="79"/>
        <v>0.15498718310237869</v>
      </c>
      <c r="I2384" s="33">
        <f t="shared" ca="1" si="78"/>
        <v>1</v>
      </c>
    </row>
    <row r="2385" spans="7:9">
      <c r="G2385">
        <v>2385</v>
      </c>
      <c r="H2385">
        <f t="shared" ca="1" si="79"/>
        <v>0.8488266884810608</v>
      </c>
      <c r="I2385" s="33">
        <f t="shared" ca="1" si="78"/>
        <v>8</v>
      </c>
    </row>
    <row r="2386" spans="7:9">
      <c r="G2386">
        <v>2386</v>
      </c>
      <c r="H2386">
        <f t="shared" ca="1" si="79"/>
        <v>6.265273248887393E-2</v>
      </c>
      <c r="I2386" s="33">
        <f t="shared" ca="1" si="78"/>
        <v>0</v>
      </c>
    </row>
    <row r="2387" spans="7:9">
      <c r="G2387">
        <v>2387</v>
      </c>
      <c r="H2387">
        <f t="shared" ca="1" si="79"/>
        <v>0.46297820003402512</v>
      </c>
      <c r="I2387" s="33">
        <f t="shared" ca="1" si="78"/>
        <v>4</v>
      </c>
    </row>
    <row r="2388" spans="7:9">
      <c r="G2388">
        <v>2388</v>
      </c>
      <c r="H2388">
        <f t="shared" ca="1" si="79"/>
        <v>0.49444307811677057</v>
      </c>
      <c r="I2388" s="33">
        <f t="shared" ca="1" si="78"/>
        <v>4</v>
      </c>
    </row>
    <row r="2389" spans="7:9">
      <c r="G2389">
        <v>2389</v>
      </c>
      <c r="H2389">
        <f t="shared" ca="1" si="79"/>
        <v>0.70333779037405963</v>
      </c>
      <c r="I2389" s="33">
        <f t="shared" ca="1" si="78"/>
        <v>7</v>
      </c>
    </row>
    <row r="2390" spans="7:9">
      <c r="G2390">
        <v>2390</v>
      </c>
      <c r="H2390">
        <f t="shared" ca="1" si="79"/>
        <v>0.27007059074329909</v>
      </c>
      <c r="I2390" s="33">
        <f t="shared" ca="1" si="78"/>
        <v>2</v>
      </c>
    </row>
    <row r="2391" spans="7:9">
      <c r="G2391">
        <v>2391</v>
      </c>
      <c r="H2391">
        <f t="shared" ca="1" si="79"/>
        <v>0.54632140894460279</v>
      </c>
      <c r="I2391" s="33">
        <f t="shared" ca="1" si="78"/>
        <v>5</v>
      </c>
    </row>
    <row r="2392" spans="7:9">
      <c r="G2392">
        <v>2392</v>
      </c>
      <c r="H2392">
        <f t="shared" ca="1" si="79"/>
        <v>0.56961793878149347</v>
      </c>
      <c r="I2392" s="33">
        <f t="shared" ca="1" si="78"/>
        <v>5</v>
      </c>
    </row>
    <row r="2393" spans="7:9">
      <c r="G2393">
        <v>2393</v>
      </c>
      <c r="H2393">
        <f t="shared" ca="1" si="79"/>
        <v>0.9201997529507977</v>
      </c>
      <c r="I2393" s="33">
        <f t="shared" ca="1" si="78"/>
        <v>9</v>
      </c>
    </row>
    <row r="2394" spans="7:9">
      <c r="G2394">
        <v>2394</v>
      </c>
      <c r="H2394">
        <f t="shared" ca="1" si="79"/>
        <v>0.60500101599925105</v>
      </c>
      <c r="I2394" s="33">
        <f t="shared" ca="1" si="78"/>
        <v>6</v>
      </c>
    </row>
    <row r="2395" spans="7:9">
      <c r="G2395">
        <v>2395</v>
      </c>
      <c r="H2395">
        <f t="shared" ca="1" si="79"/>
        <v>0.72404094321305068</v>
      </c>
      <c r="I2395" s="33">
        <f t="shared" ca="1" si="78"/>
        <v>7</v>
      </c>
    </row>
    <row r="2396" spans="7:9">
      <c r="G2396">
        <v>2396</v>
      </c>
      <c r="H2396">
        <f t="shared" ca="1" si="79"/>
        <v>4.5007447052014538E-2</v>
      </c>
      <c r="I2396" s="33">
        <f t="shared" ca="1" si="78"/>
        <v>0</v>
      </c>
    </row>
    <row r="2397" spans="7:9">
      <c r="G2397">
        <v>2397</v>
      </c>
      <c r="H2397">
        <f t="shared" ca="1" si="79"/>
        <v>0.7212214422359724</v>
      </c>
      <c r="I2397" s="33">
        <f t="shared" ca="1" si="78"/>
        <v>7</v>
      </c>
    </row>
    <row r="2398" spans="7:9">
      <c r="G2398">
        <v>2398</v>
      </c>
      <c r="H2398">
        <f t="shared" ca="1" si="79"/>
        <v>0.9754253996203941</v>
      </c>
      <c r="I2398" s="33">
        <f t="shared" ca="1" si="78"/>
        <v>9</v>
      </c>
    </row>
    <row r="2399" spans="7:9">
      <c r="G2399">
        <v>2399</v>
      </c>
      <c r="H2399">
        <f t="shared" ca="1" si="79"/>
        <v>0.56648760365459394</v>
      </c>
      <c r="I2399" s="33">
        <f t="shared" ca="1" si="78"/>
        <v>5</v>
      </c>
    </row>
    <row r="2400" spans="7:9">
      <c r="G2400">
        <v>2400</v>
      </c>
      <c r="H2400">
        <f t="shared" ca="1" si="79"/>
        <v>1.6773814410746546E-2</v>
      </c>
      <c r="I2400" s="33">
        <f t="shared" ca="1" si="78"/>
        <v>0</v>
      </c>
    </row>
    <row r="2401" spans="7:9">
      <c r="G2401">
        <v>2401</v>
      </c>
      <c r="H2401">
        <f t="shared" ca="1" si="79"/>
        <v>0.1528253158593913</v>
      </c>
      <c r="I2401" s="33">
        <f t="shared" ca="1" si="78"/>
        <v>1</v>
      </c>
    </row>
    <row r="2402" spans="7:9">
      <c r="G2402">
        <v>2402</v>
      </c>
      <c r="H2402">
        <f t="shared" ca="1" si="79"/>
        <v>0.37263322010290645</v>
      </c>
      <c r="I2402" s="33">
        <f t="shared" ca="1" si="78"/>
        <v>3</v>
      </c>
    </row>
    <row r="2403" spans="7:9">
      <c r="G2403">
        <v>2403</v>
      </c>
      <c r="H2403">
        <f t="shared" ca="1" si="79"/>
        <v>0.12443440491904445</v>
      </c>
      <c r="I2403" s="33">
        <f t="shared" ca="1" si="78"/>
        <v>1</v>
      </c>
    </row>
    <row r="2404" spans="7:9">
      <c r="G2404">
        <v>2404</v>
      </c>
      <c r="H2404">
        <f t="shared" ca="1" si="79"/>
        <v>9.7159504779746442E-2</v>
      </c>
      <c r="I2404" s="33">
        <f t="shared" ca="1" si="78"/>
        <v>1</v>
      </c>
    </row>
    <row r="2405" spans="7:9">
      <c r="G2405">
        <v>2405</v>
      </c>
      <c r="H2405">
        <f t="shared" ca="1" si="79"/>
        <v>0.41645043220869604</v>
      </c>
      <c r="I2405" s="33">
        <f t="shared" ca="1" si="78"/>
        <v>4</v>
      </c>
    </row>
    <row r="2406" spans="7:9">
      <c r="G2406">
        <v>2406</v>
      </c>
      <c r="H2406">
        <f t="shared" ca="1" si="79"/>
        <v>0.97588229358899259</v>
      </c>
      <c r="I2406" s="33">
        <f t="shared" ca="1" si="78"/>
        <v>9</v>
      </c>
    </row>
    <row r="2407" spans="7:9">
      <c r="G2407">
        <v>2407</v>
      </c>
      <c r="H2407">
        <f t="shared" ca="1" si="79"/>
        <v>0.10262193401568198</v>
      </c>
      <c r="I2407" s="33">
        <f t="shared" ca="1" si="78"/>
        <v>1</v>
      </c>
    </row>
    <row r="2408" spans="7:9">
      <c r="G2408">
        <v>2408</v>
      </c>
      <c r="H2408">
        <f t="shared" ca="1" si="79"/>
        <v>0.3187424679843246</v>
      </c>
      <c r="I2408" s="33">
        <f t="shared" ca="1" si="78"/>
        <v>3</v>
      </c>
    </row>
    <row r="2409" spans="7:9">
      <c r="G2409">
        <v>2409</v>
      </c>
      <c r="H2409">
        <f t="shared" ca="1" si="79"/>
        <v>0.38744632878559382</v>
      </c>
      <c r="I2409" s="33">
        <f t="shared" ca="1" si="78"/>
        <v>3</v>
      </c>
    </row>
    <row r="2410" spans="7:9">
      <c r="G2410">
        <v>2410</v>
      </c>
      <c r="H2410">
        <f t="shared" ca="1" si="79"/>
        <v>0.3097275193179061</v>
      </c>
      <c r="I2410" s="33">
        <f t="shared" ca="1" si="78"/>
        <v>3</v>
      </c>
    </row>
    <row r="2411" spans="7:9">
      <c r="G2411">
        <v>2411</v>
      </c>
      <c r="H2411">
        <f t="shared" ca="1" si="79"/>
        <v>0.47660686210919234</v>
      </c>
      <c r="I2411" s="33">
        <f t="shared" ca="1" si="78"/>
        <v>4</v>
      </c>
    </row>
    <row r="2412" spans="7:9">
      <c r="G2412">
        <v>2412</v>
      </c>
      <c r="H2412">
        <f t="shared" ca="1" si="79"/>
        <v>0.28379718746903393</v>
      </c>
      <c r="I2412" s="33">
        <f t="shared" ca="1" si="78"/>
        <v>2</v>
      </c>
    </row>
    <row r="2413" spans="7:9">
      <c r="G2413">
        <v>2413</v>
      </c>
      <c r="H2413">
        <f t="shared" ca="1" si="79"/>
        <v>0.68918871621792233</v>
      </c>
      <c r="I2413" s="33">
        <f t="shared" ca="1" si="78"/>
        <v>6</v>
      </c>
    </row>
    <row r="2414" spans="7:9">
      <c r="G2414">
        <v>2414</v>
      </c>
      <c r="H2414">
        <f t="shared" ca="1" si="79"/>
        <v>0.23820560830576432</v>
      </c>
      <c r="I2414" s="33">
        <f t="shared" ca="1" si="78"/>
        <v>2</v>
      </c>
    </row>
    <row r="2415" spans="7:9">
      <c r="G2415">
        <v>2415</v>
      </c>
      <c r="H2415">
        <f t="shared" ca="1" si="79"/>
        <v>0.58000568992011092</v>
      </c>
      <c r="I2415" s="33">
        <f t="shared" ca="1" si="78"/>
        <v>5</v>
      </c>
    </row>
    <row r="2416" spans="7:9">
      <c r="G2416">
        <v>2416</v>
      </c>
      <c r="H2416">
        <f t="shared" ca="1" si="79"/>
        <v>0.96190361034215066</v>
      </c>
      <c r="I2416" s="33">
        <f t="shared" ca="1" si="78"/>
        <v>9</v>
      </c>
    </row>
    <row r="2417" spans="7:9">
      <c r="G2417">
        <v>2417</v>
      </c>
      <c r="H2417">
        <f t="shared" ca="1" si="79"/>
        <v>4.4557061411013787E-2</v>
      </c>
      <c r="I2417" s="33">
        <f t="shared" ca="1" si="78"/>
        <v>0</v>
      </c>
    </row>
    <row r="2418" spans="7:9">
      <c r="G2418">
        <v>2418</v>
      </c>
      <c r="H2418">
        <f t="shared" ca="1" si="79"/>
        <v>0.73761461124719074</v>
      </c>
      <c r="I2418" s="33">
        <f t="shared" ca="1" si="78"/>
        <v>7</v>
      </c>
    </row>
    <row r="2419" spans="7:9">
      <c r="G2419">
        <v>2419</v>
      </c>
      <c r="H2419">
        <f t="shared" ca="1" si="79"/>
        <v>0.53189891093620589</v>
      </c>
      <c r="I2419" s="33">
        <f t="shared" ca="1" si="78"/>
        <v>5</v>
      </c>
    </row>
    <row r="2420" spans="7:9">
      <c r="G2420">
        <v>2420</v>
      </c>
      <c r="H2420">
        <f t="shared" ca="1" si="79"/>
        <v>0.40363803890114092</v>
      </c>
      <c r="I2420" s="33">
        <f t="shared" ca="1" si="78"/>
        <v>4</v>
      </c>
    </row>
    <row r="2421" spans="7:9">
      <c r="G2421">
        <v>2421</v>
      </c>
      <c r="H2421">
        <f t="shared" ca="1" si="79"/>
        <v>0.77091849798572343</v>
      </c>
      <c r="I2421" s="33">
        <f t="shared" ca="1" si="78"/>
        <v>7</v>
      </c>
    </row>
    <row r="2422" spans="7:9">
      <c r="G2422">
        <v>2422</v>
      </c>
      <c r="H2422">
        <f t="shared" ca="1" si="79"/>
        <v>0.97950827683324526</v>
      </c>
      <c r="I2422" s="33">
        <f t="shared" ca="1" si="78"/>
        <v>9</v>
      </c>
    </row>
    <row r="2423" spans="7:9">
      <c r="G2423">
        <v>2423</v>
      </c>
      <c r="H2423">
        <f t="shared" ca="1" si="79"/>
        <v>8.0533259057314122E-2</v>
      </c>
      <c r="I2423" s="33">
        <f t="shared" ca="1" si="78"/>
        <v>1</v>
      </c>
    </row>
    <row r="2424" spans="7:9">
      <c r="G2424">
        <v>2424</v>
      </c>
      <c r="H2424">
        <f t="shared" ca="1" si="79"/>
        <v>0.32382113336187135</v>
      </c>
      <c r="I2424" s="33">
        <f t="shared" ca="1" si="78"/>
        <v>3</v>
      </c>
    </row>
    <row r="2425" spans="7:9">
      <c r="G2425">
        <v>2425</v>
      </c>
      <c r="H2425">
        <f t="shared" ca="1" si="79"/>
        <v>6.7293146730077136E-2</v>
      </c>
      <c r="I2425" s="33">
        <f t="shared" ca="1" si="78"/>
        <v>0</v>
      </c>
    </row>
    <row r="2426" spans="7:9">
      <c r="G2426">
        <v>2426</v>
      </c>
      <c r="H2426">
        <f t="shared" ca="1" si="79"/>
        <v>0.65710693299487621</v>
      </c>
      <c r="I2426" s="33">
        <f t="shared" ca="1" si="78"/>
        <v>6</v>
      </c>
    </row>
    <row r="2427" spans="7:9">
      <c r="G2427">
        <v>2427</v>
      </c>
      <c r="H2427">
        <f t="shared" ca="1" si="79"/>
        <v>0.8498592779202544</v>
      </c>
      <c r="I2427" s="33">
        <f t="shared" ca="1" si="78"/>
        <v>8</v>
      </c>
    </row>
    <row r="2428" spans="7:9">
      <c r="G2428">
        <v>2428</v>
      </c>
      <c r="H2428">
        <f t="shared" ca="1" si="79"/>
        <v>0.62094182555806676</v>
      </c>
      <c r="I2428" s="33">
        <f t="shared" ca="1" si="78"/>
        <v>6</v>
      </c>
    </row>
    <row r="2429" spans="7:9">
      <c r="G2429">
        <v>2429</v>
      </c>
      <c r="H2429">
        <f t="shared" ca="1" si="79"/>
        <v>0.10139604788677448</v>
      </c>
      <c r="I2429" s="33">
        <f t="shared" ca="1" si="78"/>
        <v>1</v>
      </c>
    </row>
    <row r="2430" spans="7:9">
      <c r="G2430">
        <v>2430</v>
      </c>
      <c r="H2430">
        <f t="shared" ca="1" si="79"/>
        <v>0.44838233365170133</v>
      </c>
      <c r="I2430" s="33">
        <f t="shared" ca="1" si="78"/>
        <v>4</v>
      </c>
    </row>
    <row r="2431" spans="7:9">
      <c r="G2431">
        <v>2431</v>
      </c>
      <c r="H2431">
        <f t="shared" ca="1" si="79"/>
        <v>0.23247641960621024</v>
      </c>
      <c r="I2431" s="33">
        <f t="shared" ca="1" si="78"/>
        <v>2</v>
      </c>
    </row>
    <row r="2432" spans="7:9">
      <c r="G2432">
        <v>2432</v>
      </c>
      <c r="H2432">
        <f t="shared" ca="1" si="79"/>
        <v>0.39869236941202613</v>
      </c>
      <c r="I2432" s="33">
        <f t="shared" ca="1" si="78"/>
        <v>4</v>
      </c>
    </row>
    <row r="2433" spans="7:9">
      <c r="G2433">
        <v>2433</v>
      </c>
      <c r="H2433">
        <f t="shared" ca="1" si="79"/>
        <v>0.74574141636412883</v>
      </c>
      <c r="I2433" s="33">
        <f t="shared" ca="1" si="78"/>
        <v>7</v>
      </c>
    </row>
    <row r="2434" spans="7:9">
      <c r="G2434">
        <v>2434</v>
      </c>
      <c r="H2434">
        <f t="shared" ca="1" si="79"/>
        <v>0.47518887687508182</v>
      </c>
      <c r="I2434" s="33">
        <f t="shared" ref="I2434:I2445" ca="1" si="80">LOOKUP(H2434,$E$1:$F$42,$A$1:$A$42)</f>
        <v>4</v>
      </c>
    </row>
    <row r="2435" spans="7:9">
      <c r="G2435">
        <v>2435</v>
      </c>
      <c r="H2435">
        <f t="shared" ref="H2435:H2445" ca="1" si="81">RAND()</f>
        <v>0.13262583094401437</v>
      </c>
      <c r="I2435" s="33">
        <f t="shared" ca="1" si="80"/>
        <v>1</v>
      </c>
    </row>
    <row r="2436" spans="7:9">
      <c r="G2436">
        <v>2436</v>
      </c>
      <c r="H2436">
        <f t="shared" ca="1" si="81"/>
        <v>0.17141137338284873</v>
      </c>
      <c r="I2436" s="33">
        <f t="shared" ca="1" si="80"/>
        <v>1</v>
      </c>
    </row>
    <row r="2437" spans="7:9">
      <c r="G2437">
        <v>2437</v>
      </c>
      <c r="H2437">
        <f t="shared" ca="1" si="81"/>
        <v>0.3756656636091702</v>
      </c>
      <c r="I2437" s="33">
        <f t="shared" ca="1" si="80"/>
        <v>3</v>
      </c>
    </row>
    <row r="2438" spans="7:9">
      <c r="G2438">
        <v>2438</v>
      </c>
      <c r="H2438">
        <f t="shared" ca="1" si="81"/>
        <v>0.81297234325855194</v>
      </c>
      <c r="I2438" s="33">
        <f t="shared" ca="1" si="80"/>
        <v>8</v>
      </c>
    </row>
    <row r="2439" spans="7:9">
      <c r="G2439">
        <v>2439</v>
      </c>
      <c r="H2439">
        <f t="shared" ca="1" si="81"/>
        <v>0.64657410290798878</v>
      </c>
      <c r="I2439" s="33">
        <f t="shared" ca="1" si="80"/>
        <v>6</v>
      </c>
    </row>
    <row r="2440" spans="7:9">
      <c r="G2440">
        <v>2440</v>
      </c>
      <c r="H2440">
        <f t="shared" ca="1" si="81"/>
        <v>0.8913556237424668</v>
      </c>
      <c r="I2440" s="33">
        <f t="shared" ca="1" si="80"/>
        <v>9</v>
      </c>
    </row>
    <row r="2441" spans="7:9">
      <c r="G2441">
        <v>2441</v>
      </c>
      <c r="H2441">
        <f t="shared" ca="1" si="81"/>
        <v>0.62856901498624862</v>
      </c>
      <c r="I2441" s="33">
        <f t="shared" ca="1" si="80"/>
        <v>6</v>
      </c>
    </row>
    <row r="2442" spans="7:9">
      <c r="G2442">
        <v>2442</v>
      </c>
      <c r="H2442">
        <f t="shared" ca="1" si="81"/>
        <v>0.66513990098565745</v>
      </c>
      <c r="I2442" s="33">
        <f t="shared" ca="1" si="80"/>
        <v>6</v>
      </c>
    </row>
    <row r="2443" spans="7:9">
      <c r="G2443">
        <v>2443</v>
      </c>
      <c r="H2443">
        <f t="shared" ca="1" si="81"/>
        <v>0.10342465106539711</v>
      </c>
      <c r="I2443" s="33">
        <f t="shared" ca="1" si="80"/>
        <v>1</v>
      </c>
    </row>
    <row r="2444" spans="7:9">
      <c r="G2444">
        <v>2444</v>
      </c>
      <c r="H2444">
        <f t="shared" ca="1" si="81"/>
        <v>0.75550335342968922</v>
      </c>
      <c r="I2444" s="33">
        <f t="shared" ca="1" si="80"/>
        <v>7</v>
      </c>
    </row>
    <row r="2445" spans="7:9">
      <c r="G2445">
        <v>2445</v>
      </c>
      <c r="H2445">
        <f t="shared" ca="1" si="81"/>
        <v>0.29840550686353629</v>
      </c>
      <c r="I2445" s="33">
        <f t="shared" ca="1" si="80"/>
        <v>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loto (3)</vt:lpstr>
      <vt:lpstr>bola 1</vt:lpstr>
      <vt:lpstr>bola 2</vt:lpstr>
      <vt:lpstr>BOLA 3</vt:lpstr>
      <vt:lpstr>BOLA 4</vt:lpstr>
      <vt:lpstr>BOLA 5</vt:lpstr>
      <vt:lpstr>BOLA 6</vt:lpstr>
      <vt:lpstr>JACKPOT 1</vt:lpstr>
      <vt:lpstr>JACKPOT  2</vt:lpstr>
      <vt:lpstr>Hoja1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luis savoia</dc:creator>
  <cp:keywords/>
  <dc:description/>
  <cp:lastModifiedBy>alberto luis savoia</cp:lastModifiedBy>
  <cp:lastPrinted>2017-03-20T17:18:45Z</cp:lastPrinted>
  <dcterms:created xsi:type="dcterms:W3CDTF">2016-12-17T17:59:47Z</dcterms:created>
  <dcterms:modified xsi:type="dcterms:W3CDTF">2017-04-08T16:08:35Z</dcterms:modified>
  <cp:category/>
</cp:coreProperties>
</file>