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15" windowHeight="82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<sst xmlns="http://schemas.openxmlformats.org/spreadsheetml/2006/main" count="23" uniqueCount="22">
  <si>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ya sabes, más información en</t>
  </si>
  <si>
    <t>www.necesitomas.com</t>
  </si>
  <si>
    <t>Encontrar un valor en una tabla</t>
  </si>
  <si>
    <t>identificador</t>
  </si>
  <si>
    <t>a</t>
  </si>
  <si>
    <t>d</t>
  </si>
  <si>
    <t>f</t>
  </si>
  <si>
    <t>r</t>
  </si>
  <si>
    <t>t</t>
  </si>
  <si>
    <t>g</t>
  </si>
  <si>
    <t>h</t>
  </si>
  <si>
    <t>peras</t>
  </si>
  <si>
    <t>manzanas</t>
  </si>
  <si>
    <t>melocotones</t>
  </si>
  <si>
    <t>cerezas</t>
  </si>
  <si>
    <t>limones</t>
  </si>
  <si>
    <t>pomelos</t>
  </si>
  <si>
    <t>papayas</t>
  </si>
  <si>
    <t>valor buscado</t>
  </si>
  <si>
    <t>artículo</t>
  </si>
  <si>
    <t>precio</t>
  </si>
  <si>
    <t>mediante BUSCARV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</si>
</sst>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8"/>
      <color theme="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18" fillId="0" borderId="0" applyNumberFormat="0" applyFill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8" fillId="0" borderId="0" xfId="45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1" sqref="A11"/>
    </sheetView>
  </sheetViews>
  <sheetFormatPr defaultColWidth="12" defaultRowHeight="11.25"/>
  <sheetData>
    <row r="1" ht="11.25">
      <c r="A1" t="s">
        <v>2</v>
      </c>
    </row>
    <row r="3" spans="2:4" ht="11.25">
      <c r="B3" t="s">
        <v>3</v>
      </c>
      <c r="C3" t="s">
        <v>19</v>
      </c>
      <c r="D3" t="s">
        <v>20</v>
      </c>
    </row>
    <row r="4" spans="2:4" ht="11.25">
      <c r="B4" t="s">
        <v>4</v>
      </c>
      <c r="C4" t="s">
        <v>11</v>
      </c>
      <c r="D4">
        <v>0.98</v>
      </c>
    </row>
    <row r="5" spans="2:4" ht="11.25">
      <c r="B5" t="s">
        <v>5</v>
      </c>
      <c r="C5" t="s">
        <v>12</v>
      </c>
      <c r="D5">
        <v>1.13</v>
      </c>
    </row>
    <row r="6" spans="2:4" ht="11.25">
      <c r="B6" t="s">
        <v>6</v>
      </c>
      <c r="C6" t="s">
        <v>13</v>
      </c>
      <c r="D6">
        <v>2.25</v>
      </c>
    </row>
    <row r="7" spans="2:4" ht="11.25">
      <c r="B7" t="s">
        <v>7</v>
      </c>
      <c r="C7" t="s">
        <v>14</v>
      </c>
      <c r="D7">
        <v>1.99</v>
      </c>
    </row>
    <row r="8" spans="2:4" ht="11.25">
      <c r="B8" t="s">
        <v>8</v>
      </c>
      <c r="C8" t="s">
        <v>15</v>
      </c>
      <c r="D8">
        <v>0.75</v>
      </c>
    </row>
    <row r="9" spans="2:4" ht="11.25">
      <c r="B9" t="s">
        <v>9</v>
      </c>
      <c r="C9" t="s">
        <v>16</v>
      </c>
      <c r="D9">
        <v>0.96</v>
      </c>
    </row>
    <row r="10" spans="2:4" ht="11.25">
      <c r="B10" t="s">
        <v>10</v>
      </c>
      <c r="C10" t="s">
        <v>17</v>
      </c>
      <c r="D10">
        <v>1.67</v>
      </c>
    </row>
    <row r="14" ht="11.25">
      <c r="B14" t="s">
        <v>18</v>
      </c>
    </row>
    <row r="15" spans="2:6" ht="11.25">
      <c r="B15" s="2" t="s">
        <v>6</v>
      </c>
      <c r="D15" s="3" t="s">
        <v>21</v>
      </c>
      <c r="E15" t="str">
        <f>VLOOKUP($B$15,$B$4:$D$10,2,FALSE)</f>
        <v>melocotones</v>
      </c>
      <c r="F15">
        <f>VLOOKUP($B$15,$B$4:$D$10,3,FALSE)</f>
        <v>2.25</v>
      </c>
    </row>
    <row r="18" ht="11.25">
      <c r="A18" t="s">
        <v>0</v>
      </c>
    </row>
    <row r="19" ht="12.75">
      <c r="A19" s="1" t="s">
        <v>1</v>
      </c>
    </row>
  </sheetData>
  <sheetProtection/>
  <hyperlinks>
    <hyperlink ref="A19" r:id="rId1" display="www.necesitoma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necesitomas.com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Encontrar un valor</dc:title>
  <dc:subject>Encontrar un valor en una tabla</dc:subject>
  <dc:creator>Ya sé Excel, pero necesito más</dc:creator>
  <cp:keywords/>
  <dc:description>www.necesitomas.com</dc:description>
  <cp:lastModifiedBy>Ya sé Excel, pero necesito más</cp:lastModifiedBy>
  <dcterms:created xsi:type="dcterms:W3CDTF">2009-05-26T20:50:42Z</dcterms:created>
  <dcterms:modified xsi:type="dcterms:W3CDTF">2009-05-26T21:13:01Z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