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270" windowWidth="27795" windowHeight="118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Sheet1!$A$1:$AD$486</definedName>
  </definedNames>
  <calcPr calcId="145621" calcMode="manual"/>
</workbook>
</file>

<file path=xl/sharedStrings.xml><?xml version="1.0" encoding="utf-8"?>
<sst xmlns="http://schemas.openxmlformats.org/spreadsheetml/2006/main" count="4414" uniqueCount="598">
  <si>
    <t>Fecha de cotizacion</t>
  </si>
  <si>
    <t>No. Cotización:</t>
  </si>
  <si>
    <t>Fecha  Servicio:</t>
  </si>
  <si>
    <t>01800</t>
  </si>
  <si>
    <t>Localidad:</t>
  </si>
  <si>
    <t>Proveedor</t>
  </si>
  <si>
    <t>ID SAP</t>
  </si>
  <si>
    <t>Serie</t>
  </si>
  <si>
    <t>Placa</t>
  </si>
  <si>
    <t>Modelo</t>
  </si>
  <si>
    <t>KM</t>
  </si>
  <si>
    <t>Marca</t>
  </si>
  <si>
    <t>Carroceria</t>
  </si>
  <si>
    <t>CtaContable</t>
  </si>
  <si>
    <t>CeCo</t>
  </si>
  <si>
    <t>Tipo</t>
  </si>
  <si>
    <t>Cantidad</t>
  </si>
  <si>
    <t>Descripcion</t>
  </si>
  <si>
    <t>Precio unitario</t>
  </si>
  <si>
    <t>Importe</t>
  </si>
  <si>
    <t>SIS</t>
  </si>
  <si>
    <t>Precio Unitario</t>
  </si>
  <si>
    <t>Dictamen</t>
  </si>
  <si>
    <t>TOT MO</t>
  </si>
  <si>
    <t>TOT REF</t>
  </si>
  <si>
    <t>SUB TOT</t>
  </si>
  <si>
    <t>IVA</t>
  </si>
  <si>
    <t>TOT</t>
  </si>
  <si>
    <t>16/08/2018</t>
  </si>
  <si>
    <t>07(08/18</t>
  </si>
  <si>
    <t>ELB4V</t>
  </si>
  <si>
    <t>R1190</t>
  </si>
  <si>
    <t>PC-2199</t>
  </si>
  <si>
    <t>REY-H-76</t>
  </si>
  <si>
    <t>GP-5291</t>
  </si>
  <si>
    <t>REYES</t>
  </si>
  <si>
    <t>NAUCALPAN</t>
  </si>
  <si>
    <t>COACALCO</t>
  </si>
  <si>
    <t>VALLEJO</t>
  </si>
  <si>
    <t>XALOSTOC</t>
  </si>
  <si>
    <t>TEHUACAN</t>
  </si>
  <si>
    <t>JUAREZ</t>
  </si>
  <si>
    <t>CUERNAVACA</t>
  </si>
  <si>
    <t>HERMOSILLO</t>
  </si>
  <si>
    <t>G GALLO</t>
  </si>
  <si>
    <t>PUEBLA</t>
  </si>
  <si>
    <t>MERIDA</t>
  </si>
  <si>
    <t>AGUASCALIENTES</t>
  </si>
  <si>
    <t>P TEHUACAN</t>
  </si>
  <si>
    <t>WORLD CYCLE</t>
  </si>
  <si>
    <t>ISUZU VALLEJO</t>
  </si>
  <si>
    <t>JOSE A. DOMINGUEZ</t>
  </si>
  <si>
    <t>LOURDES NAVARRO MARTINEZ</t>
  </si>
  <si>
    <t>VERI LUBRICANTES Y PARTES SA DE CV</t>
  </si>
  <si>
    <t>DIEGO GRANADOS CHANG</t>
  </si>
  <si>
    <t>3H1KA4178GD312417</t>
  </si>
  <si>
    <t>3H1KA4171ED107762</t>
  </si>
  <si>
    <t>3H1KA4173ED107729</t>
  </si>
  <si>
    <t>3H1KA4170ED109602</t>
  </si>
  <si>
    <t>3H1KA4174ED107531</t>
  </si>
  <si>
    <t>3H1KA4173GD312728</t>
  </si>
  <si>
    <t>3H1KA417XGD302908</t>
  </si>
  <si>
    <t>3H1KA4177GD303949</t>
  </si>
  <si>
    <t>3H1KA4176ED109586</t>
  </si>
  <si>
    <t>3H1KA4171GD302893</t>
  </si>
  <si>
    <t>3H1KA4178GD302924</t>
  </si>
  <si>
    <t>3H1KA4173GD302913</t>
  </si>
  <si>
    <t>3H1KA4170ED107512</t>
  </si>
  <si>
    <t>3H1KA417XFD209451</t>
  </si>
  <si>
    <t>3H1KA4171ED107518</t>
  </si>
  <si>
    <t>3H1KA4170ED107672</t>
  </si>
  <si>
    <t>3H1KA4171ED107521</t>
  </si>
  <si>
    <t>3H1KA4174ED109604</t>
  </si>
  <si>
    <t>3H1KA417XGD302925</t>
  </si>
  <si>
    <t>3H1KA4170JD504311</t>
  </si>
  <si>
    <t>3H1KA4172ED107527</t>
  </si>
  <si>
    <t>3H1KA4174ED109599</t>
  </si>
  <si>
    <t>3H1KA4171ED109608</t>
  </si>
  <si>
    <t>3H1KA4171ED107423</t>
  </si>
  <si>
    <t>3H1KA4177JD506248</t>
  </si>
  <si>
    <t>3H1KA417XED107775</t>
  </si>
  <si>
    <t>3H1KA4175ED107439</t>
  </si>
  <si>
    <t>3H1KA4177GD302915</t>
  </si>
  <si>
    <t>3H1KA4176GD302906</t>
  </si>
  <si>
    <t>3H1KA4174GD302919</t>
  </si>
  <si>
    <t>3H1KA4178ED107516</t>
  </si>
  <si>
    <t>3H1KA4171GD302912</t>
  </si>
  <si>
    <t>3MGN1R753GM000077</t>
  </si>
  <si>
    <t>3MGN1R754DM000228</t>
  </si>
  <si>
    <t>KL8CM6CD3FC739298</t>
  </si>
  <si>
    <t>JAANPR753C7009141</t>
  </si>
  <si>
    <t>MA6CC6CD3GT031077</t>
  </si>
  <si>
    <t>KL8CM6CD0FC791102</t>
  </si>
  <si>
    <t>3H1KA4175ED108669</t>
  </si>
  <si>
    <t>3H1KA417XED107422</t>
  </si>
  <si>
    <t>3G1J85CC2DS594193</t>
  </si>
  <si>
    <t>3H1KA4170GD303923</t>
  </si>
  <si>
    <t>VF37R9HE1EJ575689</t>
  </si>
  <si>
    <t>3G1J85CC9DS623348</t>
  </si>
  <si>
    <t>3H1KA417XED108666</t>
  </si>
  <si>
    <t>3H1KA4178ED107502</t>
  </si>
  <si>
    <t>3H1KA4177ED107605</t>
  </si>
  <si>
    <t>3H1KA4170GD303906</t>
  </si>
  <si>
    <t>3H1KA4173ED107665</t>
  </si>
  <si>
    <t>3H1KA4179ED107508</t>
  </si>
  <si>
    <t>3H1KA4175GD303917</t>
  </si>
  <si>
    <t>KL8CM6CD1FC746542</t>
  </si>
  <si>
    <t>3H1KA4179GD303919</t>
  </si>
  <si>
    <t>3H1KA4178GD303930</t>
  </si>
  <si>
    <t>3H1KA4173ED107505</t>
  </si>
  <si>
    <t>3H1KA4175ED107506</t>
  </si>
  <si>
    <t>3H1KA4176ED108650</t>
  </si>
  <si>
    <t>3H1KA4172GD303907</t>
  </si>
  <si>
    <t>3H1KA4179ED107413</t>
  </si>
  <si>
    <t>3H1KA4178ED108567</t>
  </si>
  <si>
    <t>3H1KA4179ED108562</t>
  </si>
  <si>
    <t>VF37R9HE3EJ573975</t>
  </si>
  <si>
    <t>3G1TC5CF2CL124501</t>
  </si>
  <si>
    <t>3H1KA4172ED108581</t>
  </si>
  <si>
    <t>3H1KA4178ED107418</t>
  </si>
  <si>
    <t>3H1KA4177ED107412</t>
  </si>
  <si>
    <t>3G1J85CC2DS620405</t>
  </si>
  <si>
    <t>3G1TB5CFXHL249739</t>
  </si>
  <si>
    <t>3G1TB5CF3HL250991</t>
  </si>
  <si>
    <t>3G1J85CC7DS600313</t>
  </si>
  <si>
    <t>93C144VG4HC443953</t>
  </si>
  <si>
    <t>3H1KA4171FD207880</t>
  </si>
  <si>
    <t>3G1TB5CF3HL251932</t>
  </si>
  <si>
    <t>3G1J85CC9DS593638</t>
  </si>
  <si>
    <t>3H1KA4173GD303916</t>
  </si>
  <si>
    <t>3H1KA417XED108571</t>
  </si>
  <si>
    <t>3H1KA4178FD207858</t>
  </si>
  <si>
    <t>3H1KA4171GD303946</t>
  </si>
  <si>
    <t>3H1KA4176ED107420</t>
  </si>
  <si>
    <t>3H1KA4174GD303732</t>
  </si>
  <si>
    <t>3H1KA417XED108649</t>
  </si>
  <si>
    <t>3H1KA4176ED107417</t>
  </si>
  <si>
    <t>KL8CM6CD4DC567179</t>
  </si>
  <si>
    <t>3H1KA4177FD207852</t>
  </si>
  <si>
    <t>3H1KA4179ED108657</t>
  </si>
  <si>
    <t>3H1KA4173FD207881</t>
  </si>
  <si>
    <t>KL8CM6CD7FC767590</t>
  </si>
  <si>
    <t>KL8CM6CD3FC789392</t>
  </si>
  <si>
    <t>VF37R9HE7FJ631216</t>
  </si>
  <si>
    <t>KL8CM6CD5FC789023</t>
  </si>
  <si>
    <t>KL8CM6CD4FC753470</t>
  </si>
  <si>
    <t>KL8CM6CD8DC562082</t>
  </si>
  <si>
    <t>KL8CM6CD0FC763736</t>
  </si>
  <si>
    <t>KL8CM6CD1FC746346</t>
  </si>
  <si>
    <t>KL8CM6CD0FC762621</t>
  </si>
  <si>
    <t>3G1J85CC0ES503245</t>
  </si>
  <si>
    <t>KL8CM6CD7DC560971</t>
  </si>
  <si>
    <t>KL8CM6CD6FC788883</t>
  </si>
  <si>
    <t>KL8CM6CD1FC788564</t>
  </si>
  <si>
    <t>KL8CM6CD0EC497214</t>
  </si>
  <si>
    <t>KL8CM6CD2FC750616</t>
  </si>
  <si>
    <t>KL8CM6CD2FC761938</t>
  </si>
  <si>
    <t>KL8CM6CD6DC570813</t>
  </si>
  <si>
    <t>KL8CM6CD6FC790567</t>
  </si>
  <si>
    <t>KL8CM6CD3FC789313</t>
  </si>
  <si>
    <t>KL8CM6CD1FC789410</t>
  </si>
  <si>
    <t>3N1CK3CD0JL203081</t>
  </si>
  <si>
    <t>3N1CK3CD3JL214480</t>
  </si>
  <si>
    <t>3N1CK3CD8JL214443</t>
  </si>
  <si>
    <t>KL8CM6CD5FC790687</t>
  </si>
  <si>
    <t>3H1KA4171ED107499</t>
  </si>
  <si>
    <t>3H1KA4174ED107500</t>
  </si>
  <si>
    <t>3H1KA4177ED107491</t>
  </si>
  <si>
    <t>3H1KA4178GD303734</t>
  </si>
  <si>
    <t>3H1KA417XED108568</t>
  </si>
  <si>
    <t>KL8CM6CD9FC762830</t>
  </si>
  <si>
    <t>3H1KA4170GD303937</t>
  </si>
  <si>
    <t>3H1KA4177GD303952</t>
  </si>
  <si>
    <t>3G1TC5CF4CL124080</t>
  </si>
  <si>
    <t>3H1KA4175GD303920</t>
  </si>
  <si>
    <t>3H1KA4179GD312720</t>
  </si>
  <si>
    <t>3H1KA417XED108652</t>
  </si>
  <si>
    <t>3H1KA4178ED108651</t>
  </si>
  <si>
    <t>3H1KA4177ED108673</t>
  </si>
  <si>
    <t>3H1KA4173ED108573</t>
  </si>
  <si>
    <t>3H1KA4170ED108675</t>
  </si>
  <si>
    <t>3H1KA4176ED108681</t>
  </si>
  <si>
    <t>3G1SE5ZA0CS106215</t>
  </si>
  <si>
    <t>3H1KA4175ED107621</t>
  </si>
  <si>
    <t>3H1KA4177GD303966</t>
  </si>
  <si>
    <t>3H1KA4173ED108668</t>
  </si>
  <si>
    <t>KL8CM6CD1FC763227</t>
  </si>
  <si>
    <t>3H1KA4174ED108677</t>
  </si>
  <si>
    <t>3G1J85CC6DS600321</t>
  </si>
  <si>
    <t>KL8CM6CDXEC530932</t>
  </si>
  <si>
    <t>3H1KA4170GD303940</t>
  </si>
  <si>
    <t>3H1KA417XED107503</t>
  </si>
  <si>
    <t>3H1KA4173ED107603</t>
  </si>
  <si>
    <t>3G1J85CC9DS591940</t>
  </si>
  <si>
    <t>3G1TB5CF3HL252174</t>
  </si>
  <si>
    <t>3H1JA4170GD509576</t>
  </si>
  <si>
    <t>3H1KA417XGD303914</t>
  </si>
  <si>
    <t>3G1J85CC9DS600328</t>
  </si>
  <si>
    <t>3H1KA4173GD303964</t>
  </si>
  <si>
    <t>3H1KA4170ED107462</t>
  </si>
  <si>
    <t>3G1TB5CF0FL233384</t>
  </si>
  <si>
    <t>KL8CM6CD0EC496743</t>
  </si>
  <si>
    <t>KL8CM6CD2DC562823</t>
  </si>
  <si>
    <t>3H1KA4176ED107448</t>
  </si>
  <si>
    <t>KL8CM6CDXEC531112</t>
  </si>
  <si>
    <t>VF37R9HE9FJ629628</t>
  </si>
  <si>
    <t>3H1KA4175ED107442</t>
  </si>
  <si>
    <t>3H1JA4171GD503303</t>
  </si>
  <si>
    <t>3H1JA4179GD509320</t>
  </si>
  <si>
    <t>3H1JA4171GD509313</t>
  </si>
  <si>
    <t>3H1JA4175GD505247</t>
  </si>
  <si>
    <t>3H1JA4175GD509170</t>
  </si>
  <si>
    <t>3G1TC5CF6CL124033</t>
  </si>
  <si>
    <t>3H1JA4170GD507116</t>
  </si>
  <si>
    <t>3H1JA4176GD505256</t>
  </si>
  <si>
    <t>3H1KA4172ED107446</t>
  </si>
  <si>
    <t>3H1JA4172GD509577</t>
  </si>
  <si>
    <t>3G1TC5CF3GL233975</t>
  </si>
  <si>
    <t>3H1JA4173GD503304</t>
  </si>
  <si>
    <t>3N1CK3CD1JL212842</t>
  </si>
  <si>
    <t>3N1CK3CD5JL203268</t>
  </si>
  <si>
    <t>3H1JA4171GD503298</t>
  </si>
  <si>
    <t>3H1JA4174GD507118</t>
  </si>
  <si>
    <t>3H1JA4172GD509322</t>
  </si>
  <si>
    <t>3H1JA4179GD509589</t>
  </si>
  <si>
    <t>3H1JA4177GD509171</t>
  </si>
  <si>
    <t>3H1KA4170ED107624</t>
  </si>
  <si>
    <t>3H1KA4179ED108576</t>
  </si>
  <si>
    <t>3H1KA4179GD303953</t>
  </si>
  <si>
    <t>3H1KA4172GD312574</t>
  </si>
  <si>
    <t>VF37R9HF7KJ504839</t>
  </si>
  <si>
    <t>3H1KA4175ED107618</t>
  </si>
  <si>
    <t>3H1KA417XED107498</t>
  </si>
  <si>
    <t>3H1KA4174ED108582</t>
  </si>
  <si>
    <t>3H1KA417XGD303931</t>
  </si>
  <si>
    <t>3H1KA4170ED107414</t>
  </si>
  <si>
    <t>3H1KA4179GD303726</t>
  </si>
  <si>
    <t>3H1KA4179ED108674</t>
  </si>
  <si>
    <t>3H1KA4178ED107421</t>
  </si>
  <si>
    <t>3H1KA4172GD303910</t>
  </si>
  <si>
    <t>3G1TC5CF2GL232252</t>
  </si>
  <si>
    <t>3H1KA417XED107663</t>
  </si>
  <si>
    <t>3H1KA4174GD303908</t>
  </si>
  <si>
    <t>3H1KA4175ED108672</t>
  </si>
  <si>
    <t>3H1KA4171ED108670</t>
  </si>
  <si>
    <t>3H1KA4173ED108671</t>
  </si>
  <si>
    <t>3H1KA4179ED107640</t>
  </si>
  <si>
    <t>3H1KA4178ED108679</t>
  </si>
  <si>
    <t>3H1KA4174ED108680</t>
  </si>
  <si>
    <t>3H1KA4172GD303938</t>
  </si>
  <si>
    <t>3H1KA4178GD303961</t>
  </si>
  <si>
    <t>3H1KA4178ED108648</t>
  </si>
  <si>
    <t>3H1KA4171GD303963</t>
  </si>
  <si>
    <t>3H1KA4172ED107415</t>
  </si>
  <si>
    <t>3H1KA4174ED106380</t>
  </si>
  <si>
    <t>3MGN1R759DM000225</t>
  </si>
  <si>
    <t>3MGN1R751FM000044</t>
  </si>
  <si>
    <t>3H1KA4176ED107336</t>
  </si>
  <si>
    <t>3G1TB5CFXHL263799</t>
  </si>
  <si>
    <t>3H1KA4176ED106588</t>
  </si>
  <si>
    <t>3MGN1R757DM000224</t>
  </si>
  <si>
    <t>KL8CM6CD9FC790644</t>
  </si>
  <si>
    <t>3MGN1R753FM000160</t>
  </si>
  <si>
    <t>3MGN1R755DM000223</t>
  </si>
  <si>
    <t>3MGN1R757GM000387</t>
  </si>
  <si>
    <t>3H1KA4173ED106418</t>
  </si>
  <si>
    <t>3H1KA4179ED106603</t>
  </si>
  <si>
    <t>3H1KA4171ED106367</t>
  </si>
  <si>
    <t>KL8CM6CD3EC497420</t>
  </si>
  <si>
    <t>3H1KA4177ED106373</t>
  </si>
  <si>
    <t>3MGN1R759JM000009</t>
  </si>
  <si>
    <t>3H1KA4176GD312738</t>
  </si>
  <si>
    <t>3N1CK3CD0JL203310</t>
  </si>
  <si>
    <t>VF37R9HE4EJ513154</t>
  </si>
  <si>
    <t>3G1TB5CF2GL153134</t>
  </si>
  <si>
    <t>3MGN1R758GM000186</t>
  </si>
  <si>
    <t>3H1KA4178ED106589</t>
  </si>
  <si>
    <t>KL8CM6CD2DC568749</t>
  </si>
  <si>
    <t>LSGHD52H9JD041006</t>
  </si>
  <si>
    <t>KL8CM6CD1FC751854</t>
  </si>
  <si>
    <t>3H1KA4178ED106379</t>
  </si>
  <si>
    <t>3G1TC5CFXGL231026</t>
  </si>
  <si>
    <t>3H1KA4172ED106572</t>
  </si>
  <si>
    <t>3H1KA4177ED107460</t>
  </si>
  <si>
    <t>KL8CM6CD8FC752242</t>
  </si>
  <si>
    <t>3H1KA4179ED106374</t>
  </si>
  <si>
    <t>3H1KA4172GD303731</t>
  </si>
  <si>
    <t>2T1BU4EEXBC750989</t>
  </si>
  <si>
    <t>3H1KA417XED107419</t>
  </si>
  <si>
    <t>3H1KA4179GD303936</t>
  </si>
  <si>
    <t>3H1KA4171GD303901</t>
  </si>
  <si>
    <t>3G1TC5CF1CL124652</t>
  </si>
  <si>
    <t>3H1KA4177ED108575</t>
  </si>
  <si>
    <t>3H1KA4171ED108653</t>
  </si>
  <si>
    <t>3G1SE5ZA1CS106613</t>
  </si>
  <si>
    <t>3H1KA4170ED108580</t>
  </si>
  <si>
    <t>3G1TC5CF6GL231640</t>
  </si>
  <si>
    <t>3G1J85CCXDS601309</t>
  </si>
  <si>
    <t>3GCNC9CX3CG147293</t>
  </si>
  <si>
    <t>3G1TB5CF9FL231052</t>
  </si>
  <si>
    <t>3G1TC5CF4CL115508</t>
  </si>
  <si>
    <t>3H1JA4178GD503296</t>
  </si>
  <si>
    <t xml:space="preserve">Tipo </t>
  </si>
  <si>
    <t>Estatus</t>
  </si>
  <si>
    <t>GL150</t>
  </si>
  <si>
    <t>CG150</t>
  </si>
  <si>
    <t>ELF600K</t>
  </si>
  <si>
    <t>SPARK</t>
  </si>
  <si>
    <t>ELF400F</t>
  </si>
  <si>
    <t>Spark</t>
  </si>
  <si>
    <t>SONIC</t>
  </si>
  <si>
    <t>MAXI PARTNER</t>
  </si>
  <si>
    <t>AVEO</t>
  </si>
  <si>
    <t>S10</t>
  </si>
  <si>
    <t>MARCH</t>
  </si>
  <si>
    <t>CHEVY</t>
  </si>
  <si>
    <t>CGI125</t>
  </si>
  <si>
    <t>Aveo</t>
  </si>
  <si>
    <t>COROLLA</t>
  </si>
  <si>
    <t>SILVERADO</t>
  </si>
  <si>
    <t>ASIGNADO</t>
  </si>
  <si>
    <t>NO ASIGNADO</t>
  </si>
  <si>
    <t>BACK UP</t>
  </si>
  <si>
    <t>SINIESTRADO COLISION</t>
  </si>
  <si>
    <t>TALLER</t>
  </si>
  <si>
    <t>GESTIÓN CON EL SEGURO</t>
  </si>
  <si>
    <t>SINIESTRADO ROBADO</t>
  </si>
  <si>
    <t>2T2TL</t>
  </si>
  <si>
    <t>4N5AK</t>
  </si>
  <si>
    <t>5N1AK</t>
  </si>
  <si>
    <t>9N4LX</t>
  </si>
  <si>
    <t>9N6AF</t>
  </si>
  <si>
    <t>1T1GT</t>
  </si>
  <si>
    <t>1R1NJ</t>
  </si>
  <si>
    <t>5R2NP</t>
  </si>
  <si>
    <t>8N9LX</t>
  </si>
  <si>
    <t>4R9KG</t>
  </si>
  <si>
    <t>3R8NP</t>
  </si>
  <si>
    <t>5R3NK</t>
  </si>
  <si>
    <t>6N7AK</t>
  </si>
  <si>
    <t>6P7PR</t>
  </si>
  <si>
    <t>5N4AH</t>
  </si>
  <si>
    <t>5N6EK</t>
  </si>
  <si>
    <t>9N5AF</t>
  </si>
  <si>
    <t>9N3LX</t>
  </si>
  <si>
    <t>6R1NP</t>
  </si>
  <si>
    <t>4V5UH</t>
  </si>
  <si>
    <t>4N3AK</t>
  </si>
  <si>
    <t>9N5LX</t>
  </si>
  <si>
    <t>9N6LX</t>
  </si>
  <si>
    <t>7N6AK</t>
  </si>
  <si>
    <t>4W8DJ</t>
  </si>
  <si>
    <t>5N3AK</t>
  </si>
  <si>
    <t>5N6AH</t>
  </si>
  <si>
    <t>5R5NK</t>
  </si>
  <si>
    <t>5R4NK</t>
  </si>
  <si>
    <t>6R9NP</t>
  </si>
  <si>
    <t>6N2AH</t>
  </si>
  <si>
    <t>6R5NP</t>
  </si>
  <si>
    <t>LB01030</t>
  </si>
  <si>
    <t>SK06623</t>
  </si>
  <si>
    <t>EMH1726</t>
  </si>
  <si>
    <t>NW92471</t>
  </si>
  <si>
    <t>MZS3097</t>
  </si>
  <si>
    <t>STC4446</t>
  </si>
  <si>
    <t>EHZ6E</t>
  </si>
  <si>
    <t>EHY4F</t>
  </si>
  <si>
    <t>TXY3630</t>
  </si>
  <si>
    <t>ELB3V</t>
  </si>
  <si>
    <t>ST11542</t>
  </si>
  <si>
    <t>PSU3681</t>
  </si>
  <si>
    <t>EHY5R</t>
  </si>
  <si>
    <t>EHY1K</t>
  </si>
  <si>
    <t>EHX9K</t>
  </si>
  <si>
    <t>EHY1L</t>
  </si>
  <si>
    <t>EHX3N</t>
  </si>
  <si>
    <t>ELB1S</t>
  </si>
  <si>
    <t>JMG5868</t>
  </si>
  <si>
    <t>ELB5U</t>
  </si>
  <si>
    <t>ELB2U</t>
  </si>
  <si>
    <t>EHY1F</t>
  </si>
  <si>
    <t>EHY3F</t>
  </si>
  <si>
    <t>EHZ8D</t>
  </si>
  <si>
    <t>ELB4R</t>
  </si>
  <si>
    <t>EHY5K</t>
  </si>
  <si>
    <t>EHZ6D</t>
  </si>
  <si>
    <t>EHZ6V</t>
  </si>
  <si>
    <t>ST11543</t>
  </si>
  <si>
    <t>MKF3522</t>
  </si>
  <si>
    <t>EHZ5F</t>
  </si>
  <si>
    <t>EHY4K</t>
  </si>
  <si>
    <t>ELT8Y</t>
  </si>
  <si>
    <t>ZAX9418</t>
  </si>
  <si>
    <t>UAY7097</t>
  </si>
  <si>
    <t>UAY7098</t>
  </si>
  <si>
    <t>MYJ3532</t>
  </si>
  <si>
    <t>SM15457</t>
  </si>
  <si>
    <t>6P5PR</t>
  </si>
  <si>
    <t>UAY7117</t>
  </si>
  <si>
    <t>MPB4080</t>
  </si>
  <si>
    <t>ELA4R</t>
  </si>
  <si>
    <t>EHZ4F</t>
  </si>
  <si>
    <t>EKM7B</t>
  </si>
  <si>
    <t>ELB7R</t>
  </si>
  <si>
    <t>EHY6F</t>
  </si>
  <si>
    <t>ELA6R</t>
  </si>
  <si>
    <t>EHZ3E</t>
  </si>
  <si>
    <t>EHY3E</t>
  </si>
  <si>
    <t>JLE3331</t>
  </si>
  <si>
    <t>EKM6B</t>
  </si>
  <si>
    <t>EHY4R</t>
  </si>
  <si>
    <t>FZS1R</t>
  </si>
  <si>
    <t>MZT6894</t>
  </si>
  <si>
    <t>JMF7190</t>
  </si>
  <si>
    <t>JU43744</t>
  </si>
  <si>
    <t>JMF7193</t>
  </si>
  <si>
    <t>JMG6150</t>
  </si>
  <si>
    <t>JLD5436</t>
  </si>
  <si>
    <t>JMG5687</t>
  </si>
  <si>
    <t>JMG5689</t>
  </si>
  <si>
    <t>JMG5902</t>
  </si>
  <si>
    <t>JLE3332</t>
  </si>
  <si>
    <t>JLD5702</t>
  </si>
  <si>
    <t>JMF7188</t>
  </si>
  <si>
    <t>EJC9081</t>
  </si>
  <si>
    <t>UML1167</t>
  </si>
  <si>
    <t>JMG5869</t>
  </si>
  <si>
    <t>JMG5870</t>
  </si>
  <si>
    <t>JLE3333</t>
  </si>
  <si>
    <t>JMF7194</t>
  </si>
  <si>
    <t>JMF7189</t>
  </si>
  <si>
    <t>JMF7191</t>
  </si>
  <si>
    <t>JNZ4255</t>
  </si>
  <si>
    <t>JNZ4257</t>
  </si>
  <si>
    <t>JNZ4256</t>
  </si>
  <si>
    <t>TZA6665</t>
  </si>
  <si>
    <t>EHX2N</t>
  </si>
  <si>
    <t>EHY2F</t>
  </si>
  <si>
    <t>EHX1N</t>
  </si>
  <si>
    <t>ELB1U</t>
  </si>
  <si>
    <t>EHY3R</t>
  </si>
  <si>
    <t>SSZ3093</t>
  </si>
  <si>
    <t>ELB2V</t>
  </si>
  <si>
    <t>ELB8T</t>
  </si>
  <si>
    <t>MKF5219</t>
  </si>
  <si>
    <t>ELB2S</t>
  </si>
  <si>
    <t>1T9GT</t>
  </si>
  <si>
    <t>EHY2R</t>
  </si>
  <si>
    <t>EHZ7F</t>
  </si>
  <si>
    <t>EHZ1F</t>
  </si>
  <si>
    <t>EHY9T</t>
  </si>
  <si>
    <t>EHZ9E</t>
  </si>
  <si>
    <t>YYM142B</t>
  </si>
  <si>
    <t>EHY1U</t>
  </si>
  <si>
    <t>MKF5235</t>
  </si>
  <si>
    <t>EHY7F</t>
  </si>
  <si>
    <t>ELB9T</t>
  </si>
  <si>
    <t>EHZ2F</t>
  </si>
  <si>
    <t>YYM130B</t>
  </si>
  <si>
    <t>EHY8M</t>
  </si>
  <si>
    <t>TXY3627</t>
  </si>
  <si>
    <t>UML1166</t>
  </si>
  <si>
    <t>ELB1V</t>
  </si>
  <si>
    <t>EHY2E</t>
  </si>
  <si>
    <t>EHY7K</t>
  </si>
  <si>
    <t>TXY3670</t>
  </si>
  <si>
    <t>UAY7137</t>
  </si>
  <si>
    <t>1R8WH</t>
  </si>
  <si>
    <t>ELB6V</t>
  </si>
  <si>
    <t>YJX3133</t>
  </si>
  <si>
    <t>ELA5R</t>
  </si>
  <si>
    <t>EHY9F</t>
  </si>
  <si>
    <t>TZA6306</t>
  </si>
  <si>
    <t>UML1158</t>
  </si>
  <si>
    <t>MPW6137</t>
  </si>
  <si>
    <t>EHY5J</t>
  </si>
  <si>
    <t>UML1168</t>
  </si>
  <si>
    <t>SS2699C</t>
  </si>
  <si>
    <t>EHY3J</t>
  </si>
  <si>
    <t>2R3WH</t>
  </si>
  <si>
    <t>2R8WH</t>
  </si>
  <si>
    <t>2R9WH</t>
  </si>
  <si>
    <t>ELE8A</t>
  </si>
  <si>
    <t>1R7WH</t>
  </si>
  <si>
    <t>MKF5218</t>
  </si>
  <si>
    <t>ELK3Y</t>
  </si>
  <si>
    <t>ELE9A</t>
  </si>
  <si>
    <t>EHY1J</t>
  </si>
  <si>
    <t>2r8wh</t>
  </si>
  <si>
    <t>2R1WH</t>
  </si>
  <si>
    <t>UAN7268</t>
  </si>
  <si>
    <t>2R4WH</t>
  </si>
  <si>
    <t>NET8017</t>
  </si>
  <si>
    <t>NET7672</t>
  </si>
  <si>
    <t>ELE6A</t>
  </si>
  <si>
    <t>ele8a</t>
  </si>
  <si>
    <t>ELK1Y</t>
  </si>
  <si>
    <t>9S4WS</t>
  </si>
  <si>
    <t>2R2WH</t>
  </si>
  <si>
    <t>1R6WH</t>
  </si>
  <si>
    <t>EHY8K</t>
  </si>
  <si>
    <t>EHZ1G</t>
  </si>
  <si>
    <t>ELB8U</t>
  </si>
  <si>
    <t>1T3GT</t>
  </si>
  <si>
    <t>LB96593</t>
  </si>
  <si>
    <t>ehy7k</t>
  </si>
  <si>
    <t>EHY2L</t>
  </si>
  <si>
    <t>EHX9M</t>
  </si>
  <si>
    <t>EHZ7E</t>
  </si>
  <si>
    <t>ELB5V</t>
  </si>
  <si>
    <t>EHY4U</t>
  </si>
  <si>
    <t>ELB4U</t>
  </si>
  <si>
    <t>EHY9M</t>
  </si>
  <si>
    <t>EHY6K</t>
  </si>
  <si>
    <t>ELB3R</t>
  </si>
  <si>
    <t>MZX4698</t>
  </si>
  <si>
    <t>EHY8E</t>
  </si>
  <si>
    <t>ELA7R</t>
  </si>
  <si>
    <t>EHZ8F</t>
  </si>
  <si>
    <t>EHZ8E</t>
  </si>
  <si>
    <t>EHZ1E</t>
  </si>
  <si>
    <t>EHY7E</t>
  </si>
  <si>
    <t>ehx1n</t>
  </si>
  <si>
    <t>ehz6e</t>
  </si>
  <si>
    <t>EHZ5D</t>
  </si>
  <si>
    <t>EHZ9D</t>
  </si>
  <si>
    <t>ELB2R</t>
  </si>
  <si>
    <t>ELB3U</t>
  </si>
  <si>
    <t>EHZ5E</t>
  </si>
  <si>
    <t>ELB6R</t>
  </si>
  <si>
    <t>EHY4E</t>
  </si>
  <si>
    <t>FWR6Z</t>
  </si>
  <si>
    <t>SK06643</t>
  </si>
  <si>
    <t>SS8205B</t>
  </si>
  <si>
    <t>EHY9E</t>
  </si>
  <si>
    <t>UBB1058</t>
  </si>
  <si>
    <t>FWT3A</t>
  </si>
  <si>
    <t>SK06644</t>
  </si>
  <si>
    <t>TZA6668</t>
  </si>
  <si>
    <t>SM44796</t>
  </si>
  <si>
    <t>SK06622</t>
  </si>
  <si>
    <t>LB18569</t>
  </si>
  <si>
    <t>FWR5Z</t>
  </si>
  <si>
    <t>FWW1S</t>
  </si>
  <si>
    <t>f97hg</t>
  </si>
  <si>
    <t>TYL2156</t>
  </si>
  <si>
    <t>FWT4A</t>
  </si>
  <si>
    <t>SM17257</t>
  </si>
  <si>
    <t>1T5GT</t>
  </si>
  <si>
    <t>UAY7247</t>
  </si>
  <si>
    <t>sm25318</t>
  </si>
  <si>
    <t>TZX7758</t>
  </si>
  <si>
    <t>SL79771</t>
  </si>
  <si>
    <t>FXF1E</t>
  </si>
  <si>
    <t>TYA5554</t>
  </si>
  <si>
    <t>UBF9757</t>
  </si>
  <si>
    <t>TZA6286</t>
  </si>
  <si>
    <t>FWT6A</t>
  </si>
  <si>
    <t>UAN5598</t>
  </si>
  <si>
    <t>F98JB</t>
  </si>
  <si>
    <t>EHY8D</t>
  </si>
  <si>
    <t>UAG2348</t>
  </si>
  <si>
    <t>FWT8A</t>
  </si>
  <si>
    <t>F97HG</t>
  </si>
  <si>
    <t>ELB5R</t>
  </si>
  <si>
    <t>MKF4135</t>
  </si>
  <si>
    <t>EHY5F</t>
  </si>
  <si>
    <t>ELB6U</t>
  </si>
  <si>
    <t>ELB8R</t>
  </si>
  <si>
    <t>MKF5217</t>
  </si>
  <si>
    <t>EHZ7D</t>
  </si>
  <si>
    <t>EHY6R</t>
  </si>
  <si>
    <t>MKF3586</t>
  </si>
  <si>
    <t>EHZ4D</t>
  </si>
  <si>
    <t>JNC9074</t>
  </si>
  <si>
    <t>TXY3582</t>
  </si>
  <si>
    <t>MKF3569</t>
  </si>
  <si>
    <t>ALJ7358</t>
  </si>
  <si>
    <t>MKF3521</t>
  </si>
  <si>
    <t>1r7wh</t>
  </si>
  <si>
    <t>2r3wh</t>
  </si>
  <si>
    <t>ELE7A</t>
  </si>
  <si>
    <t>HONDA</t>
  </si>
  <si>
    <t>ISUZU</t>
  </si>
  <si>
    <t>CHEVROLET</t>
  </si>
  <si>
    <t>PEUGEOT</t>
  </si>
  <si>
    <t>NISSAN</t>
  </si>
  <si>
    <t xml:space="preserve">CHEVROLET </t>
  </si>
  <si>
    <t>TOYOTA</t>
  </si>
  <si>
    <t>MOTO</t>
  </si>
  <si>
    <t>moto</t>
  </si>
  <si>
    <t>CAMION</t>
  </si>
  <si>
    <t>AUTO</t>
  </si>
  <si>
    <t>C</t>
  </si>
  <si>
    <t>A</t>
  </si>
  <si>
    <t>B</t>
  </si>
  <si>
    <t>SL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</si>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</sst>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DF2F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16365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/>
    <xf numFmtId="14" fontId="1" fillId="3" borderId="2" xfId="0" applyNumberFormat="1" applyFont="1" applyFill="1" applyBorder="1" applyAlignment="1" applyProtection="1">
      <alignment horizontal="center" vertical="center"/>
    </xf>
    <xf numFmtId="0" fontId="0" fillId="0" borderId="0" xfId="0" quotePrefix="1"/>
    <xf numFmtId="14" fontId="0" fillId="0" borderId="0" xfId="0" applyNumberFormat="1"/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/>
    <xf numFmtId="1" fontId="0" fillId="0" borderId="0" xfId="0" applyNumberForma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104775</xdr:colOff>
          <xdr:row>1</xdr:row>
          <xdr:rowOff>19050</xdr:rowOff>
        </xdr:from>
        <xdr:to>
          <xdr:col>44</xdr:col>
          <xdr:colOff>9525</xdr:colOff>
          <xdr:row>3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Activar Macros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F486"/>
  <sheetViews>
    <sheetView tabSelected="1" topLeftCell="Q1" workbookViewId="0">
      <selection activeCell="S2" sqref="S2"/>
    </sheetView>
  </sheetViews>
  <sheetFormatPr defaultRowHeight="15" x14ac:dyDescent="0.25"/>
  <cols>
    <col min="1" max="1" width="6" bestFit="1" customWidth="1"/>
    <col min="2" max="2" width="18.42578125" bestFit="1" customWidth="1"/>
    <col min="3" max="3" width="14.7109375" bestFit="1" customWidth="1"/>
    <col min="4" max="4" width="14.42578125" bestFit="1" customWidth="1"/>
    <col min="5" max="5" width="16.5703125" bestFit="1" customWidth="1"/>
    <col min="6" max="6" width="34.85546875" bestFit="1" customWidth="1"/>
    <col min="7" max="7" width="11" bestFit="1" customWidth="1"/>
    <col min="8" max="8" width="20.85546875" bestFit="1" customWidth="1"/>
    <col min="9" max="9" width="11.5703125" bestFit="1" customWidth="1"/>
    <col min="10" max="10" width="11.5703125" customWidth="1"/>
    <col min="11" max="11" width="9.7109375" bestFit="1" customWidth="1"/>
    <col min="12" max="12" width="12.85546875" bestFit="1" customWidth="1"/>
    <col min="13" max="13" width="13.5703125" bestFit="1" customWidth="1"/>
    <col min="14" max="14" width="6.28515625" bestFit="1" customWidth="1"/>
    <col min="15" max="15" width="10" bestFit="1" customWidth="1"/>
    <col min="16" max="16" width="14.28515625" bestFit="1" customWidth="1"/>
    <col min="17" max="17" width="11" bestFit="1" customWidth="1"/>
    <col min="18" max="18" width="7.140625" bestFit="1" customWidth="1"/>
    <col min="19" max="19" width="8.85546875" bestFit="1" customWidth="1"/>
    <col min="20" max="20" width="11.28515625" bestFit="1" customWidth="1"/>
    <col min="21" max="29" width="11.28515625" customWidth="1"/>
    <col min="30" max="30" width="14.140625" bestFit="1" customWidth="1"/>
    <col min="31" max="31" width="8.140625" bestFit="1" customWidth="1"/>
    <col min="32" max="32" width="3.5703125" bestFit="1" customWidth="1"/>
    <col min="33" max="33" width="11.28515625" bestFit="1" customWidth="1"/>
    <col min="34" max="34" width="14.28515625" bestFit="1" customWidth="1"/>
    <col min="35" max="35" width="8.140625" bestFit="1" customWidth="1"/>
    <col min="36" max="36" width="9.42578125" bestFit="1" customWidth="1"/>
    <col min="37" max="37" width="3.5703125" bestFit="1" customWidth="1"/>
    <col min="38" max="39" width="8" bestFit="1" customWidth="1"/>
    <col min="40" max="40" width="8.28515625" bestFit="1" customWidth="1"/>
    <col min="41" max="41" width="4.140625" bestFit="1" customWidth="1"/>
    <col min="42" max="42" width="4.42578125" bestFit="1" customWidth="1"/>
  </cols>
  <sheetData>
    <row r="1" spans="1:58" x14ac:dyDescent="0.25">
      <c r="A1" s="3" t="s">
        <v>3</v>
      </c>
      <c r="B1" t="s">
        <v>0</v>
      </c>
      <c r="C1" t="s">
        <v>2</v>
      </c>
      <c r="D1" t="s">
        <v>1</v>
      </c>
      <c r="E1" t="s">
        <v>4</v>
      </c>
      <c r="F1" t="s">
        <v>5</v>
      </c>
      <c r="G1" t="s">
        <v>6</v>
      </c>
      <c r="H1" t="s">
        <v>7</v>
      </c>
      <c r="I1" t="s">
        <v>302</v>
      </c>
      <c r="J1" t="s">
        <v>303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s="13" t="s">
        <v>15</v>
      </c>
      <c r="S1" s="13" t="s">
        <v>16</v>
      </c>
      <c r="T1" s="13" t="s">
        <v>17</v>
      </c>
      <c r="U1" s="13" t="s">
        <v>15</v>
      </c>
      <c r="V1" s="13" t="s">
        <v>16</v>
      </c>
      <c r="W1" s="13" t="s">
        <v>17</v>
      </c>
      <c r="X1" s="13" t="s">
        <v>15</v>
      </c>
      <c r="Y1" s="13" t="s">
        <v>16</v>
      </c>
      <c r="Z1" s="13" t="s">
        <v>17</v>
      </c>
      <c r="AA1" s="13" t="s">
        <v>15</v>
      </c>
      <c r="AB1" s="13" t="s">
        <v>16</v>
      </c>
      <c r="AC1" s="13" t="s">
        <v>17</v>
      </c>
      <c r="AD1" t="s">
        <v>18</v>
      </c>
      <c r="AE1" t="s">
        <v>19</v>
      </c>
      <c r="AF1" t="s">
        <v>20</v>
      </c>
      <c r="AG1" t="s">
        <v>17</v>
      </c>
      <c r="AH1" t="s">
        <v>21</v>
      </c>
      <c r="AI1" t="s">
        <v>19</v>
      </c>
      <c r="AJ1" t="s">
        <v>22</v>
      </c>
      <c r="AK1" t="s">
        <v>20</v>
      </c>
      <c r="AL1" t="s">
        <v>23</v>
      </c>
      <c r="AM1" t="s">
        <v>24</v>
      </c>
      <c r="AN1" t="s">
        <v>25</v>
      </c>
      <c r="AO1" t="s">
        <v>26</v>
      </c>
      <c r="AP1" t="s">
        <v>27</v>
      </c>
    </row>
    <row r="2" spans="1:58" x14ac:dyDescent="0.25">
      <c r="A2">
        <v>76468</v>
      </c>
      <c r="B2" s="4">
        <v>43320</v>
      </c>
      <c r="C2" s="2">
        <v>43309</v>
      </c>
      <c r="D2" s="5">
        <v>66543</v>
      </c>
      <c r="E2" s="6" t="s">
        <v>35</v>
      </c>
      <c r="F2" s="7" t="s">
        <v>49</v>
      </c>
      <c r="G2">
        <v>1000000935</v>
      </c>
      <c r="H2" s="7" t="s">
        <v>55</v>
      </c>
      <c r="I2" s="10" t="s">
        <v>304</v>
      </c>
      <c r="J2" t="s">
        <v>320</v>
      </c>
      <c r="K2" t="s">
        <v>327</v>
      </c>
      <c r="L2">
        <v>2016</v>
      </c>
      <c r="M2">
        <v>11239</v>
      </c>
      <c r="N2" t="s">
        <v>582</v>
      </c>
      <c r="O2" t="s">
        <v>589</v>
      </c>
      <c r="P2">
        <v>7010408</v>
      </c>
      <c r="Q2">
        <v>2029603027</v>
      </c>
      <c r="R2" t="s">
        <v>593</v>
      </c>
    </row>
    <row r="3" spans="1:58" x14ac:dyDescent="0.25">
      <c r="A3">
        <v>81086</v>
      </c>
      <c r="B3" s="4">
        <v>43361</v>
      </c>
      <c r="C3" s="2">
        <v>43350</v>
      </c>
      <c r="D3" s="5">
        <v>67130</v>
      </c>
      <c r="E3" s="6" t="s">
        <v>36</v>
      </c>
      <c r="F3" s="7" t="s">
        <v>49</v>
      </c>
      <c r="G3">
        <v>1000000935</v>
      </c>
      <c r="H3" s="7" t="s">
        <v>56</v>
      </c>
      <c r="I3" s="10" t="s">
        <v>304</v>
      </c>
      <c r="J3" t="s">
        <v>321</v>
      </c>
      <c r="K3" s="1" t="s">
        <v>328</v>
      </c>
      <c r="L3" s="1">
        <v>2014</v>
      </c>
      <c r="M3" s="1">
        <v>35798</v>
      </c>
      <c r="N3" s="1" t="s">
        <v>582</v>
      </c>
      <c r="O3" s="1" t="s">
        <v>589</v>
      </c>
      <c r="P3" s="11">
        <v>7010408</v>
      </c>
      <c r="Q3" s="1">
        <v>2023603027</v>
      </c>
      <c r="R3" s="1" t="s">
        <v>594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x14ac:dyDescent="0.25">
      <c r="A4">
        <v>81084</v>
      </c>
      <c r="B4" s="4">
        <v>43361</v>
      </c>
      <c r="C4" s="2">
        <v>43347</v>
      </c>
      <c r="D4" s="5">
        <v>67131</v>
      </c>
      <c r="E4" s="6" t="s">
        <v>36</v>
      </c>
      <c r="F4" s="7" t="s">
        <v>49</v>
      </c>
      <c r="G4">
        <v>1000000935</v>
      </c>
      <c r="H4" s="7" t="s">
        <v>57</v>
      </c>
      <c r="I4" s="10" t="s">
        <v>304</v>
      </c>
      <c r="J4" t="s">
        <v>320</v>
      </c>
      <c r="K4" s="1" t="s">
        <v>329</v>
      </c>
      <c r="L4" s="1">
        <v>2014</v>
      </c>
      <c r="M4" s="1">
        <v>50159</v>
      </c>
      <c r="N4" s="1" t="s">
        <v>582</v>
      </c>
      <c r="O4" s="1" t="s">
        <v>589</v>
      </c>
      <c r="P4" s="11">
        <v>7010408</v>
      </c>
      <c r="Q4" s="1">
        <v>2023603027</v>
      </c>
      <c r="R4" s="1" t="s">
        <v>594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x14ac:dyDescent="0.25">
      <c r="A5">
        <v>81474</v>
      </c>
      <c r="B5" s="4">
        <v>43361</v>
      </c>
      <c r="C5" s="2">
        <v>43347</v>
      </c>
      <c r="D5" s="5">
        <v>67132</v>
      </c>
      <c r="E5" s="6" t="s">
        <v>36</v>
      </c>
      <c r="F5" s="7" t="s">
        <v>49</v>
      </c>
      <c r="G5">
        <v>1000000935</v>
      </c>
      <c r="H5" s="7" t="s">
        <v>58</v>
      </c>
      <c r="I5" s="10" t="s">
        <v>304</v>
      </c>
      <c r="J5" t="s">
        <v>320</v>
      </c>
      <c r="K5" t="s">
        <v>330</v>
      </c>
      <c r="L5">
        <v>2014</v>
      </c>
      <c r="M5">
        <v>32298</v>
      </c>
      <c r="N5" t="s">
        <v>582</v>
      </c>
      <c r="O5" t="s">
        <v>589</v>
      </c>
      <c r="P5" s="12">
        <v>7010408</v>
      </c>
      <c r="Q5">
        <v>2023603027</v>
      </c>
      <c r="R5" t="s">
        <v>594</v>
      </c>
    </row>
    <row r="6" spans="1:58" x14ac:dyDescent="0.25">
      <c r="A6">
        <v>81470</v>
      </c>
      <c r="B6" s="4">
        <v>43361</v>
      </c>
      <c r="C6" s="2">
        <v>43348</v>
      </c>
      <c r="D6" s="5">
        <v>67133</v>
      </c>
      <c r="E6" s="6" t="s">
        <v>37</v>
      </c>
      <c r="F6" s="7" t="s">
        <v>49</v>
      </c>
      <c r="G6">
        <v>1000000935</v>
      </c>
      <c r="H6" s="7" t="s">
        <v>59</v>
      </c>
      <c r="I6" s="10" t="s">
        <v>304</v>
      </c>
      <c r="J6" t="s">
        <v>320</v>
      </c>
      <c r="K6" t="s">
        <v>331</v>
      </c>
      <c r="L6">
        <v>2014</v>
      </c>
      <c r="M6">
        <v>59534</v>
      </c>
      <c r="N6" t="s">
        <v>582</v>
      </c>
      <c r="O6" t="s">
        <v>589</v>
      </c>
      <c r="P6" s="12">
        <v>7010408</v>
      </c>
      <c r="Q6">
        <v>2049603027</v>
      </c>
      <c r="R6" t="s">
        <v>594</v>
      </c>
    </row>
    <row r="7" spans="1:58" x14ac:dyDescent="0.25">
      <c r="A7">
        <v>81472</v>
      </c>
      <c r="B7" s="4">
        <v>43361</v>
      </c>
      <c r="C7" s="2">
        <v>43348</v>
      </c>
      <c r="D7" s="5">
        <v>67134</v>
      </c>
      <c r="E7" s="6" t="s">
        <v>37</v>
      </c>
      <c r="F7" s="7" t="s">
        <v>49</v>
      </c>
      <c r="G7">
        <v>1000000935</v>
      </c>
      <c r="H7" s="7" t="s">
        <v>60</v>
      </c>
      <c r="I7" s="10" t="s">
        <v>304</v>
      </c>
      <c r="J7" t="s">
        <v>321</v>
      </c>
      <c r="K7" t="s">
        <v>332</v>
      </c>
      <c r="L7">
        <v>2016</v>
      </c>
      <c r="M7">
        <v>30821</v>
      </c>
      <c r="N7" t="s">
        <v>582</v>
      </c>
      <c r="O7" t="s">
        <v>589</v>
      </c>
      <c r="P7" s="12">
        <v>7010408</v>
      </c>
      <c r="Q7">
        <v>2049603027</v>
      </c>
      <c r="R7" t="s">
        <v>594</v>
      </c>
    </row>
    <row r="8" spans="1:58" x14ac:dyDescent="0.25">
      <c r="A8">
        <v>81205</v>
      </c>
      <c r="B8" s="4">
        <v>43361</v>
      </c>
      <c r="C8" s="2">
        <v>43346</v>
      </c>
      <c r="D8" s="5">
        <v>67135</v>
      </c>
      <c r="E8" s="6" t="s">
        <v>38</v>
      </c>
      <c r="F8" s="7" t="s">
        <v>49</v>
      </c>
      <c r="G8">
        <v>1000000935</v>
      </c>
      <c r="H8" s="7" t="s">
        <v>61</v>
      </c>
      <c r="I8" s="10" t="s">
        <v>304</v>
      </c>
      <c r="J8" t="s">
        <v>320</v>
      </c>
      <c r="K8" t="s">
        <v>333</v>
      </c>
      <c r="L8">
        <v>2016</v>
      </c>
      <c r="M8">
        <v>24381</v>
      </c>
      <c r="N8" t="s">
        <v>582</v>
      </c>
      <c r="O8" t="s">
        <v>589</v>
      </c>
      <c r="P8" s="12">
        <v>7010408</v>
      </c>
      <c r="Q8">
        <v>2035603027</v>
      </c>
      <c r="R8" t="s">
        <v>594</v>
      </c>
    </row>
    <row r="9" spans="1:58" x14ac:dyDescent="0.25">
      <c r="A9">
        <v>81593</v>
      </c>
      <c r="B9" s="4">
        <v>43361</v>
      </c>
      <c r="C9" s="2">
        <v>43346</v>
      </c>
      <c r="D9" s="5">
        <v>67136</v>
      </c>
      <c r="E9" s="6" t="s">
        <v>38</v>
      </c>
      <c r="F9" s="7" t="s">
        <v>49</v>
      </c>
      <c r="G9">
        <v>1000000935</v>
      </c>
      <c r="H9" s="7" t="s">
        <v>62</v>
      </c>
      <c r="I9" s="10" t="s">
        <v>304</v>
      </c>
      <c r="J9" t="s">
        <v>320</v>
      </c>
      <c r="K9" t="s">
        <v>334</v>
      </c>
      <c r="L9">
        <v>2016</v>
      </c>
      <c r="M9">
        <v>15403</v>
      </c>
      <c r="N9" t="s">
        <v>582</v>
      </c>
      <c r="O9" t="s">
        <v>589</v>
      </c>
      <c r="P9" s="12">
        <v>7010408</v>
      </c>
      <c r="Q9">
        <v>2035603027</v>
      </c>
      <c r="R9" t="s">
        <v>594</v>
      </c>
    </row>
    <row r="10" spans="1:58" x14ac:dyDescent="0.25">
      <c r="A10">
        <v>81216</v>
      </c>
      <c r="B10" s="4">
        <v>43361</v>
      </c>
      <c r="C10" s="2">
        <v>43346</v>
      </c>
      <c r="D10" s="5">
        <v>67137</v>
      </c>
      <c r="E10" s="6" t="s">
        <v>38</v>
      </c>
      <c r="F10" s="7" t="s">
        <v>49</v>
      </c>
      <c r="G10">
        <v>1000000935</v>
      </c>
      <c r="H10" s="7" t="s">
        <v>63</v>
      </c>
      <c r="I10" s="10" t="s">
        <v>304</v>
      </c>
      <c r="J10" t="s">
        <v>320</v>
      </c>
      <c r="K10" t="s">
        <v>335</v>
      </c>
      <c r="L10">
        <v>2014</v>
      </c>
      <c r="M10">
        <v>57923</v>
      </c>
      <c r="N10" t="s">
        <v>582</v>
      </c>
      <c r="O10" t="s">
        <v>589</v>
      </c>
      <c r="P10" s="12">
        <v>7010408</v>
      </c>
      <c r="Q10">
        <v>2035603027</v>
      </c>
      <c r="R10" t="s">
        <v>594</v>
      </c>
    </row>
    <row r="11" spans="1:58" x14ac:dyDescent="0.25">
      <c r="A11">
        <v>81588</v>
      </c>
      <c r="B11" s="4">
        <v>43361</v>
      </c>
      <c r="C11" s="2">
        <v>43349</v>
      </c>
      <c r="D11" s="5">
        <v>67138</v>
      </c>
      <c r="E11" s="6" t="s">
        <v>39</v>
      </c>
      <c r="F11" s="7" t="s">
        <v>49</v>
      </c>
      <c r="G11">
        <v>1000000935</v>
      </c>
      <c r="H11" s="7" t="s">
        <v>64</v>
      </c>
      <c r="I11" s="10" t="s">
        <v>304</v>
      </c>
      <c r="J11" t="s">
        <v>320</v>
      </c>
      <c r="K11" t="s">
        <v>336</v>
      </c>
      <c r="L11">
        <v>2016</v>
      </c>
      <c r="M11">
        <v>18435</v>
      </c>
      <c r="N11" t="s">
        <v>582</v>
      </c>
      <c r="O11" t="s">
        <v>589</v>
      </c>
      <c r="P11" s="12">
        <v>7010408</v>
      </c>
      <c r="Q11">
        <v>2012603027</v>
      </c>
      <c r="R11" t="s">
        <v>594</v>
      </c>
    </row>
    <row r="12" spans="1:58" x14ac:dyDescent="0.25">
      <c r="A12">
        <v>81590</v>
      </c>
      <c r="B12" s="4">
        <v>43361</v>
      </c>
      <c r="C12" s="2">
        <v>43346</v>
      </c>
      <c r="D12" s="5">
        <v>67189</v>
      </c>
      <c r="E12" s="6" t="s">
        <v>38</v>
      </c>
      <c r="F12" s="7" t="s">
        <v>49</v>
      </c>
      <c r="G12">
        <v>1000000935</v>
      </c>
      <c r="H12" s="7" t="s">
        <v>65</v>
      </c>
      <c r="I12" s="10" t="s">
        <v>304</v>
      </c>
      <c r="J12" t="s">
        <v>320</v>
      </c>
      <c r="K12" t="s">
        <v>337</v>
      </c>
      <c r="L12">
        <v>2016</v>
      </c>
      <c r="M12">
        <v>24582</v>
      </c>
      <c r="N12" t="s">
        <v>582</v>
      </c>
      <c r="O12" t="s">
        <v>589</v>
      </c>
      <c r="P12" s="12">
        <v>7010408</v>
      </c>
      <c r="Q12">
        <v>2035603027</v>
      </c>
      <c r="R12" t="s">
        <v>593</v>
      </c>
    </row>
    <row r="13" spans="1:58" x14ac:dyDescent="0.25">
      <c r="A13">
        <v>81315</v>
      </c>
      <c r="B13" s="4">
        <v>43361</v>
      </c>
      <c r="C13" s="2">
        <v>43346</v>
      </c>
      <c r="D13" s="5">
        <v>67190</v>
      </c>
      <c r="E13" s="6" t="s">
        <v>38</v>
      </c>
      <c r="F13" s="7" t="s">
        <v>49</v>
      </c>
      <c r="G13">
        <v>1000000935</v>
      </c>
      <c r="H13" s="7" t="s">
        <v>66</v>
      </c>
      <c r="I13" s="10" t="s">
        <v>304</v>
      </c>
      <c r="J13" t="s">
        <v>320</v>
      </c>
      <c r="K13" t="s">
        <v>338</v>
      </c>
      <c r="L13">
        <v>2016</v>
      </c>
      <c r="M13">
        <v>34918</v>
      </c>
      <c r="N13" t="s">
        <v>582</v>
      </c>
      <c r="O13" t="s">
        <v>589</v>
      </c>
      <c r="P13" s="12">
        <v>7010408</v>
      </c>
      <c r="Q13">
        <v>2035603027</v>
      </c>
      <c r="R13" t="s">
        <v>593</v>
      </c>
    </row>
    <row r="14" spans="1:58" x14ac:dyDescent="0.25">
      <c r="A14">
        <v>81318</v>
      </c>
      <c r="B14" s="4">
        <v>43361</v>
      </c>
      <c r="C14" s="2">
        <v>43349</v>
      </c>
      <c r="D14" s="5">
        <v>67191</v>
      </c>
      <c r="E14" s="6" t="s">
        <v>39</v>
      </c>
      <c r="F14" s="7" t="s">
        <v>49</v>
      </c>
      <c r="G14">
        <v>1000000935</v>
      </c>
      <c r="H14" s="7" t="s">
        <v>67</v>
      </c>
      <c r="I14" s="10" t="s">
        <v>304</v>
      </c>
      <c r="J14" t="s">
        <v>322</v>
      </c>
      <c r="K14" t="s">
        <v>339</v>
      </c>
      <c r="L14">
        <v>2014</v>
      </c>
      <c r="M14">
        <v>34681</v>
      </c>
      <c r="N14" t="s">
        <v>582</v>
      </c>
      <c r="O14" t="s">
        <v>589</v>
      </c>
      <c r="P14" s="12">
        <v>7010408</v>
      </c>
      <c r="Q14">
        <v>2012603027</v>
      </c>
      <c r="R14" t="s">
        <v>593</v>
      </c>
    </row>
    <row r="15" spans="1:58" x14ac:dyDescent="0.25">
      <c r="A15">
        <v>81316</v>
      </c>
      <c r="B15" s="4">
        <v>43361</v>
      </c>
      <c r="C15" s="2">
        <v>43349</v>
      </c>
      <c r="D15" s="5">
        <v>67192</v>
      </c>
      <c r="E15" s="6" t="s">
        <v>39</v>
      </c>
      <c r="F15" s="7" t="s">
        <v>49</v>
      </c>
      <c r="G15">
        <v>1000000935</v>
      </c>
      <c r="H15" s="7" t="s">
        <v>68</v>
      </c>
      <c r="I15" s="10" t="s">
        <v>304</v>
      </c>
      <c r="J15" t="s">
        <v>320</v>
      </c>
      <c r="K15" t="s">
        <v>340</v>
      </c>
      <c r="L15">
        <v>2015</v>
      </c>
      <c r="M15">
        <v>31640</v>
      </c>
      <c r="N15" t="s">
        <v>582</v>
      </c>
      <c r="O15" t="s">
        <v>589</v>
      </c>
      <c r="P15" s="12">
        <v>7010408</v>
      </c>
      <c r="Q15">
        <v>2012603027</v>
      </c>
      <c r="R15" t="s">
        <v>593</v>
      </c>
    </row>
    <row r="16" spans="1:58" x14ac:dyDescent="0.25">
      <c r="A16">
        <v>81317</v>
      </c>
      <c r="B16" s="4">
        <v>43361</v>
      </c>
      <c r="C16" s="2">
        <v>43349</v>
      </c>
      <c r="D16" s="5">
        <v>67193</v>
      </c>
      <c r="E16" s="6" t="s">
        <v>39</v>
      </c>
      <c r="F16" s="7" t="s">
        <v>49</v>
      </c>
      <c r="G16">
        <v>1000000935</v>
      </c>
      <c r="H16" s="7" t="s">
        <v>69</v>
      </c>
      <c r="I16" s="10" t="s">
        <v>304</v>
      </c>
      <c r="J16" t="s">
        <v>320</v>
      </c>
      <c r="K16" t="s">
        <v>341</v>
      </c>
      <c r="L16">
        <v>2014</v>
      </c>
      <c r="M16">
        <v>38780</v>
      </c>
      <c r="N16" t="s">
        <v>582</v>
      </c>
      <c r="O16" t="s">
        <v>589</v>
      </c>
      <c r="P16" s="12">
        <v>7010408</v>
      </c>
      <c r="Q16">
        <v>2012603027</v>
      </c>
      <c r="R16" t="s">
        <v>593</v>
      </c>
    </row>
    <row r="17" spans="1:18" x14ac:dyDescent="0.25">
      <c r="A17">
        <v>81325</v>
      </c>
      <c r="B17" s="4">
        <v>43361</v>
      </c>
      <c r="C17" s="2">
        <v>43347</v>
      </c>
      <c r="D17" s="5">
        <v>67194</v>
      </c>
      <c r="E17" s="6" t="s">
        <v>36</v>
      </c>
      <c r="F17" s="7" t="s">
        <v>49</v>
      </c>
      <c r="G17">
        <v>1000000935</v>
      </c>
      <c r="H17" s="7" t="s">
        <v>56</v>
      </c>
      <c r="I17" s="10" t="s">
        <v>304</v>
      </c>
      <c r="J17" t="s">
        <v>321</v>
      </c>
      <c r="K17" t="s">
        <v>328</v>
      </c>
      <c r="L17">
        <v>2014</v>
      </c>
      <c r="M17">
        <v>35616</v>
      </c>
      <c r="N17" t="s">
        <v>582</v>
      </c>
      <c r="O17" t="s">
        <v>589</v>
      </c>
      <c r="P17" s="12">
        <v>7010408</v>
      </c>
      <c r="Q17">
        <v>2023603027</v>
      </c>
      <c r="R17" t="s">
        <v>593</v>
      </c>
    </row>
    <row r="18" spans="1:18" x14ac:dyDescent="0.25">
      <c r="A18">
        <v>81324</v>
      </c>
      <c r="B18" s="4">
        <v>43361</v>
      </c>
      <c r="C18" s="2">
        <v>43350</v>
      </c>
      <c r="D18" s="5">
        <v>67195</v>
      </c>
      <c r="E18" s="6" t="s">
        <v>36</v>
      </c>
      <c r="F18" s="7" t="s">
        <v>49</v>
      </c>
      <c r="G18">
        <v>1000000935</v>
      </c>
      <c r="H18" s="7" t="s">
        <v>56</v>
      </c>
      <c r="I18" s="10" t="s">
        <v>304</v>
      </c>
      <c r="J18" t="s">
        <v>321</v>
      </c>
      <c r="K18" t="s">
        <v>328</v>
      </c>
      <c r="L18">
        <v>2014</v>
      </c>
      <c r="M18">
        <v>35790</v>
      </c>
      <c r="N18" t="s">
        <v>582</v>
      </c>
      <c r="O18" t="s">
        <v>589</v>
      </c>
      <c r="P18" s="12">
        <v>7010408</v>
      </c>
      <c r="Q18">
        <v>2023603027</v>
      </c>
      <c r="R18" t="s">
        <v>593</v>
      </c>
    </row>
    <row r="19" spans="1:18" x14ac:dyDescent="0.25">
      <c r="A19">
        <v>82232</v>
      </c>
      <c r="B19" s="4">
        <v>43361</v>
      </c>
      <c r="C19" s="2">
        <v>43347</v>
      </c>
      <c r="D19" s="5">
        <v>67196</v>
      </c>
      <c r="E19" s="6" t="s">
        <v>36</v>
      </c>
      <c r="F19" s="7" t="s">
        <v>49</v>
      </c>
      <c r="G19">
        <v>1000000935</v>
      </c>
      <c r="H19" s="7" t="s">
        <v>57</v>
      </c>
      <c r="I19" s="10" t="s">
        <v>304</v>
      </c>
      <c r="J19" t="s">
        <v>320</v>
      </c>
      <c r="K19" t="s">
        <v>329</v>
      </c>
      <c r="L19">
        <v>2014</v>
      </c>
      <c r="M19">
        <v>50159</v>
      </c>
      <c r="N19" t="s">
        <v>582</v>
      </c>
      <c r="O19" t="s">
        <v>589</v>
      </c>
      <c r="P19" s="12">
        <v>7010408</v>
      </c>
      <c r="Q19">
        <v>2023603027</v>
      </c>
      <c r="R19" t="s">
        <v>593</v>
      </c>
    </row>
    <row r="20" spans="1:18" x14ac:dyDescent="0.25">
      <c r="A20">
        <v>82229</v>
      </c>
      <c r="B20" s="4">
        <v>43361</v>
      </c>
      <c r="C20" s="2">
        <v>43350</v>
      </c>
      <c r="D20" s="5">
        <v>67197</v>
      </c>
      <c r="E20" s="6" t="s">
        <v>36</v>
      </c>
      <c r="F20" s="7" t="s">
        <v>49</v>
      </c>
      <c r="G20">
        <v>1000000935</v>
      </c>
      <c r="H20" s="7" t="s">
        <v>70</v>
      </c>
      <c r="I20" s="10" t="s">
        <v>304</v>
      </c>
      <c r="J20" t="s">
        <v>320</v>
      </c>
      <c r="K20" t="s">
        <v>342</v>
      </c>
      <c r="L20">
        <v>2014</v>
      </c>
      <c r="M20">
        <v>53985</v>
      </c>
      <c r="N20" t="s">
        <v>582</v>
      </c>
      <c r="O20" t="s">
        <v>589</v>
      </c>
      <c r="P20" s="12">
        <v>7010408</v>
      </c>
      <c r="Q20">
        <v>2023603027</v>
      </c>
      <c r="R20" t="s">
        <v>593</v>
      </c>
    </row>
    <row r="21" spans="1:18" x14ac:dyDescent="0.25">
      <c r="A21">
        <v>82227</v>
      </c>
      <c r="B21" s="4">
        <v>43361</v>
      </c>
      <c r="C21" s="2">
        <v>43350</v>
      </c>
      <c r="D21" s="5">
        <v>67198</v>
      </c>
      <c r="E21" s="6" t="s">
        <v>36</v>
      </c>
      <c r="F21" s="7" t="s">
        <v>49</v>
      </c>
      <c r="G21">
        <v>1000000935</v>
      </c>
      <c r="H21" s="7" t="s">
        <v>57</v>
      </c>
      <c r="I21" s="10" t="s">
        <v>304</v>
      </c>
      <c r="J21" t="s">
        <v>320</v>
      </c>
      <c r="K21" t="s">
        <v>329</v>
      </c>
      <c r="L21">
        <v>2014</v>
      </c>
      <c r="M21">
        <v>50365</v>
      </c>
      <c r="N21" t="s">
        <v>582</v>
      </c>
      <c r="O21" t="s">
        <v>589</v>
      </c>
      <c r="P21" s="12">
        <v>7010408</v>
      </c>
      <c r="Q21">
        <v>2023603027</v>
      </c>
      <c r="R21" t="s">
        <v>593</v>
      </c>
    </row>
    <row r="22" spans="1:18" x14ac:dyDescent="0.25">
      <c r="A22">
        <v>82230</v>
      </c>
      <c r="B22" s="4">
        <v>43361</v>
      </c>
      <c r="C22" s="2">
        <v>43348</v>
      </c>
      <c r="D22" s="5">
        <v>67199</v>
      </c>
      <c r="E22" s="6" t="s">
        <v>37</v>
      </c>
      <c r="F22" s="7" t="s">
        <v>49</v>
      </c>
      <c r="G22">
        <v>1000000935</v>
      </c>
      <c r="H22" s="7" t="s">
        <v>71</v>
      </c>
      <c r="I22" s="10" t="s">
        <v>304</v>
      </c>
      <c r="J22" t="s">
        <v>320</v>
      </c>
      <c r="K22" t="s">
        <v>343</v>
      </c>
      <c r="L22">
        <v>2014</v>
      </c>
      <c r="M22">
        <v>49772</v>
      </c>
      <c r="N22" t="s">
        <v>582</v>
      </c>
      <c r="O22" t="s">
        <v>589</v>
      </c>
      <c r="P22" s="12">
        <v>7010408</v>
      </c>
      <c r="Q22">
        <v>2049603027</v>
      </c>
      <c r="R22" t="s">
        <v>593</v>
      </c>
    </row>
    <row r="23" spans="1:18" x14ac:dyDescent="0.25">
      <c r="A23">
        <v>81920</v>
      </c>
      <c r="B23" s="4">
        <v>43361</v>
      </c>
      <c r="C23" s="2">
        <v>43348</v>
      </c>
      <c r="D23" s="5">
        <v>67200</v>
      </c>
      <c r="E23" s="6" t="s">
        <v>37</v>
      </c>
      <c r="F23" s="7" t="s">
        <v>49</v>
      </c>
      <c r="G23">
        <v>1000000935</v>
      </c>
      <c r="H23" s="7" t="s">
        <v>72</v>
      </c>
      <c r="I23" s="10" t="s">
        <v>304</v>
      </c>
      <c r="J23" t="s">
        <v>320</v>
      </c>
      <c r="K23" t="s">
        <v>344</v>
      </c>
      <c r="L23">
        <v>2014</v>
      </c>
      <c r="M23">
        <v>61016</v>
      </c>
      <c r="N23" t="s">
        <v>582</v>
      </c>
      <c r="O23" t="s">
        <v>589</v>
      </c>
      <c r="P23" s="12">
        <v>7010408</v>
      </c>
      <c r="Q23">
        <v>2049603027</v>
      </c>
      <c r="R23" t="s">
        <v>593</v>
      </c>
    </row>
    <row r="24" spans="1:18" x14ac:dyDescent="0.25">
      <c r="A24">
        <v>81877</v>
      </c>
      <c r="B24" s="4">
        <v>43361</v>
      </c>
      <c r="C24" s="2">
        <v>43348</v>
      </c>
      <c r="D24" s="5">
        <v>67201</v>
      </c>
      <c r="E24" s="6" t="s">
        <v>37</v>
      </c>
      <c r="F24" s="7" t="s">
        <v>49</v>
      </c>
      <c r="G24">
        <v>1000000935</v>
      </c>
      <c r="H24" s="7" t="s">
        <v>73</v>
      </c>
      <c r="I24" s="10" t="s">
        <v>304</v>
      </c>
      <c r="J24" t="s">
        <v>320</v>
      </c>
      <c r="K24" t="s">
        <v>345</v>
      </c>
      <c r="L24">
        <v>2016</v>
      </c>
      <c r="M24">
        <v>4126</v>
      </c>
      <c r="N24" t="s">
        <v>582</v>
      </c>
      <c r="O24" t="s">
        <v>589</v>
      </c>
      <c r="P24" s="12">
        <v>7010408</v>
      </c>
      <c r="Q24">
        <v>2049603027</v>
      </c>
      <c r="R24" t="s">
        <v>593</v>
      </c>
    </row>
    <row r="25" spans="1:18" x14ac:dyDescent="0.25">
      <c r="A25">
        <v>81879</v>
      </c>
      <c r="B25" s="4">
        <v>43361</v>
      </c>
      <c r="C25" s="2">
        <v>43348</v>
      </c>
      <c r="D25" s="5">
        <v>67202</v>
      </c>
      <c r="E25" s="6" t="s">
        <v>37</v>
      </c>
      <c r="F25" s="7" t="s">
        <v>49</v>
      </c>
      <c r="G25">
        <v>1000000935</v>
      </c>
      <c r="H25" s="7" t="s">
        <v>74</v>
      </c>
      <c r="I25" s="10" t="s">
        <v>304</v>
      </c>
      <c r="J25" t="s">
        <v>321</v>
      </c>
      <c r="K25" t="s">
        <v>346</v>
      </c>
      <c r="L25">
        <v>2018</v>
      </c>
      <c r="M25">
        <v>12873</v>
      </c>
      <c r="N25" t="s">
        <v>582</v>
      </c>
      <c r="O25" t="s">
        <v>589</v>
      </c>
      <c r="P25" s="12">
        <v>7010408</v>
      </c>
      <c r="Q25">
        <v>2049603027</v>
      </c>
      <c r="R25" t="s">
        <v>593</v>
      </c>
    </row>
    <row r="26" spans="1:18" x14ac:dyDescent="0.25">
      <c r="A26">
        <v>81887</v>
      </c>
      <c r="B26" s="4">
        <v>43361</v>
      </c>
      <c r="C26" s="2">
        <v>43343</v>
      </c>
      <c r="D26" s="5">
        <v>67203</v>
      </c>
      <c r="E26" s="6" t="s">
        <v>37</v>
      </c>
      <c r="F26" s="7" t="s">
        <v>49</v>
      </c>
      <c r="G26">
        <v>1000000935</v>
      </c>
      <c r="H26" s="7" t="s">
        <v>75</v>
      </c>
      <c r="I26" s="10" t="s">
        <v>305</v>
      </c>
      <c r="J26" t="s">
        <v>320</v>
      </c>
      <c r="K26" t="s">
        <v>347</v>
      </c>
      <c r="L26">
        <v>2014</v>
      </c>
      <c r="M26">
        <v>50158</v>
      </c>
      <c r="N26" t="s">
        <v>582</v>
      </c>
      <c r="O26" t="s">
        <v>589</v>
      </c>
      <c r="P26" s="12">
        <v>7010408</v>
      </c>
      <c r="Q26">
        <v>2049603027</v>
      </c>
      <c r="R26" t="s">
        <v>595</v>
      </c>
    </row>
    <row r="27" spans="1:18" x14ac:dyDescent="0.25">
      <c r="A27">
        <v>81876</v>
      </c>
      <c r="B27" s="4">
        <v>43361</v>
      </c>
      <c r="C27" s="2">
        <v>43348</v>
      </c>
      <c r="D27" s="5">
        <v>67204</v>
      </c>
      <c r="E27" s="6" t="s">
        <v>37</v>
      </c>
      <c r="F27" s="7" t="s">
        <v>49</v>
      </c>
      <c r="G27">
        <v>1000000935</v>
      </c>
      <c r="H27" s="7" t="s">
        <v>76</v>
      </c>
      <c r="I27" s="10" t="s">
        <v>304</v>
      </c>
      <c r="J27" t="s">
        <v>322</v>
      </c>
      <c r="K27" t="s">
        <v>348</v>
      </c>
      <c r="L27">
        <v>2014</v>
      </c>
      <c r="M27">
        <v>34161</v>
      </c>
      <c r="N27" t="s">
        <v>582</v>
      </c>
      <c r="O27" t="s">
        <v>589</v>
      </c>
      <c r="P27" s="12">
        <v>7010408</v>
      </c>
      <c r="Q27">
        <v>2049603027</v>
      </c>
      <c r="R27" t="s">
        <v>593</v>
      </c>
    </row>
    <row r="28" spans="1:18" x14ac:dyDescent="0.25">
      <c r="A28">
        <v>81779</v>
      </c>
      <c r="B28" s="4">
        <v>43361</v>
      </c>
      <c r="C28" s="2">
        <v>43357</v>
      </c>
      <c r="D28" s="5">
        <v>67220</v>
      </c>
      <c r="E28" s="6" t="s">
        <v>36</v>
      </c>
      <c r="F28" s="7" t="s">
        <v>49</v>
      </c>
      <c r="G28">
        <v>1000000935</v>
      </c>
      <c r="H28" s="7" t="s">
        <v>77</v>
      </c>
      <c r="I28" s="10" t="s">
        <v>304</v>
      </c>
      <c r="J28" t="s">
        <v>320</v>
      </c>
      <c r="K28" t="s">
        <v>349</v>
      </c>
      <c r="L28">
        <v>2014</v>
      </c>
      <c r="M28">
        <v>47952</v>
      </c>
      <c r="N28" t="s">
        <v>582</v>
      </c>
      <c r="O28" t="s">
        <v>590</v>
      </c>
      <c r="P28" s="12">
        <v>7010408</v>
      </c>
      <c r="Q28">
        <v>2023603027</v>
      </c>
      <c r="R28" t="s">
        <v>594</v>
      </c>
    </row>
    <row r="29" spans="1:18" x14ac:dyDescent="0.25">
      <c r="A29">
        <v>81780</v>
      </c>
      <c r="B29" s="4">
        <v>43361</v>
      </c>
      <c r="C29" s="2">
        <v>43357</v>
      </c>
      <c r="D29" s="5">
        <v>67221</v>
      </c>
      <c r="E29" s="6" t="s">
        <v>36</v>
      </c>
      <c r="F29" s="7" t="s">
        <v>49</v>
      </c>
      <c r="G29">
        <v>1000000935</v>
      </c>
      <c r="H29" s="7" t="s">
        <v>78</v>
      </c>
      <c r="I29" s="10" t="s">
        <v>304</v>
      </c>
      <c r="J29" t="s">
        <v>320</v>
      </c>
      <c r="K29" t="s">
        <v>350</v>
      </c>
      <c r="L29">
        <v>2014</v>
      </c>
      <c r="M29">
        <v>54168</v>
      </c>
      <c r="N29" t="s">
        <v>582</v>
      </c>
      <c r="O29" t="s">
        <v>589</v>
      </c>
      <c r="P29" s="12">
        <v>7010408</v>
      </c>
      <c r="Q29">
        <v>2023603027</v>
      </c>
      <c r="R29" t="s">
        <v>594</v>
      </c>
    </row>
    <row r="30" spans="1:18" x14ac:dyDescent="0.25">
      <c r="A30">
        <v>81778</v>
      </c>
      <c r="B30" s="4">
        <v>43361</v>
      </c>
      <c r="C30" s="2">
        <v>43357</v>
      </c>
      <c r="D30" s="5">
        <v>67222</v>
      </c>
      <c r="E30" s="6" t="s">
        <v>36</v>
      </c>
      <c r="F30" s="7" t="s">
        <v>49</v>
      </c>
      <c r="G30">
        <v>1000000935</v>
      </c>
      <c r="H30" s="7" t="s">
        <v>78</v>
      </c>
      <c r="I30" s="10" t="s">
        <v>304</v>
      </c>
      <c r="J30" t="s">
        <v>320</v>
      </c>
      <c r="K30" t="s">
        <v>350</v>
      </c>
      <c r="L30">
        <v>2014</v>
      </c>
      <c r="M30">
        <v>54168</v>
      </c>
      <c r="N30" t="s">
        <v>582</v>
      </c>
      <c r="O30" t="s">
        <v>589</v>
      </c>
      <c r="P30" s="12">
        <v>7010408</v>
      </c>
      <c r="Q30">
        <v>2023603027</v>
      </c>
      <c r="R30" t="s">
        <v>593</v>
      </c>
    </row>
    <row r="31" spans="1:18" x14ac:dyDescent="0.25">
      <c r="A31">
        <v>82111</v>
      </c>
      <c r="B31" s="4">
        <v>43361</v>
      </c>
      <c r="C31" s="2">
        <v>43357</v>
      </c>
      <c r="D31" s="5">
        <v>67223</v>
      </c>
      <c r="E31" s="6" t="s">
        <v>36</v>
      </c>
      <c r="F31" s="7" t="s">
        <v>49</v>
      </c>
      <c r="G31">
        <v>1000000935</v>
      </c>
      <c r="H31" s="7" t="s">
        <v>79</v>
      </c>
      <c r="I31" s="10" t="s">
        <v>304</v>
      </c>
      <c r="J31" t="s">
        <v>321</v>
      </c>
      <c r="K31" t="s">
        <v>351</v>
      </c>
      <c r="L31">
        <v>2018</v>
      </c>
      <c r="M31">
        <v>2830</v>
      </c>
      <c r="N31" t="s">
        <v>582</v>
      </c>
      <c r="O31" t="s">
        <v>589</v>
      </c>
      <c r="P31" s="12">
        <v>7010408</v>
      </c>
      <c r="Q31">
        <v>2035603027</v>
      </c>
      <c r="R31" t="s">
        <v>593</v>
      </c>
    </row>
    <row r="32" spans="1:18" x14ac:dyDescent="0.25">
      <c r="A32">
        <v>82108</v>
      </c>
      <c r="B32" s="4">
        <v>43361</v>
      </c>
      <c r="C32" s="2">
        <v>43357</v>
      </c>
      <c r="D32" s="5">
        <v>67224</v>
      </c>
      <c r="E32" s="6" t="s">
        <v>36</v>
      </c>
      <c r="F32" s="7" t="s">
        <v>49</v>
      </c>
      <c r="G32">
        <v>1000000935</v>
      </c>
      <c r="H32" s="7" t="s">
        <v>80</v>
      </c>
      <c r="I32" s="10" t="s">
        <v>304</v>
      </c>
      <c r="J32" t="s">
        <v>320</v>
      </c>
      <c r="K32" t="s">
        <v>352</v>
      </c>
      <c r="L32">
        <v>2014</v>
      </c>
      <c r="M32">
        <v>42168</v>
      </c>
      <c r="N32" t="s">
        <v>582</v>
      </c>
      <c r="O32" t="s">
        <v>589</v>
      </c>
      <c r="P32" s="12">
        <v>7010408</v>
      </c>
      <c r="Q32">
        <v>2023603027</v>
      </c>
      <c r="R32" t="s">
        <v>593</v>
      </c>
    </row>
    <row r="33" spans="1:18" x14ac:dyDescent="0.25">
      <c r="A33">
        <v>82123</v>
      </c>
      <c r="B33" s="4">
        <v>43361</v>
      </c>
      <c r="C33" s="2">
        <v>43357</v>
      </c>
      <c r="D33" s="5">
        <v>67225</v>
      </c>
      <c r="E33" s="6" t="s">
        <v>36</v>
      </c>
      <c r="F33" s="7" t="s">
        <v>49</v>
      </c>
      <c r="G33">
        <v>1000000935</v>
      </c>
      <c r="H33" s="7" t="s">
        <v>81</v>
      </c>
      <c r="I33" s="10" t="s">
        <v>304</v>
      </c>
      <c r="J33" t="s">
        <v>320</v>
      </c>
      <c r="K33" t="s">
        <v>353</v>
      </c>
      <c r="L33">
        <v>2014</v>
      </c>
      <c r="M33">
        <v>5255</v>
      </c>
      <c r="N33" t="s">
        <v>582</v>
      </c>
      <c r="O33" t="s">
        <v>589</v>
      </c>
      <c r="P33" s="12">
        <v>7010408</v>
      </c>
      <c r="Q33">
        <v>2023603027</v>
      </c>
      <c r="R33" t="s">
        <v>593</v>
      </c>
    </row>
    <row r="34" spans="1:18" x14ac:dyDescent="0.25">
      <c r="A34">
        <v>82002</v>
      </c>
      <c r="B34" s="4">
        <v>43361</v>
      </c>
      <c r="C34" s="2">
        <v>43354</v>
      </c>
      <c r="D34" s="5">
        <v>67226</v>
      </c>
      <c r="E34" s="6" t="s">
        <v>37</v>
      </c>
      <c r="F34" s="7" t="s">
        <v>49</v>
      </c>
      <c r="G34">
        <v>1000000935</v>
      </c>
      <c r="H34" s="7" t="s">
        <v>82</v>
      </c>
      <c r="I34" s="10" t="s">
        <v>304</v>
      </c>
      <c r="J34" t="s">
        <v>320</v>
      </c>
      <c r="K34" t="s">
        <v>354</v>
      </c>
      <c r="L34">
        <v>2016</v>
      </c>
      <c r="M34">
        <v>31770</v>
      </c>
      <c r="N34" t="s">
        <v>582</v>
      </c>
      <c r="O34" t="s">
        <v>589</v>
      </c>
      <c r="P34" s="12">
        <v>7010408</v>
      </c>
      <c r="Q34">
        <v>2049603027</v>
      </c>
      <c r="R34" t="s">
        <v>594</v>
      </c>
    </row>
    <row r="35" spans="1:18" x14ac:dyDescent="0.25">
      <c r="A35">
        <v>82000</v>
      </c>
      <c r="B35" s="4">
        <v>43361</v>
      </c>
      <c r="C35" s="2">
        <v>43354</v>
      </c>
      <c r="D35" s="5">
        <v>67227</v>
      </c>
      <c r="E35" s="6" t="s">
        <v>37</v>
      </c>
      <c r="F35" s="7" t="s">
        <v>49</v>
      </c>
      <c r="G35">
        <v>1000000935</v>
      </c>
      <c r="H35" s="7" t="s">
        <v>60</v>
      </c>
      <c r="I35" s="10" t="s">
        <v>304</v>
      </c>
      <c r="J35" t="s">
        <v>321</v>
      </c>
      <c r="K35" t="s">
        <v>332</v>
      </c>
      <c r="L35">
        <v>2016</v>
      </c>
      <c r="M35">
        <v>30821</v>
      </c>
      <c r="N35" t="s">
        <v>582</v>
      </c>
      <c r="O35" t="s">
        <v>589</v>
      </c>
      <c r="P35" s="12">
        <v>7010408</v>
      </c>
      <c r="Q35">
        <v>2049603027</v>
      </c>
      <c r="R35" t="s">
        <v>593</v>
      </c>
    </row>
    <row r="36" spans="1:18" x14ac:dyDescent="0.25">
      <c r="A36">
        <v>81994</v>
      </c>
      <c r="B36" s="4">
        <v>43361</v>
      </c>
      <c r="C36" s="2">
        <v>43354</v>
      </c>
      <c r="D36" s="5">
        <v>67228</v>
      </c>
      <c r="E36" s="6" t="s">
        <v>37</v>
      </c>
      <c r="F36" s="7" t="s">
        <v>49</v>
      </c>
      <c r="G36">
        <v>1000000935</v>
      </c>
      <c r="H36" s="7" t="s">
        <v>72</v>
      </c>
      <c r="I36" s="10" t="s">
        <v>304</v>
      </c>
      <c r="J36" t="s">
        <v>320</v>
      </c>
      <c r="K36" t="s">
        <v>344</v>
      </c>
      <c r="L36">
        <v>2014</v>
      </c>
      <c r="M36">
        <v>61348</v>
      </c>
      <c r="N36" t="s">
        <v>582</v>
      </c>
      <c r="O36" t="s">
        <v>589</v>
      </c>
      <c r="P36" s="12">
        <v>7010408</v>
      </c>
      <c r="Q36">
        <v>2049603027</v>
      </c>
      <c r="R36" t="s">
        <v>593</v>
      </c>
    </row>
    <row r="37" spans="1:18" x14ac:dyDescent="0.25">
      <c r="A37">
        <v>79373</v>
      </c>
      <c r="B37" s="4">
        <v>43361</v>
      </c>
      <c r="C37" s="2">
        <v>43354</v>
      </c>
      <c r="D37" s="5">
        <v>67229</v>
      </c>
      <c r="E37" s="6" t="s">
        <v>37</v>
      </c>
      <c r="F37" s="7" t="s">
        <v>49</v>
      </c>
      <c r="G37">
        <v>1000000935</v>
      </c>
      <c r="H37" s="7" t="s">
        <v>59</v>
      </c>
      <c r="I37" s="10" t="s">
        <v>304</v>
      </c>
      <c r="J37" t="s">
        <v>320</v>
      </c>
      <c r="K37" t="s">
        <v>331</v>
      </c>
      <c r="L37">
        <v>2014</v>
      </c>
      <c r="M37">
        <v>59793</v>
      </c>
      <c r="N37" t="s">
        <v>582</v>
      </c>
      <c r="O37" t="s">
        <v>589</v>
      </c>
      <c r="P37" s="12">
        <v>7010408</v>
      </c>
      <c r="Q37">
        <v>2049603027</v>
      </c>
      <c r="R37" t="s">
        <v>593</v>
      </c>
    </row>
    <row r="38" spans="1:18" x14ac:dyDescent="0.25">
      <c r="A38">
        <v>73362</v>
      </c>
      <c r="B38" s="4">
        <v>43361</v>
      </c>
      <c r="C38" s="2">
        <v>43354</v>
      </c>
      <c r="D38" s="5">
        <v>67230</v>
      </c>
      <c r="E38" s="6" t="s">
        <v>37</v>
      </c>
      <c r="F38" s="7" t="s">
        <v>49</v>
      </c>
      <c r="G38">
        <v>1000000935</v>
      </c>
      <c r="H38" s="7" t="s">
        <v>82</v>
      </c>
      <c r="I38" s="10" t="s">
        <v>304</v>
      </c>
      <c r="J38" t="s">
        <v>320</v>
      </c>
      <c r="K38" t="s">
        <v>354</v>
      </c>
      <c r="L38">
        <v>2016</v>
      </c>
      <c r="M38">
        <v>31770</v>
      </c>
      <c r="N38" t="s">
        <v>582</v>
      </c>
      <c r="O38" t="s">
        <v>589</v>
      </c>
      <c r="P38" s="12">
        <v>7010408</v>
      </c>
      <c r="Q38">
        <v>2049603027</v>
      </c>
      <c r="R38" t="s">
        <v>593</v>
      </c>
    </row>
    <row r="39" spans="1:18" x14ac:dyDescent="0.25">
      <c r="A39">
        <v>80638</v>
      </c>
      <c r="B39" s="4">
        <v>43361</v>
      </c>
      <c r="C39" s="2">
        <v>43354</v>
      </c>
      <c r="D39" s="5">
        <v>67231</v>
      </c>
      <c r="E39" s="6" t="s">
        <v>37</v>
      </c>
      <c r="F39" s="7" t="s">
        <v>49</v>
      </c>
      <c r="G39">
        <v>1000000935</v>
      </c>
      <c r="H39" s="7" t="s">
        <v>75</v>
      </c>
      <c r="I39" s="10" t="s">
        <v>305</v>
      </c>
      <c r="J39" t="s">
        <v>320</v>
      </c>
      <c r="K39" t="s">
        <v>347</v>
      </c>
      <c r="L39">
        <v>2014</v>
      </c>
      <c r="M39">
        <v>50852</v>
      </c>
      <c r="N39" t="s">
        <v>582</v>
      </c>
      <c r="O39" t="s">
        <v>589</v>
      </c>
      <c r="P39" s="12">
        <v>7010408</v>
      </c>
      <c r="Q39">
        <v>2049603027</v>
      </c>
      <c r="R39" t="s">
        <v>593</v>
      </c>
    </row>
    <row r="40" spans="1:18" x14ac:dyDescent="0.25">
      <c r="A40">
        <v>82370</v>
      </c>
      <c r="B40" s="4">
        <v>43361</v>
      </c>
      <c r="C40" s="2">
        <v>43356</v>
      </c>
      <c r="D40" s="5">
        <v>67233</v>
      </c>
      <c r="E40" s="6" t="s">
        <v>38</v>
      </c>
      <c r="F40" s="7" t="s">
        <v>49</v>
      </c>
      <c r="G40">
        <v>1000000935</v>
      </c>
      <c r="H40" s="7" t="s">
        <v>83</v>
      </c>
      <c r="I40" s="10" t="s">
        <v>304</v>
      </c>
      <c r="J40" t="s">
        <v>321</v>
      </c>
      <c r="K40" t="s">
        <v>355</v>
      </c>
      <c r="L40">
        <v>2016</v>
      </c>
      <c r="M40">
        <v>19816</v>
      </c>
      <c r="N40" t="s">
        <v>582</v>
      </c>
      <c r="O40" t="s">
        <v>589</v>
      </c>
      <c r="P40" s="12">
        <v>7010408</v>
      </c>
      <c r="Q40">
        <v>2035603027</v>
      </c>
      <c r="R40" t="s">
        <v>594</v>
      </c>
    </row>
    <row r="41" spans="1:18" x14ac:dyDescent="0.25">
      <c r="A41">
        <v>59140</v>
      </c>
      <c r="B41" s="4">
        <v>43361</v>
      </c>
      <c r="C41" s="2">
        <v>43353</v>
      </c>
      <c r="D41" s="5">
        <v>67234</v>
      </c>
      <c r="E41" s="6" t="s">
        <v>38</v>
      </c>
      <c r="F41" s="7" t="s">
        <v>49</v>
      </c>
      <c r="G41">
        <v>1000000935</v>
      </c>
      <c r="H41" s="7" t="s">
        <v>62</v>
      </c>
      <c r="I41" s="10" t="s">
        <v>304</v>
      </c>
      <c r="J41" t="s">
        <v>320</v>
      </c>
      <c r="K41" t="s">
        <v>334</v>
      </c>
      <c r="L41">
        <v>2016</v>
      </c>
      <c r="M41">
        <v>15703</v>
      </c>
      <c r="N41" t="s">
        <v>582</v>
      </c>
      <c r="O41" t="s">
        <v>589</v>
      </c>
      <c r="P41" s="12">
        <v>7010408</v>
      </c>
      <c r="Q41">
        <v>2035603027</v>
      </c>
      <c r="R41" t="s">
        <v>593</v>
      </c>
    </row>
    <row r="42" spans="1:18" x14ac:dyDescent="0.25">
      <c r="A42">
        <v>57937</v>
      </c>
      <c r="B42" s="4">
        <v>43361</v>
      </c>
      <c r="C42" s="2">
        <v>43353</v>
      </c>
      <c r="D42" s="5">
        <v>67235</v>
      </c>
      <c r="E42" s="6" t="s">
        <v>38</v>
      </c>
      <c r="F42" s="7" t="s">
        <v>49</v>
      </c>
      <c r="G42">
        <v>1000000935</v>
      </c>
      <c r="H42" s="7" t="s">
        <v>66</v>
      </c>
      <c r="I42" s="10" t="s">
        <v>304</v>
      </c>
      <c r="J42" t="s">
        <v>320</v>
      </c>
      <c r="K42" t="s">
        <v>338</v>
      </c>
      <c r="L42">
        <v>2016</v>
      </c>
      <c r="M42">
        <v>35191</v>
      </c>
      <c r="N42" t="s">
        <v>582</v>
      </c>
      <c r="O42" t="s">
        <v>589</v>
      </c>
      <c r="P42" s="12">
        <v>7010408</v>
      </c>
      <c r="Q42">
        <v>2035603027</v>
      </c>
      <c r="R42" t="s">
        <v>593</v>
      </c>
    </row>
    <row r="43" spans="1:18" x14ac:dyDescent="0.25">
      <c r="A43">
        <v>58202</v>
      </c>
      <c r="B43" s="4">
        <v>43361</v>
      </c>
      <c r="C43" s="2">
        <v>43353</v>
      </c>
      <c r="D43" s="5">
        <v>67236</v>
      </c>
      <c r="E43" s="6" t="s">
        <v>38</v>
      </c>
      <c r="F43" s="7" t="s">
        <v>49</v>
      </c>
      <c r="G43">
        <v>1000000935</v>
      </c>
      <c r="H43" s="7" t="s">
        <v>84</v>
      </c>
      <c r="I43" s="10" t="s">
        <v>304</v>
      </c>
      <c r="J43" t="s">
        <v>322</v>
      </c>
      <c r="K43" t="s">
        <v>356</v>
      </c>
      <c r="L43">
        <v>2016</v>
      </c>
      <c r="M43">
        <v>13361</v>
      </c>
      <c r="N43" t="s">
        <v>582</v>
      </c>
      <c r="O43" t="s">
        <v>589</v>
      </c>
      <c r="P43" s="12">
        <v>7010408</v>
      </c>
      <c r="Q43">
        <v>2035603027</v>
      </c>
      <c r="R43" t="s">
        <v>593</v>
      </c>
    </row>
    <row r="44" spans="1:18" x14ac:dyDescent="0.25">
      <c r="A44">
        <v>58118</v>
      </c>
      <c r="B44" s="4">
        <v>43361</v>
      </c>
      <c r="C44" s="2">
        <v>43356</v>
      </c>
      <c r="D44" s="5">
        <v>67237</v>
      </c>
      <c r="E44" s="6" t="s">
        <v>38</v>
      </c>
      <c r="F44" s="7" t="s">
        <v>49</v>
      </c>
      <c r="G44">
        <v>1000000935</v>
      </c>
      <c r="H44" s="7" t="s">
        <v>85</v>
      </c>
      <c r="I44" s="10" t="s">
        <v>304</v>
      </c>
      <c r="J44" t="s">
        <v>320</v>
      </c>
      <c r="K44" t="s">
        <v>357</v>
      </c>
      <c r="L44">
        <v>2014</v>
      </c>
      <c r="M44">
        <v>53933</v>
      </c>
      <c r="N44" t="s">
        <v>582</v>
      </c>
      <c r="O44" t="s">
        <v>589</v>
      </c>
      <c r="P44" s="12">
        <v>7010408</v>
      </c>
      <c r="Q44">
        <v>2035603027</v>
      </c>
      <c r="R44" t="s">
        <v>593</v>
      </c>
    </row>
    <row r="45" spans="1:18" x14ac:dyDescent="0.25">
      <c r="A45">
        <v>58070</v>
      </c>
      <c r="B45" s="4">
        <v>43361</v>
      </c>
      <c r="C45" s="2">
        <v>43356</v>
      </c>
      <c r="D45" s="5">
        <v>67238</v>
      </c>
      <c r="E45" s="6" t="s">
        <v>38</v>
      </c>
      <c r="F45" s="7" t="s">
        <v>49</v>
      </c>
      <c r="G45">
        <v>1000000935</v>
      </c>
      <c r="H45" s="7" t="s">
        <v>84</v>
      </c>
      <c r="I45" s="10" t="s">
        <v>304</v>
      </c>
      <c r="J45" t="s">
        <v>322</v>
      </c>
      <c r="K45" t="s">
        <v>356</v>
      </c>
      <c r="L45">
        <v>2016</v>
      </c>
      <c r="M45">
        <v>13501</v>
      </c>
      <c r="N45" t="s">
        <v>582</v>
      </c>
      <c r="O45" t="s">
        <v>589</v>
      </c>
      <c r="P45" s="12">
        <v>7010408</v>
      </c>
      <c r="Q45">
        <v>2035603027</v>
      </c>
      <c r="R45" t="s">
        <v>593</v>
      </c>
    </row>
    <row r="46" spans="1:18" x14ac:dyDescent="0.25">
      <c r="A46">
        <v>58093</v>
      </c>
      <c r="B46" s="4">
        <v>43361</v>
      </c>
      <c r="C46" s="2">
        <v>43356</v>
      </c>
      <c r="D46" s="5">
        <v>67239</v>
      </c>
      <c r="E46" s="6" t="s">
        <v>38</v>
      </c>
      <c r="F46" s="7" t="s">
        <v>49</v>
      </c>
      <c r="G46">
        <v>1000000935</v>
      </c>
      <c r="H46" s="7" t="s">
        <v>66</v>
      </c>
      <c r="I46" s="10" t="s">
        <v>304</v>
      </c>
      <c r="J46" t="s">
        <v>320</v>
      </c>
      <c r="K46" t="s">
        <v>338</v>
      </c>
      <c r="L46">
        <v>2016</v>
      </c>
      <c r="M46">
        <v>35273</v>
      </c>
      <c r="N46" t="s">
        <v>582</v>
      </c>
      <c r="O46" t="s">
        <v>589</v>
      </c>
      <c r="P46" s="12">
        <v>7010408</v>
      </c>
      <c r="Q46">
        <v>2035603027</v>
      </c>
      <c r="R46" t="s">
        <v>593</v>
      </c>
    </row>
    <row r="47" spans="1:18" x14ac:dyDescent="0.25">
      <c r="A47">
        <v>58154</v>
      </c>
      <c r="B47" s="4">
        <v>43361</v>
      </c>
      <c r="C47" s="2">
        <v>43355</v>
      </c>
      <c r="D47" s="5">
        <v>67240</v>
      </c>
      <c r="E47" s="6" t="s">
        <v>39</v>
      </c>
      <c r="F47" s="7" t="s">
        <v>49</v>
      </c>
      <c r="G47">
        <v>1000000935</v>
      </c>
      <c r="H47" s="7" t="s">
        <v>69</v>
      </c>
      <c r="I47" s="10" t="s">
        <v>304</v>
      </c>
      <c r="J47" t="s">
        <v>320</v>
      </c>
      <c r="K47" t="s">
        <v>341</v>
      </c>
      <c r="L47">
        <v>2014</v>
      </c>
      <c r="M47">
        <v>38906</v>
      </c>
      <c r="N47" t="s">
        <v>582</v>
      </c>
      <c r="O47" t="s">
        <v>589</v>
      </c>
      <c r="P47" s="12">
        <v>7010408</v>
      </c>
      <c r="Q47">
        <v>2012603027</v>
      </c>
      <c r="R47" t="s">
        <v>594</v>
      </c>
    </row>
    <row r="48" spans="1:18" x14ac:dyDescent="0.25">
      <c r="A48">
        <v>58149</v>
      </c>
      <c r="B48" s="4">
        <v>43361</v>
      </c>
      <c r="C48" s="2">
        <v>43355</v>
      </c>
      <c r="D48" s="5">
        <v>67241</v>
      </c>
      <c r="E48" s="6" t="s">
        <v>39</v>
      </c>
      <c r="F48" s="7" t="s">
        <v>49</v>
      </c>
      <c r="G48">
        <v>1000000935</v>
      </c>
      <c r="H48" s="7" t="s">
        <v>69</v>
      </c>
      <c r="I48" s="10" t="s">
        <v>304</v>
      </c>
      <c r="J48" t="s">
        <v>320</v>
      </c>
      <c r="K48" t="s">
        <v>341</v>
      </c>
      <c r="L48">
        <v>2014</v>
      </c>
      <c r="M48">
        <v>38906</v>
      </c>
      <c r="N48" t="s">
        <v>582</v>
      </c>
      <c r="O48" t="s">
        <v>589</v>
      </c>
      <c r="P48" s="12">
        <v>7010408</v>
      </c>
      <c r="Q48">
        <v>2012603027</v>
      </c>
      <c r="R48" t="s">
        <v>593</v>
      </c>
    </row>
    <row r="49" spans="1:18" x14ac:dyDescent="0.25">
      <c r="A49">
        <v>58152</v>
      </c>
      <c r="B49" s="4">
        <v>43361</v>
      </c>
      <c r="C49" s="2">
        <v>43355</v>
      </c>
      <c r="D49" s="5">
        <v>67242</v>
      </c>
      <c r="E49" s="6" t="s">
        <v>39</v>
      </c>
      <c r="F49" s="7" t="s">
        <v>49</v>
      </c>
      <c r="G49">
        <v>1000000935</v>
      </c>
      <c r="H49" s="7" t="s">
        <v>86</v>
      </c>
      <c r="I49" s="10" t="s">
        <v>304</v>
      </c>
      <c r="J49" t="s">
        <v>320</v>
      </c>
      <c r="K49" t="s">
        <v>358</v>
      </c>
      <c r="L49">
        <v>2016</v>
      </c>
      <c r="M49">
        <v>29033</v>
      </c>
      <c r="N49" t="s">
        <v>582</v>
      </c>
      <c r="O49" t="s">
        <v>589</v>
      </c>
      <c r="P49" s="12">
        <v>7010408</v>
      </c>
      <c r="Q49">
        <v>2012603027</v>
      </c>
      <c r="R49" t="s">
        <v>593</v>
      </c>
    </row>
    <row r="50" spans="1:18" x14ac:dyDescent="0.25">
      <c r="A50">
        <v>58151</v>
      </c>
      <c r="B50" s="4">
        <v>43361</v>
      </c>
      <c r="C50" s="2">
        <v>43355</v>
      </c>
      <c r="D50" s="5">
        <v>67243</v>
      </c>
      <c r="E50" s="6" t="s">
        <v>39</v>
      </c>
      <c r="F50" s="7" t="s">
        <v>49</v>
      </c>
      <c r="G50">
        <v>1000000935</v>
      </c>
      <c r="H50" s="7" t="s">
        <v>67</v>
      </c>
      <c r="I50" s="10" t="s">
        <v>304</v>
      </c>
      <c r="J50" t="s">
        <v>322</v>
      </c>
      <c r="K50" t="s">
        <v>339</v>
      </c>
      <c r="L50">
        <v>2014</v>
      </c>
      <c r="M50">
        <v>35015</v>
      </c>
      <c r="N50" t="s">
        <v>582</v>
      </c>
      <c r="O50" t="s">
        <v>589</v>
      </c>
      <c r="P50">
        <v>7010408</v>
      </c>
      <c r="Q50">
        <v>2012603027</v>
      </c>
      <c r="R50" t="s">
        <v>593</v>
      </c>
    </row>
    <row r="51" spans="1:18" x14ac:dyDescent="0.25">
      <c r="A51">
        <v>58217</v>
      </c>
      <c r="B51" s="4">
        <v>43363</v>
      </c>
      <c r="C51" s="2">
        <v>43360</v>
      </c>
      <c r="D51" s="5">
        <v>6264</v>
      </c>
      <c r="E51" s="6" t="s">
        <v>36</v>
      </c>
      <c r="F51" s="7" t="s">
        <v>50</v>
      </c>
      <c r="G51">
        <v>1000003633</v>
      </c>
      <c r="H51" s="7" t="s">
        <v>87</v>
      </c>
      <c r="I51" s="10" t="s">
        <v>306</v>
      </c>
      <c r="J51" t="s">
        <v>320</v>
      </c>
      <c r="K51" t="s">
        <v>359</v>
      </c>
      <c r="L51">
        <v>2016</v>
      </c>
      <c r="M51">
        <v>48288</v>
      </c>
      <c r="N51" t="s">
        <v>583</v>
      </c>
      <c r="O51" t="s">
        <v>591</v>
      </c>
      <c r="P51">
        <v>7010407</v>
      </c>
      <c r="Q51">
        <v>2023729001</v>
      </c>
      <c r="R51" t="s">
        <v>594</v>
      </c>
    </row>
    <row r="52" spans="1:18" x14ac:dyDescent="0.25">
      <c r="A52">
        <v>58261</v>
      </c>
      <c r="B52" s="4">
        <v>43362</v>
      </c>
      <c r="C52" s="2">
        <v>43362</v>
      </c>
      <c r="D52" s="5" t="s">
        <v>31</v>
      </c>
      <c r="E52" s="6" t="s">
        <v>40</v>
      </c>
      <c r="F52" s="7" t="s">
        <v>50</v>
      </c>
      <c r="G52">
        <v>1000003633</v>
      </c>
      <c r="H52" s="7" t="s">
        <v>88</v>
      </c>
      <c r="I52" s="10" t="s">
        <v>306</v>
      </c>
      <c r="J52" t="s">
        <v>320</v>
      </c>
      <c r="K52" t="s">
        <v>360</v>
      </c>
      <c r="L52">
        <v>2013</v>
      </c>
      <c r="M52">
        <v>120760</v>
      </c>
      <c r="N52" t="s">
        <v>583</v>
      </c>
      <c r="O52" t="s">
        <v>591</v>
      </c>
      <c r="P52">
        <v>7010407</v>
      </c>
      <c r="Q52">
        <v>2001729001</v>
      </c>
      <c r="R52" t="s">
        <v>594</v>
      </c>
    </row>
    <row r="53" spans="1:18" x14ac:dyDescent="0.25">
      <c r="A53">
        <v>58228</v>
      </c>
      <c r="B53" s="4">
        <v>43347</v>
      </c>
      <c r="C53" s="2" t="s">
        <v>28</v>
      </c>
      <c r="D53" s="5">
        <v>978</v>
      </c>
      <c r="E53" s="6" t="s">
        <v>41</v>
      </c>
      <c r="F53" s="7" t="s">
        <v>51</v>
      </c>
      <c r="G53">
        <v>1000004101</v>
      </c>
      <c r="H53" s="7" t="s">
        <v>89</v>
      </c>
      <c r="I53" s="10" t="s">
        <v>307</v>
      </c>
      <c r="J53" t="s">
        <v>320</v>
      </c>
      <c r="K53" t="s">
        <v>361</v>
      </c>
      <c r="L53">
        <v>2015</v>
      </c>
      <c r="M53">
        <v>62048</v>
      </c>
      <c r="N53" t="s">
        <v>584</v>
      </c>
      <c r="O53" t="s">
        <v>592</v>
      </c>
      <c r="P53">
        <v>7010413</v>
      </c>
      <c r="Q53">
        <v>2011603027</v>
      </c>
      <c r="R53" t="s">
        <v>593</v>
      </c>
    </row>
    <row r="54" spans="1:18" x14ac:dyDescent="0.25">
      <c r="A54">
        <v>58236</v>
      </c>
      <c r="B54" s="4">
        <v>43325</v>
      </c>
      <c r="C54" s="2">
        <v>43318</v>
      </c>
      <c r="D54" s="5" t="s">
        <v>32</v>
      </c>
      <c r="E54" s="6" t="s">
        <v>42</v>
      </c>
      <c r="F54" s="7" t="s">
        <v>52</v>
      </c>
      <c r="G54">
        <v>1000004875</v>
      </c>
      <c r="H54" s="7" t="s">
        <v>90</v>
      </c>
      <c r="I54" s="10" t="s">
        <v>308</v>
      </c>
      <c r="J54" t="s">
        <v>321</v>
      </c>
      <c r="K54" t="s">
        <v>362</v>
      </c>
      <c r="L54">
        <v>2012</v>
      </c>
      <c r="M54">
        <v>116434</v>
      </c>
      <c r="N54" t="s">
        <v>583</v>
      </c>
      <c r="O54" t="s">
        <v>591</v>
      </c>
      <c r="P54">
        <v>7010407</v>
      </c>
      <c r="Q54">
        <v>2014729001</v>
      </c>
      <c r="R54" t="s">
        <v>593</v>
      </c>
    </row>
    <row r="55" spans="1:18" x14ac:dyDescent="0.25">
      <c r="A55">
        <v>58232</v>
      </c>
      <c r="B55" s="4">
        <v>43340</v>
      </c>
      <c r="C55" s="2">
        <v>43305</v>
      </c>
      <c r="D55" s="5" t="s">
        <v>33</v>
      </c>
      <c r="E55" s="6" t="s">
        <v>35</v>
      </c>
      <c r="F55" s="7" t="s">
        <v>52</v>
      </c>
      <c r="G55">
        <v>1000004875</v>
      </c>
      <c r="H55" s="7" t="s">
        <v>91</v>
      </c>
      <c r="I55" s="10" t="s">
        <v>309</v>
      </c>
      <c r="J55" t="s">
        <v>320</v>
      </c>
      <c r="K55" t="s">
        <v>363</v>
      </c>
      <c r="L55">
        <v>2016</v>
      </c>
      <c r="M55">
        <v>18350</v>
      </c>
      <c r="N55" t="s">
        <v>584</v>
      </c>
      <c r="O55" t="s">
        <v>592</v>
      </c>
      <c r="P55">
        <v>7010413</v>
      </c>
      <c r="Q55">
        <v>2029603027</v>
      </c>
      <c r="R55" t="s">
        <v>593</v>
      </c>
    </row>
    <row r="56" spans="1:18" x14ac:dyDescent="0.25">
      <c r="A56">
        <v>58255</v>
      </c>
      <c r="B56" s="4">
        <v>43363</v>
      </c>
      <c r="C56" s="2">
        <v>43356</v>
      </c>
      <c r="D56" s="5" t="s">
        <v>34</v>
      </c>
      <c r="E56" s="6" t="s">
        <v>43</v>
      </c>
      <c r="F56" s="7" t="s">
        <v>53</v>
      </c>
      <c r="G56">
        <v>1000004879</v>
      </c>
      <c r="H56" s="7" t="s">
        <v>92</v>
      </c>
      <c r="I56" s="10" t="s">
        <v>307</v>
      </c>
      <c r="J56" t="s">
        <v>320</v>
      </c>
      <c r="K56" t="s">
        <v>364</v>
      </c>
      <c r="L56">
        <v>2015</v>
      </c>
      <c r="M56">
        <v>88428</v>
      </c>
      <c r="N56" t="s">
        <v>584</v>
      </c>
      <c r="O56" t="s">
        <v>592</v>
      </c>
      <c r="P56">
        <v>7010413</v>
      </c>
      <c r="Q56">
        <v>2045603027</v>
      </c>
      <c r="R56" t="s">
        <v>593</v>
      </c>
    </row>
    <row r="57" spans="1:18" x14ac:dyDescent="0.25">
      <c r="A57">
        <v>58322</v>
      </c>
      <c r="B57" s="4">
        <v>43130</v>
      </c>
      <c r="C57" s="2">
        <v>43115</v>
      </c>
      <c r="D57" s="5">
        <v>10532</v>
      </c>
      <c r="E57" s="6" t="s">
        <v>44</v>
      </c>
      <c r="F57" s="7" t="s">
        <v>54</v>
      </c>
      <c r="G57">
        <v>1000005325</v>
      </c>
      <c r="H57" s="7" t="s">
        <v>93</v>
      </c>
      <c r="I57" s="10" t="s">
        <v>304</v>
      </c>
      <c r="J57" t="s">
        <v>320</v>
      </c>
      <c r="K57" t="s">
        <v>365</v>
      </c>
      <c r="L57">
        <v>2014</v>
      </c>
      <c r="M57">
        <v>14855</v>
      </c>
      <c r="N57" t="s">
        <v>582</v>
      </c>
      <c r="O57" t="s">
        <v>589</v>
      </c>
      <c r="P57">
        <v>7010408</v>
      </c>
      <c r="Q57">
        <v>2013603027</v>
      </c>
      <c r="R57" t="s">
        <v>593</v>
      </c>
    </row>
    <row r="58" spans="1:18" x14ac:dyDescent="0.25">
      <c r="A58">
        <v>58685</v>
      </c>
      <c r="B58" s="4">
        <v>43118</v>
      </c>
      <c r="C58" s="2">
        <v>43115</v>
      </c>
      <c r="D58" s="5">
        <v>10534</v>
      </c>
      <c r="E58" s="6" t="s">
        <v>44</v>
      </c>
      <c r="F58" s="7" t="s">
        <v>54</v>
      </c>
      <c r="G58">
        <v>1000005325</v>
      </c>
      <c r="H58" s="7" t="s">
        <v>94</v>
      </c>
      <c r="I58" s="10" t="s">
        <v>304</v>
      </c>
      <c r="J58" t="s">
        <v>320</v>
      </c>
      <c r="K58" t="s">
        <v>366</v>
      </c>
      <c r="L58">
        <v>2014</v>
      </c>
      <c r="M58">
        <v>51230</v>
      </c>
      <c r="N58" t="s">
        <v>582</v>
      </c>
      <c r="O58" t="s">
        <v>589</v>
      </c>
      <c r="P58">
        <v>7010408</v>
      </c>
      <c r="Q58">
        <v>2013603027</v>
      </c>
      <c r="R58" t="s">
        <v>593</v>
      </c>
    </row>
    <row r="59" spans="1:18" x14ac:dyDescent="0.25">
      <c r="A59">
        <v>58577</v>
      </c>
      <c r="B59" s="4">
        <v>43118</v>
      </c>
      <c r="C59" s="2">
        <v>43115</v>
      </c>
      <c r="D59" s="5">
        <v>10535</v>
      </c>
      <c r="E59" s="6" t="s">
        <v>44</v>
      </c>
      <c r="F59" s="7" t="s">
        <v>54</v>
      </c>
      <c r="G59">
        <v>1000005325</v>
      </c>
      <c r="H59" s="7" t="s">
        <v>95</v>
      </c>
      <c r="I59" s="10" t="s">
        <v>310</v>
      </c>
      <c r="J59" t="s">
        <v>320</v>
      </c>
      <c r="K59" t="s">
        <v>367</v>
      </c>
      <c r="L59">
        <v>2013</v>
      </c>
      <c r="M59">
        <v>124707</v>
      </c>
      <c r="N59" t="s">
        <v>584</v>
      </c>
      <c r="O59" t="s">
        <v>592</v>
      </c>
      <c r="P59">
        <v>7010413</v>
      </c>
      <c r="Q59">
        <v>2400714113</v>
      </c>
      <c r="R59" t="s">
        <v>593</v>
      </c>
    </row>
    <row r="60" spans="1:18" x14ac:dyDescent="0.25">
      <c r="A60">
        <v>58846</v>
      </c>
      <c r="B60" s="4">
        <v>43118</v>
      </c>
      <c r="C60" s="2">
        <v>43116</v>
      </c>
      <c r="D60" s="5">
        <v>10542</v>
      </c>
      <c r="E60" s="6" t="s">
        <v>44</v>
      </c>
      <c r="F60" s="7" t="s">
        <v>54</v>
      </c>
      <c r="G60">
        <v>1000005325</v>
      </c>
      <c r="H60" s="7" t="s">
        <v>96</v>
      </c>
      <c r="I60" s="10" t="s">
        <v>304</v>
      </c>
      <c r="J60" t="s">
        <v>320</v>
      </c>
      <c r="K60" t="s">
        <v>368</v>
      </c>
      <c r="L60">
        <v>2016</v>
      </c>
      <c r="M60">
        <v>45818</v>
      </c>
      <c r="N60" t="s">
        <v>582</v>
      </c>
      <c r="O60" t="s">
        <v>589</v>
      </c>
      <c r="P60">
        <v>7010408</v>
      </c>
      <c r="Q60">
        <v>2013603027</v>
      </c>
      <c r="R60" t="s">
        <v>593</v>
      </c>
    </row>
    <row r="61" spans="1:18" x14ac:dyDescent="0.25">
      <c r="A61">
        <v>59035</v>
      </c>
      <c r="B61" s="4">
        <v>43118</v>
      </c>
      <c r="C61" s="2">
        <v>43116</v>
      </c>
      <c r="D61" s="5">
        <v>10544</v>
      </c>
      <c r="E61" s="6" t="s">
        <v>44</v>
      </c>
      <c r="F61" s="7" t="s">
        <v>54</v>
      </c>
      <c r="G61">
        <v>1000005325</v>
      </c>
      <c r="H61" s="7" t="s">
        <v>97</v>
      </c>
      <c r="I61" s="10" t="s">
        <v>311</v>
      </c>
      <c r="J61" t="s">
        <v>320</v>
      </c>
      <c r="K61" t="s">
        <v>369</v>
      </c>
      <c r="L61">
        <v>2014</v>
      </c>
      <c r="M61">
        <v>108593</v>
      </c>
      <c r="N61" t="s">
        <v>585</v>
      </c>
      <c r="O61" t="s">
        <v>592</v>
      </c>
      <c r="P61">
        <v>7010413</v>
      </c>
      <c r="Q61">
        <v>4400602085</v>
      </c>
      <c r="R61" t="s">
        <v>593</v>
      </c>
    </row>
    <row r="62" spans="1:18" x14ac:dyDescent="0.25">
      <c r="A62">
        <v>58877</v>
      </c>
      <c r="B62" s="4">
        <v>43117</v>
      </c>
      <c r="C62" s="2">
        <v>43116</v>
      </c>
      <c r="D62" s="5">
        <v>10545</v>
      </c>
      <c r="E62" s="6" t="s">
        <v>44</v>
      </c>
      <c r="F62" s="7" t="s">
        <v>54</v>
      </c>
      <c r="G62">
        <v>1000005325</v>
      </c>
      <c r="H62" s="7" t="s">
        <v>98</v>
      </c>
      <c r="I62" s="10" t="s">
        <v>310</v>
      </c>
      <c r="J62" t="s">
        <v>320</v>
      </c>
      <c r="K62" t="s">
        <v>370</v>
      </c>
      <c r="L62">
        <v>2013</v>
      </c>
      <c r="M62">
        <v>290481</v>
      </c>
      <c r="N62" t="s">
        <v>584</v>
      </c>
      <c r="O62" t="s">
        <v>592</v>
      </c>
      <c r="P62">
        <v>7010413</v>
      </c>
      <c r="Q62">
        <v>3002605021</v>
      </c>
      <c r="R62" t="s">
        <v>593</v>
      </c>
    </row>
    <row r="63" spans="1:18" x14ac:dyDescent="0.25">
      <c r="A63">
        <v>58889</v>
      </c>
      <c r="B63" s="4">
        <v>43118</v>
      </c>
      <c r="C63" s="2">
        <v>43116</v>
      </c>
      <c r="D63" s="5">
        <v>10550</v>
      </c>
      <c r="E63" s="6" t="s">
        <v>44</v>
      </c>
      <c r="F63" s="7" t="s">
        <v>54</v>
      </c>
      <c r="G63">
        <v>1000005325</v>
      </c>
      <c r="H63" s="7" t="s">
        <v>99</v>
      </c>
      <c r="I63" s="10" t="s">
        <v>304</v>
      </c>
      <c r="J63" t="s">
        <v>320</v>
      </c>
      <c r="K63" t="s">
        <v>371</v>
      </c>
      <c r="L63">
        <v>2014</v>
      </c>
      <c r="M63">
        <v>59211</v>
      </c>
      <c r="N63" t="s">
        <v>582</v>
      </c>
      <c r="O63" t="s">
        <v>589</v>
      </c>
      <c r="P63">
        <v>7010408</v>
      </c>
      <c r="Q63">
        <v>2013603027</v>
      </c>
      <c r="R63" t="s">
        <v>595</v>
      </c>
    </row>
    <row r="64" spans="1:18" x14ac:dyDescent="0.25">
      <c r="A64">
        <v>58898</v>
      </c>
      <c r="B64" s="4">
        <v>43118</v>
      </c>
      <c r="C64" s="2">
        <v>43116</v>
      </c>
      <c r="D64" s="5">
        <v>10551</v>
      </c>
      <c r="E64" s="6" t="s">
        <v>44</v>
      </c>
      <c r="F64" s="7" t="s">
        <v>54</v>
      </c>
      <c r="G64">
        <v>1000005325</v>
      </c>
      <c r="H64" s="7" t="s">
        <v>100</v>
      </c>
      <c r="I64" s="10" t="s">
        <v>304</v>
      </c>
      <c r="J64" t="s">
        <v>321</v>
      </c>
      <c r="K64" t="s">
        <v>372</v>
      </c>
      <c r="L64">
        <v>2014</v>
      </c>
      <c r="M64">
        <v>84300</v>
      </c>
      <c r="N64" t="s">
        <v>582</v>
      </c>
      <c r="O64" t="s">
        <v>589</v>
      </c>
      <c r="P64">
        <v>7010408</v>
      </c>
      <c r="Q64">
        <v>2013603027</v>
      </c>
      <c r="R64" t="s">
        <v>595</v>
      </c>
    </row>
    <row r="65" spans="1:18" x14ac:dyDescent="0.25">
      <c r="A65">
        <v>58899</v>
      </c>
      <c r="B65" s="4">
        <v>43118</v>
      </c>
      <c r="C65" s="2">
        <v>43116</v>
      </c>
      <c r="D65" s="5">
        <v>10552</v>
      </c>
      <c r="E65" s="6" t="s">
        <v>44</v>
      </c>
      <c r="F65" s="7" t="s">
        <v>54</v>
      </c>
      <c r="G65">
        <v>1000005325</v>
      </c>
      <c r="H65" s="7" t="s">
        <v>101</v>
      </c>
      <c r="I65" s="10" t="s">
        <v>304</v>
      </c>
      <c r="J65" t="s">
        <v>320</v>
      </c>
      <c r="K65" t="s">
        <v>373</v>
      </c>
      <c r="L65">
        <v>2014</v>
      </c>
      <c r="M65">
        <v>68216</v>
      </c>
      <c r="N65" t="s">
        <v>582</v>
      </c>
      <c r="O65" t="s">
        <v>589</v>
      </c>
      <c r="P65">
        <v>7010408</v>
      </c>
      <c r="Q65">
        <v>2013603027</v>
      </c>
      <c r="R65" t="s">
        <v>595</v>
      </c>
    </row>
    <row r="66" spans="1:18" x14ac:dyDescent="0.25">
      <c r="A66">
        <v>58920</v>
      </c>
      <c r="B66" s="4">
        <v>43118</v>
      </c>
      <c r="C66" s="2">
        <v>43116</v>
      </c>
      <c r="D66" s="5">
        <v>10553</v>
      </c>
      <c r="E66" s="6" t="s">
        <v>44</v>
      </c>
      <c r="F66" s="7" t="s">
        <v>54</v>
      </c>
      <c r="G66">
        <v>1000005325</v>
      </c>
      <c r="H66" s="7" t="s">
        <v>102</v>
      </c>
      <c r="I66" s="10" t="s">
        <v>304</v>
      </c>
      <c r="J66" t="s">
        <v>320</v>
      </c>
      <c r="K66" t="s">
        <v>30</v>
      </c>
      <c r="L66">
        <v>2016</v>
      </c>
      <c r="M66">
        <v>33490</v>
      </c>
      <c r="N66" t="s">
        <v>582</v>
      </c>
      <c r="O66" t="s">
        <v>589</v>
      </c>
      <c r="P66">
        <v>7010408</v>
      </c>
      <c r="Q66">
        <v>2013603027</v>
      </c>
      <c r="R66" t="s">
        <v>593</v>
      </c>
    </row>
    <row r="67" spans="1:18" x14ac:dyDescent="0.25">
      <c r="A67">
        <v>58913</v>
      </c>
      <c r="B67" s="4">
        <v>43118</v>
      </c>
      <c r="C67" s="2">
        <v>43116</v>
      </c>
      <c r="D67" s="5">
        <v>10554</v>
      </c>
      <c r="E67" s="6" t="s">
        <v>44</v>
      </c>
      <c r="F67" s="7" t="s">
        <v>54</v>
      </c>
      <c r="G67">
        <v>1000005325</v>
      </c>
      <c r="H67" s="7" t="s">
        <v>103</v>
      </c>
      <c r="I67" s="10" t="s">
        <v>304</v>
      </c>
      <c r="J67" t="s">
        <v>320</v>
      </c>
      <c r="K67" t="s">
        <v>374</v>
      </c>
      <c r="L67">
        <v>2014</v>
      </c>
      <c r="M67">
        <v>42092</v>
      </c>
      <c r="N67" t="s">
        <v>582</v>
      </c>
      <c r="O67" t="s">
        <v>589</v>
      </c>
      <c r="P67">
        <v>7010408</v>
      </c>
      <c r="Q67">
        <v>2013603027</v>
      </c>
      <c r="R67" t="s">
        <v>595</v>
      </c>
    </row>
    <row r="68" spans="1:18" x14ac:dyDescent="0.25">
      <c r="A68">
        <v>59004</v>
      </c>
      <c r="B68" s="4">
        <v>43118</v>
      </c>
      <c r="C68" s="2">
        <v>43116</v>
      </c>
      <c r="D68" s="5">
        <v>10555</v>
      </c>
      <c r="E68" s="6" t="s">
        <v>44</v>
      </c>
      <c r="F68" s="7" t="s">
        <v>54</v>
      </c>
      <c r="G68">
        <v>1000005325</v>
      </c>
      <c r="H68" s="7" t="s">
        <v>104</v>
      </c>
      <c r="I68" s="10" t="s">
        <v>304</v>
      </c>
      <c r="J68" t="s">
        <v>320</v>
      </c>
      <c r="K68" t="s">
        <v>375</v>
      </c>
      <c r="L68">
        <v>2014</v>
      </c>
      <c r="M68">
        <v>34377</v>
      </c>
      <c r="N68" t="s">
        <v>582</v>
      </c>
      <c r="O68" t="s">
        <v>589</v>
      </c>
      <c r="P68">
        <v>7010408</v>
      </c>
      <c r="Q68">
        <v>2013603027</v>
      </c>
      <c r="R68" t="s">
        <v>595</v>
      </c>
    </row>
    <row r="69" spans="1:18" x14ac:dyDescent="0.25">
      <c r="A69">
        <v>59014</v>
      </c>
      <c r="B69" s="4">
        <v>43118</v>
      </c>
      <c r="C69" s="2">
        <v>43117</v>
      </c>
      <c r="D69" s="5">
        <v>10556</v>
      </c>
      <c r="E69" s="6" t="s">
        <v>44</v>
      </c>
      <c r="F69" s="7" t="s">
        <v>54</v>
      </c>
      <c r="G69">
        <v>1000005325</v>
      </c>
      <c r="H69" s="7" t="s">
        <v>105</v>
      </c>
      <c r="I69" s="10" t="s">
        <v>304</v>
      </c>
      <c r="J69" t="s">
        <v>320</v>
      </c>
      <c r="K69" t="s">
        <v>376</v>
      </c>
      <c r="L69">
        <v>2016</v>
      </c>
      <c r="M69">
        <v>26871</v>
      </c>
      <c r="N69" t="s">
        <v>582</v>
      </c>
      <c r="O69" t="s">
        <v>589</v>
      </c>
      <c r="P69">
        <v>7010408</v>
      </c>
      <c r="Q69">
        <v>2013603027</v>
      </c>
      <c r="R69" t="s">
        <v>593</v>
      </c>
    </row>
    <row r="70" spans="1:18" x14ac:dyDescent="0.25">
      <c r="A70">
        <v>59021</v>
      </c>
      <c r="B70" s="4">
        <v>43118</v>
      </c>
      <c r="C70" s="2">
        <v>43117</v>
      </c>
      <c r="D70" s="5">
        <v>10557</v>
      </c>
      <c r="E70" s="6" t="s">
        <v>44</v>
      </c>
      <c r="F70" s="7" t="s">
        <v>54</v>
      </c>
      <c r="G70">
        <v>1000005325</v>
      </c>
      <c r="H70" s="7" t="s">
        <v>106</v>
      </c>
      <c r="I70" s="10" t="s">
        <v>307</v>
      </c>
      <c r="J70" t="s">
        <v>320</v>
      </c>
      <c r="K70" t="s">
        <v>377</v>
      </c>
      <c r="L70">
        <v>2015</v>
      </c>
      <c r="M70">
        <v>57371</v>
      </c>
      <c r="N70" t="s">
        <v>584</v>
      </c>
      <c r="O70" t="s">
        <v>592</v>
      </c>
      <c r="P70">
        <v>7010413</v>
      </c>
      <c r="Q70">
        <v>2013603027</v>
      </c>
      <c r="R70" t="s">
        <v>595</v>
      </c>
    </row>
    <row r="71" spans="1:18" x14ac:dyDescent="0.25">
      <c r="A71">
        <v>59024</v>
      </c>
      <c r="B71" s="4">
        <v>43118</v>
      </c>
      <c r="C71" s="2">
        <v>43117</v>
      </c>
      <c r="D71" s="5">
        <v>10558</v>
      </c>
      <c r="E71" s="6" t="s">
        <v>44</v>
      </c>
      <c r="F71" s="7" t="s">
        <v>54</v>
      </c>
      <c r="G71">
        <v>1000005325</v>
      </c>
      <c r="H71" s="7" t="s">
        <v>107</v>
      </c>
      <c r="I71" s="10" t="s">
        <v>304</v>
      </c>
      <c r="J71" t="s">
        <v>322</v>
      </c>
      <c r="K71" t="s">
        <v>378</v>
      </c>
      <c r="L71">
        <v>2016</v>
      </c>
      <c r="M71">
        <v>26443</v>
      </c>
      <c r="N71" t="s">
        <v>582</v>
      </c>
      <c r="O71" t="s">
        <v>589</v>
      </c>
      <c r="P71">
        <v>7010408</v>
      </c>
      <c r="Q71">
        <v>2013603027</v>
      </c>
      <c r="R71" t="s">
        <v>593</v>
      </c>
    </row>
    <row r="72" spans="1:18" x14ac:dyDescent="0.25">
      <c r="A72">
        <v>59081</v>
      </c>
      <c r="B72" s="4">
        <v>43118</v>
      </c>
      <c r="C72" s="2">
        <v>43117</v>
      </c>
      <c r="D72" s="5">
        <v>10559</v>
      </c>
      <c r="E72" s="6" t="s">
        <v>44</v>
      </c>
      <c r="F72" s="7" t="s">
        <v>54</v>
      </c>
      <c r="G72">
        <v>1000005325</v>
      </c>
      <c r="H72" s="7" t="s">
        <v>108</v>
      </c>
      <c r="I72" s="10" t="s">
        <v>304</v>
      </c>
      <c r="J72" t="s">
        <v>320</v>
      </c>
      <c r="K72" t="s">
        <v>379</v>
      </c>
      <c r="L72">
        <v>2016</v>
      </c>
      <c r="M72">
        <v>23369</v>
      </c>
      <c r="N72" t="s">
        <v>582</v>
      </c>
      <c r="O72" t="s">
        <v>589</v>
      </c>
      <c r="P72">
        <v>7010408</v>
      </c>
      <c r="Q72">
        <v>2013603027</v>
      </c>
      <c r="R72" t="s">
        <v>593</v>
      </c>
    </row>
    <row r="73" spans="1:18" x14ac:dyDescent="0.25">
      <c r="A73">
        <v>59366</v>
      </c>
      <c r="B73" s="4">
        <v>43118</v>
      </c>
      <c r="C73" s="2">
        <v>43117</v>
      </c>
      <c r="D73" s="5">
        <v>10567</v>
      </c>
      <c r="E73" s="6" t="s">
        <v>44</v>
      </c>
      <c r="F73" s="7" t="s">
        <v>54</v>
      </c>
      <c r="G73">
        <v>1000005325</v>
      </c>
      <c r="H73" s="7" t="s">
        <v>109</v>
      </c>
      <c r="I73" s="10" t="s">
        <v>304</v>
      </c>
      <c r="J73" t="s">
        <v>320</v>
      </c>
      <c r="K73" t="s">
        <v>380</v>
      </c>
      <c r="L73">
        <v>2014</v>
      </c>
      <c r="M73">
        <v>85854</v>
      </c>
      <c r="N73" t="s">
        <v>582</v>
      </c>
      <c r="O73" t="s">
        <v>589</v>
      </c>
      <c r="P73">
        <v>7010408</v>
      </c>
      <c r="Q73">
        <v>2013603027</v>
      </c>
      <c r="R73" t="s">
        <v>593</v>
      </c>
    </row>
    <row r="74" spans="1:18" x14ac:dyDescent="0.25">
      <c r="A74">
        <v>59277</v>
      </c>
      <c r="B74" s="4">
        <v>43118</v>
      </c>
      <c r="C74" s="2">
        <v>43117</v>
      </c>
      <c r="D74" s="5">
        <v>10568</v>
      </c>
      <c r="E74" s="6" t="s">
        <v>44</v>
      </c>
      <c r="F74" s="7" t="s">
        <v>54</v>
      </c>
      <c r="G74">
        <v>1000005325</v>
      </c>
      <c r="H74" s="7" t="s">
        <v>110</v>
      </c>
      <c r="I74" s="10" t="s">
        <v>304</v>
      </c>
      <c r="J74" t="s">
        <v>320</v>
      </c>
      <c r="K74" t="s">
        <v>381</v>
      </c>
      <c r="L74">
        <v>2014</v>
      </c>
      <c r="M74">
        <v>39617</v>
      </c>
      <c r="N74" t="s">
        <v>582</v>
      </c>
      <c r="O74" t="s">
        <v>589</v>
      </c>
      <c r="P74">
        <v>7010408</v>
      </c>
      <c r="Q74">
        <v>2013603027</v>
      </c>
      <c r="R74" t="s">
        <v>593</v>
      </c>
    </row>
    <row r="75" spans="1:18" x14ac:dyDescent="0.25">
      <c r="A75">
        <v>59323</v>
      </c>
      <c r="B75" s="4">
        <v>43118</v>
      </c>
      <c r="C75" s="2">
        <v>43117</v>
      </c>
      <c r="D75" s="5">
        <v>10569</v>
      </c>
      <c r="E75" s="6" t="s">
        <v>44</v>
      </c>
      <c r="F75" s="7" t="s">
        <v>54</v>
      </c>
      <c r="G75">
        <v>1000005325</v>
      </c>
      <c r="H75" s="7" t="s">
        <v>111</v>
      </c>
      <c r="I75" s="10" t="s">
        <v>304</v>
      </c>
      <c r="J75" t="s">
        <v>320</v>
      </c>
      <c r="K75" t="s">
        <v>382</v>
      </c>
      <c r="L75">
        <v>2014</v>
      </c>
      <c r="M75">
        <v>34593</v>
      </c>
      <c r="N75" t="s">
        <v>582</v>
      </c>
      <c r="O75" t="s">
        <v>589</v>
      </c>
      <c r="P75">
        <v>7010408</v>
      </c>
      <c r="Q75">
        <v>2013603027</v>
      </c>
      <c r="R75" t="s">
        <v>595</v>
      </c>
    </row>
    <row r="76" spans="1:18" x14ac:dyDescent="0.25">
      <c r="A76">
        <v>59347</v>
      </c>
      <c r="B76" s="4">
        <v>43118</v>
      </c>
      <c r="C76" s="2">
        <v>43117</v>
      </c>
      <c r="D76" s="5">
        <v>10572</v>
      </c>
      <c r="E76" s="6" t="s">
        <v>44</v>
      </c>
      <c r="F76" s="7" t="s">
        <v>54</v>
      </c>
      <c r="G76">
        <v>1000005325</v>
      </c>
      <c r="H76" s="7" t="s">
        <v>112</v>
      </c>
      <c r="I76" s="10" t="s">
        <v>304</v>
      </c>
      <c r="J76" t="s">
        <v>320</v>
      </c>
      <c r="K76" t="s">
        <v>383</v>
      </c>
      <c r="L76">
        <v>2016</v>
      </c>
      <c r="M76">
        <v>40344</v>
      </c>
      <c r="N76" t="s">
        <v>582</v>
      </c>
      <c r="O76" t="s">
        <v>589</v>
      </c>
      <c r="P76">
        <v>7010408</v>
      </c>
      <c r="Q76">
        <v>2013603027</v>
      </c>
      <c r="R76" t="s">
        <v>593</v>
      </c>
    </row>
    <row r="77" spans="1:18" x14ac:dyDescent="0.25">
      <c r="A77">
        <v>59316</v>
      </c>
      <c r="B77" s="4">
        <v>43130</v>
      </c>
      <c r="C77" s="2">
        <v>43127</v>
      </c>
      <c r="D77" s="5">
        <v>10573</v>
      </c>
      <c r="E77" s="6" t="s">
        <v>44</v>
      </c>
      <c r="F77" s="7" t="s">
        <v>54</v>
      </c>
      <c r="G77">
        <v>1000005325</v>
      </c>
      <c r="H77" s="7" t="s">
        <v>113</v>
      </c>
      <c r="I77" s="10" t="s">
        <v>304</v>
      </c>
      <c r="J77" t="s">
        <v>320</v>
      </c>
      <c r="K77" t="s">
        <v>384</v>
      </c>
      <c r="L77">
        <v>2014</v>
      </c>
      <c r="M77">
        <v>42625</v>
      </c>
      <c r="N77" t="s">
        <v>582</v>
      </c>
      <c r="O77" t="s">
        <v>589</v>
      </c>
      <c r="P77">
        <v>7010408</v>
      </c>
      <c r="Q77">
        <v>2013603027</v>
      </c>
      <c r="R77" t="s">
        <v>593</v>
      </c>
    </row>
    <row r="78" spans="1:18" x14ac:dyDescent="0.25">
      <c r="A78">
        <v>59351</v>
      </c>
      <c r="B78" s="4">
        <v>43118</v>
      </c>
      <c r="C78" s="2">
        <v>43117</v>
      </c>
      <c r="D78" s="5">
        <v>10574</v>
      </c>
      <c r="E78" s="6" t="s">
        <v>44</v>
      </c>
      <c r="F78" s="7" t="s">
        <v>54</v>
      </c>
      <c r="G78">
        <v>1000005325</v>
      </c>
      <c r="H78" s="7" t="s">
        <v>114</v>
      </c>
      <c r="I78" s="10" t="s">
        <v>304</v>
      </c>
      <c r="J78" t="s">
        <v>320</v>
      </c>
      <c r="K78" t="s">
        <v>385</v>
      </c>
      <c r="L78">
        <v>2014</v>
      </c>
      <c r="M78">
        <v>40609</v>
      </c>
      <c r="N78" t="s">
        <v>582</v>
      </c>
      <c r="O78" t="s">
        <v>589</v>
      </c>
      <c r="P78">
        <v>7010408</v>
      </c>
      <c r="Q78">
        <v>2013603027</v>
      </c>
      <c r="R78" t="s">
        <v>595</v>
      </c>
    </row>
    <row r="79" spans="1:18" x14ac:dyDescent="0.25">
      <c r="A79">
        <v>59327</v>
      </c>
      <c r="B79" s="4">
        <v>43118</v>
      </c>
      <c r="C79" s="2">
        <v>43117</v>
      </c>
      <c r="D79" s="5">
        <v>10575</v>
      </c>
      <c r="E79" s="6" t="s">
        <v>44</v>
      </c>
      <c r="F79" s="7" t="s">
        <v>54</v>
      </c>
      <c r="G79">
        <v>1000005325</v>
      </c>
      <c r="H79" s="7" t="s">
        <v>115</v>
      </c>
      <c r="I79" s="10" t="s">
        <v>304</v>
      </c>
      <c r="J79" t="s">
        <v>320</v>
      </c>
      <c r="K79" t="s">
        <v>386</v>
      </c>
      <c r="L79">
        <v>2014</v>
      </c>
      <c r="M79">
        <v>81914</v>
      </c>
      <c r="N79" t="s">
        <v>582</v>
      </c>
      <c r="O79" t="s">
        <v>589</v>
      </c>
      <c r="P79">
        <v>7010408</v>
      </c>
      <c r="Q79">
        <v>2013603027</v>
      </c>
      <c r="R79" t="s">
        <v>595</v>
      </c>
    </row>
    <row r="80" spans="1:18" x14ac:dyDescent="0.25">
      <c r="A80">
        <v>59348</v>
      </c>
      <c r="B80" s="4">
        <v>43118</v>
      </c>
      <c r="C80" s="2">
        <v>43117</v>
      </c>
      <c r="D80" s="5">
        <v>10577</v>
      </c>
      <c r="E80" s="6" t="s">
        <v>44</v>
      </c>
      <c r="F80" s="7" t="s">
        <v>54</v>
      </c>
      <c r="G80">
        <v>1000005325</v>
      </c>
      <c r="H80" s="7" t="s">
        <v>116</v>
      </c>
      <c r="I80" s="10" t="s">
        <v>311</v>
      </c>
      <c r="J80" t="s">
        <v>320</v>
      </c>
      <c r="K80" t="s">
        <v>387</v>
      </c>
      <c r="L80">
        <v>2014</v>
      </c>
      <c r="M80">
        <v>82080</v>
      </c>
      <c r="N80" t="s">
        <v>585</v>
      </c>
      <c r="O80" t="s">
        <v>592</v>
      </c>
      <c r="P80">
        <v>7010413</v>
      </c>
      <c r="Q80">
        <v>4400602085</v>
      </c>
      <c r="R80" t="s">
        <v>593</v>
      </c>
    </row>
    <row r="81" spans="1:18" x14ac:dyDescent="0.25">
      <c r="A81">
        <v>59343</v>
      </c>
      <c r="B81" s="4">
        <v>43130</v>
      </c>
      <c r="C81" s="2">
        <v>43119</v>
      </c>
      <c r="D81" s="5">
        <v>10578</v>
      </c>
      <c r="E81" s="6" t="s">
        <v>45</v>
      </c>
      <c r="F81" s="7" t="s">
        <v>54</v>
      </c>
      <c r="G81">
        <v>1000005325</v>
      </c>
      <c r="H81" s="7" t="s">
        <v>117</v>
      </c>
      <c r="I81" s="10" t="s">
        <v>312</v>
      </c>
      <c r="J81" t="s">
        <v>320</v>
      </c>
      <c r="K81" t="s">
        <v>388</v>
      </c>
      <c r="L81">
        <v>2012</v>
      </c>
      <c r="M81">
        <v>350000</v>
      </c>
      <c r="N81" t="s">
        <v>584</v>
      </c>
      <c r="O81" t="s">
        <v>592</v>
      </c>
      <c r="P81">
        <v>7010413</v>
      </c>
      <c r="Q81">
        <v>4400602085</v>
      </c>
      <c r="R81" t="s">
        <v>595</v>
      </c>
    </row>
    <row r="82" spans="1:18" x14ac:dyDescent="0.25">
      <c r="A82">
        <v>59355</v>
      </c>
      <c r="B82" s="4">
        <v>43118</v>
      </c>
      <c r="C82" s="2">
        <v>43117</v>
      </c>
      <c r="D82" s="5">
        <v>10579</v>
      </c>
      <c r="E82" s="6" t="s">
        <v>44</v>
      </c>
      <c r="F82" s="7" t="s">
        <v>54</v>
      </c>
      <c r="G82">
        <v>1000005325</v>
      </c>
      <c r="H82" s="7" t="s">
        <v>118</v>
      </c>
      <c r="I82" s="10" t="s">
        <v>304</v>
      </c>
      <c r="J82" t="s">
        <v>320</v>
      </c>
      <c r="K82" t="s">
        <v>389</v>
      </c>
      <c r="L82">
        <v>2014</v>
      </c>
      <c r="M82">
        <v>46419</v>
      </c>
      <c r="N82" t="s">
        <v>582</v>
      </c>
      <c r="O82" t="s">
        <v>589</v>
      </c>
      <c r="P82">
        <v>7010408</v>
      </c>
      <c r="Q82">
        <v>2013603027</v>
      </c>
      <c r="R82" t="s">
        <v>595</v>
      </c>
    </row>
    <row r="83" spans="1:18" x14ac:dyDescent="0.25">
      <c r="A83">
        <v>59610</v>
      </c>
      <c r="B83" s="4">
        <v>43118</v>
      </c>
      <c r="C83" s="2">
        <v>43117</v>
      </c>
      <c r="D83" s="5">
        <v>10580</v>
      </c>
      <c r="E83" s="6" t="s">
        <v>44</v>
      </c>
      <c r="F83" s="7" t="s">
        <v>54</v>
      </c>
      <c r="G83">
        <v>1000005325</v>
      </c>
      <c r="H83" s="7" t="s">
        <v>119</v>
      </c>
      <c r="I83" s="10" t="s">
        <v>304</v>
      </c>
      <c r="J83" t="s">
        <v>320</v>
      </c>
      <c r="K83" t="s">
        <v>390</v>
      </c>
      <c r="L83">
        <v>2014</v>
      </c>
      <c r="M83">
        <v>64475</v>
      </c>
      <c r="N83" t="s">
        <v>582</v>
      </c>
      <c r="O83" t="s">
        <v>589</v>
      </c>
      <c r="P83">
        <v>7010408</v>
      </c>
      <c r="Q83">
        <v>2013603027</v>
      </c>
      <c r="R83" t="s">
        <v>595</v>
      </c>
    </row>
    <row r="84" spans="1:18" x14ac:dyDescent="0.25">
      <c r="A84">
        <v>59427</v>
      </c>
      <c r="B84" s="4">
        <v>43118</v>
      </c>
      <c r="C84" s="2">
        <v>43118</v>
      </c>
      <c r="D84" s="5">
        <v>10584</v>
      </c>
      <c r="E84" s="6" t="s">
        <v>44</v>
      </c>
      <c r="F84" s="7" t="s">
        <v>54</v>
      </c>
      <c r="G84">
        <v>1000005325</v>
      </c>
      <c r="H84" s="7" t="s">
        <v>120</v>
      </c>
      <c r="I84" s="10" t="s">
        <v>304</v>
      </c>
      <c r="J84" t="s">
        <v>320</v>
      </c>
      <c r="K84" t="s">
        <v>391</v>
      </c>
      <c r="L84">
        <v>2014</v>
      </c>
      <c r="M84">
        <v>29174</v>
      </c>
      <c r="N84" t="s">
        <v>582</v>
      </c>
      <c r="O84" t="s">
        <v>589</v>
      </c>
      <c r="P84">
        <v>7010408</v>
      </c>
      <c r="Q84">
        <v>2013603027</v>
      </c>
      <c r="R84" t="s">
        <v>593</v>
      </c>
    </row>
    <row r="85" spans="1:18" x14ac:dyDescent="0.25">
      <c r="A85">
        <v>59440</v>
      </c>
      <c r="B85" s="4">
        <v>43119</v>
      </c>
      <c r="C85" s="2">
        <v>43118</v>
      </c>
      <c r="D85" s="5">
        <v>10587</v>
      </c>
      <c r="E85" s="6" t="s">
        <v>45</v>
      </c>
      <c r="F85" s="7" t="s">
        <v>54</v>
      </c>
      <c r="G85">
        <v>1000005325</v>
      </c>
      <c r="H85" s="7" t="s">
        <v>121</v>
      </c>
      <c r="I85" s="10" t="s">
        <v>310</v>
      </c>
      <c r="J85" t="s">
        <v>320</v>
      </c>
      <c r="K85" t="s">
        <v>392</v>
      </c>
      <c r="L85">
        <v>2013</v>
      </c>
      <c r="M85">
        <v>212175</v>
      </c>
      <c r="N85" t="s">
        <v>584</v>
      </c>
      <c r="O85" t="s">
        <v>592</v>
      </c>
      <c r="P85">
        <v>7010413</v>
      </c>
      <c r="Q85">
        <v>3600605025</v>
      </c>
      <c r="R85" t="s">
        <v>593</v>
      </c>
    </row>
    <row r="86" spans="1:18" x14ac:dyDescent="0.25">
      <c r="A86">
        <v>59566</v>
      </c>
      <c r="B86" s="4">
        <v>43132</v>
      </c>
      <c r="C86" s="2">
        <v>43118</v>
      </c>
      <c r="D86" s="5">
        <v>10601</v>
      </c>
      <c r="E86" s="6" t="s">
        <v>45</v>
      </c>
      <c r="F86" s="7" t="s">
        <v>54</v>
      </c>
      <c r="G86">
        <v>1000005325</v>
      </c>
      <c r="H86" s="7" t="s">
        <v>122</v>
      </c>
      <c r="I86" s="10" t="s">
        <v>312</v>
      </c>
      <c r="J86" t="s">
        <v>320</v>
      </c>
      <c r="K86" t="s">
        <v>393</v>
      </c>
      <c r="L86">
        <v>2017</v>
      </c>
      <c r="M86">
        <v>12000</v>
      </c>
      <c r="N86" t="s">
        <v>584</v>
      </c>
      <c r="O86" t="s">
        <v>592</v>
      </c>
      <c r="P86">
        <v>7010413</v>
      </c>
      <c r="Q86">
        <v>3001605022</v>
      </c>
      <c r="R86" t="s">
        <v>595</v>
      </c>
    </row>
    <row r="87" spans="1:18" x14ac:dyDescent="0.25">
      <c r="A87">
        <v>59232</v>
      </c>
      <c r="B87" s="4">
        <v>43132</v>
      </c>
      <c r="C87" s="2">
        <v>43122</v>
      </c>
      <c r="D87" s="5">
        <v>10628</v>
      </c>
      <c r="E87" s="6" t="s">
        <v>46</v>
      </c>
      <c r="F87" s="7" t="s">
        <v>54</v>
      </c>
      <c r="G87">
        <v>1000005325</v>
      </c>
      <c r="H87" s="7" t="s">
        <v>123</v>
      </c>
      <c r="I87" s="10" t="s">
        <v>312</v>
      </c>
      <c r="J87" t="s">
        <v>320</v>
      </c>
      <c r="K87" t="s">
        <v>394</v>
      </c>
      <c r="L87">
        <v>2017</v>
      </c>
      <c r="M87">
        <v>12000</v>
      </c>
      <c r="N87" t="s">
        <v>584</v>
      </c>
      <c r="O87" t="s">
        <v>592</v>
      </c>
      <c r="P87">
        <v>7010413</v>
      </c>
      <c r="Q87">
        <v>3600605025</v>
      </c>
      <c r="R87" t="s">
        <v>595</v>
      </c>
    </row>
    <row r="88" spans="1:18" x14ac:dyDescent="0.25">
      <c r="A88">
        <v>59635</v>
      </c>
      <c r="B88" s="4">
        <v>43132</v>
      </c>
      <c r="C88" s="2">
        <v>43123</v>
      </c>
      <c r="D88" s="5">
        <v>10629</v>
      </c>
      <c r="E88" s="6" t="s">
        <v>45</v>
      </c>
      <c r="F88" s="7" t="s">
        <v>54</v>
      </c>
      <c r="G88">
        <v>1000005325</v>
      </c>
      <c r="H88" s="7" t="s">
        <v>124</v>
      </c>
      <c r="I88" s="10" t="s">
        <v>310</v>
      </c>
      <c r="J88" t="s">
        <v>320</v>
      </c>
      <c r="K88" t="s">
        <v>395</v>
      </c>
      <c r="L88">
        <v>2013</v>
      </c>
      <c r="M88">
        <v>203358</v>
      </c>
      <c r="N88" t="s">
        <v>584</v>
      </c>
      <c r="O88" t="s">
        <v>592</v>
      </c>
      <c r="P88">
        <v>7010413</v>
      </c>
      <c r="Q88">
        <v>3600605025</v>
      </c>
      <c r="R88" t="s">
        <v>593</v>
      </c>
    </row>
    <row r="89" spans="1:18" x14ac:dyDescent="0.25">
      <c r="A89">
        <v>59637</v>
      </c>
      <c r="B89" s="4">
        <v>43132</v>
      </c>
      <c r="C89" s="2">
        <v>43123</v>
      </c>
      <c r="D89" s="5">
        <v>10630</v>
      </c>
      <c r="E89" s="6" t="s">
        <v>46</v>
      </c>
      <c r="F89" s="7" t="s">
        <v>54</v>
      </c>
      <c r="G89">
        <v>1000005325</v>
      </c>
      <c r="H89" s="7" t="s">
        <v>125</v>
      </c>
      <c r="I89" s="10" t="s">
        <v>313</v>
      </c>
      <c r="J89" t="s">
        <v>321</v>
      </c>
      <c r="K89" t="s">
        <v>396</v>
      </c>
      <c r="L89">
        <v>2017</v>
      </c>
      <c r="M89">
        <v>7991</v>
      </c>
      <c r="N89" t="s">
        <v>584</v>
      </c>
      <c r="O89" t="s">
        <v>592</v>
      </c>
      <c r="P89">
        <v>7010413</v>
      </c>
      <c r="Q89">
        <v>3802305013</v>
      </c>
      <c r="R89" t="s">
        <v>593</v>
      </c>
    </row>
    <row r="90" spans="1:18" x14ac:dyDescent="0.25">
      <c r="A90">
        <v>59638</v>
      </c>
      <c r="B90" s="4">
        <v>43126</v>
      </c>
      <c r="C90" s="2">
        <v>43123</v>
      </c>
      <c r="D90" s="5">
        <v>10637</v>
      </c>
      <c r="E90" s="6" t="s">
        <v>44</v>
      </c>
      <c r="F90" s="7" t="s">
        <v>54</v>
      </c>
      <c r="G90">
        <v>1000005325</v>
      </c>
      <c r="H90" s="7" t="s">
        <v>126</v>
      </c>
      <c r="I90" s="10" t="s">
        <v>304</v>
      </c>
      <c r="J90" t="s">
        <v>322</v>
      </c>
      <c r="K90" t="s">
        <v>397</v>
      </c>
      <c r="L90">
        <v>2015</v>
      </c>
      <c r="M90">
        <v>19541</v>
      </c>
      <c r="N90" t="s">
        <v>582</v>
      </c>
      <c r="O90" t="s">
        <v>589</v>
      </c>
      <c r="P90">
        <v>7010408</v>
      </c>
      <c r="Q90">
        <v>2013603027</v>
      </c>
      <c r="R90" t="s">
        <v>595</v>
      </c>
    </row>
    <row r="91" spans="1:18" x14ac:dyDescent="0.25">
      <c r="A91">
        <v>59641</v>
      </c>
      <c r="B91" s="4">
        <v>43132</v>
      </c>
      <c r="C91" s="2">
        <v>43124</v>
      </c>
      <c r="D91" s="5">
        <v>10645</v>
      </c>
      <c r="E91" s="6" t="s">
        <v>45</v>
      </c>
      <c r="F91" s="7" t="s">
        <v>54</v>
      </c>
      <c r="G91">
        <v>1000005325</v>
      </c>
      <c r="H91" s="7" t="s">
        <v>127</v>
      </c>
      <c r="I91" s="10" t="s">
        <v>312</v>
      </c>
      <c r="J91" t="s">
        <v>320</v>
      </c>
      <c r="K91" t="s">
        <v>398</v>
      </c>
      <c r="L91">
        <v>2017</v>
      </c>
      <c r="M91">
        <v>12000</v>
      </c>
      <c r="N91" t="s">
        <v>584</v>
      </c>
      <c r="O91" t="s">
        <v>592</v>
      </c>
      <c r="P91">
        <v>7010413</v>
      </c>
      <c r="Q91">
        <v>3001605022</v>
      </c>
      <c r="R91" t="s">
        <v>595</v>
      </c>
    </row>
    <row r="92" spans="1:18" x14ac:dyDescent="0.25">
      <c r="A92">
        <v>59646</v>
      </c>
      <c r="B92" s="4">
        <v>43126</v>
      </c>
      <c r="C92" s="2">
        <v>43124</v>
      </c>
      <c r="D92" s="5">
        <v>10646</v>
      </c>
      <c r="E92" s="6" t="s">
        <v>44</v>
      </c>
      <c r="F92" s="7" t="s">
        <v>54</v>
      </c>
      <c r="G92">
        <v>1000005325</v>
      </c>
      <c r="H92" s="7" t="s">
        <v>128</v>
      </c>
      <c r="I92" s="10" t="s">
        <v>310</v>
      </c>
      <c r="J92" t="s">
        <v>321</v>
      </c>
      <c r="K92" t="s">
        <v>399</v>
      </c>
      <c r="L92">
        <v>2013</v>
      </c>
      <c r="M92">
        <v>111444</v>
      </c>
      <c r="N92" t="s">
        <v>584</v>
      </c>
      <c r="O92" t="s">
        <v>592</v>
      </c>
      <c r="P92">
        <v>7010413</v>
      </c>
      <c r="Q92">
        <v>2300603019</v>
      </c>
      <c r="R92" t="s">
        <v>593</v>
      </c>
    </row>
    <row r="93" spans="1:18" x14ac:dyDescent="0.25">
      <c r="A93">
        <v>59759</v>
      </c>
      <c r="B93" s="4">
        <v>43132</v>
      </c>
      <c r="C93" s="2">
        <v>43124</v>
      </c>
      <c r="D93" s="5">
        <v>10647</v>
      </c>
      <c r="E93" s="6" t="s">
        <v>45</v>
      </c>
      <c r="F93" s="7" t="s">
        <v>54</v>
      </c>
      <c r="G93">
        <v>1000005325</v>
      </c>
      <c r="H93" s="7" t="s">
        <v>124</v>
      </c>
      <c r="I93" s="10" t="s">
        <v>310</v>
      </c>
      <c r="J93" t="s">
        <v>320</v>
      </c>
      <c r="K93" t="s">
        <v>395</v>
      </c>
      <c r="L93">
        <v>2013</v>
      </c>
      <c r="M93">
        <v>203368</v>
      </c>
      <c r="N93" t="s">
        <v>584</v>
      </c>
      <c r="O93" t="s">
        <v>592</v>
      </c>
      <c r="P93">
        <v>7010413</v>
      </c>
      <c r="Q93">
        <v>3600605025</v>
      </c>
      <c r="R93" t="s">
        <v>593</v>
      </c>
    </row>
    <row r="94" spans="1:18" x14ac:dyDescent="0.25">
      <c r="A94">
        <v>59821</v>
      </c>
      <c r="B94" s="4">
        <v>43126</v>
      </c>
      <c r="C94" s="2">
        <v>43124</v>
      </c>
      <c r="D94" s="5">
        <v>10648</v>
      </c>
      <c r="E94" s="6" t="s">
        <v>44</v>
      </c>
      <c r="F94" s="7" t="s">
        <v>54</v>
      </c>
      <c r="G94">
        <v>1000005325</v>
      </c>
      <c r="H94" s="7" t="s">
        <v>95</v>
      </c>
      <c r="I94" s="10" t="s">
        <v>310</v>
      </c>
      <c r="J94" t="s">
        <v>320</v>
      </c>
      <c r="K94" t="s">
        <v>367</v>
      </c>
      <c r="L94">
        <v>2013</v>
      </c>
      <c r="M94">
        <v>125593</v>
      </c>
      <c r="N94" t="s">
        <v>584</v>
      </c>
      <c r="O94" t="s">
        <v>592</v>
      </c>
      <c r="P94">
        <v>7010413</v>
      </c>
      <c r="Q94">
        <v>2400714113</v>
      </c>
      <c r="R94" t="s">
        <v>595</v>
      </c>
    </row>
    <row r="95" spans="1:18" x14ac:dyDescent="0.25">
      <c r="A95">
        <v>59884</v>
      </c>
      <c r="B95" s="4">
        <v>43126</v>
      </c>
      <c r="C95" s="2">
        <v>43124</v>
      </c>
      <c r="D95" s="5">
        <v>10650</v>
      </c>
      <c r="E95" s="6" t="s">
        <v>44</v>
      </c>
      <c r="F95" s="7" t="s">
        <v>54</v>
      </c>
      <c r="G95">
        <v>1000005325</v>
      </c>
      <c r="H95" s="7" t="s">
        <v>129</v>
      </c>
      <c r="I95" s="10" t="s">
        <v>304</v>
      </c>
      <c r="J95" t="s">
        <v>320</v>
      </c>
      <c r="K95" t="s">
        <v>400</v>
      </c>
      <c r="L95">
        <v>2016</v>
      </c>
      <c r="M95">
        <v>24287</v>
      </c>
      <c r="N95" t="s">
        <v>582</v>
      </c>
      <c r="O95" t="s">
        <v>589</v>
      </c>
      <c r="P95">
        <v>7010408</v>
      </c>
      <c r="Q95">
        <v>2013603027</v>
      </c>
      <c r="R95" t="s">
        <v>593</v>
      </c>
    </row>
    <row r="96" spans="1:18" x14ac:dyDescent="0.25">
      <c r="A96">
        <v>59959</v>
      </c>
      <c r="B96" s="4">
        <v>43126</v>
      </c>
      <c r="C96" s="2">
        <v>43124</v>
      </c>
      <c r="D96" s="5">
        <v>10652</v>
      </c>
      <c r="E96" s="6" t="s">
        <v>44</v>
      </c>
      <c r="F96" s="7" t="s">
        <v>54</v>
      </c>
      <c r="G96">
        <v>1000005325</v>
      </c>
      <c r="H96" s="7" t="s">
        <v>130</v>
      </c>
      <c r="I96" s="10" t="s">
        <v>305</v>
      </c>
      <c r="J96" t="s">
        <v>320</v>
      </c>
      <c r="K96" t="s">
        <v>401</v>
      </c>
      <c r="L96">
        <v>2014</v>
      </c>
      <c r="M96">
        <v>35655</v>
      </c>
      <c r="N96" t="s">
        <v>582</v>
      </c>
      <c r="O96" t="s">
        <v>589</v>
      </c>
      <c r="P96">
        <v>7010408</v>
      </c>
      <c r="Q96">
        <v>2013603027</v>
      </c>
      <c r="R96" t="s">
        <v>595</v>
      </c>
    </row>
    <row r="97" spans="1:18" x14ac:dyDescent="0.25">
      <c r="A97">
        <v>59967</v>
      </c>
      <c r="B97" s="4">
        <v>43126</v>
      </c>
      <c r="C97" s="2">
        <v>43124</v>
      </c>
      <c r="D97" s="5">
        <v>10653</v>
      </c>
      <c r="E97" s="6" t="s">
        <v>44</v>
      </c>
      <c r="F97" s="7" t="s">
        <v>54</v>
      </c>
      <c r="G97">
        <v>1000005325</v>
      </c>
      <c r="H97" s="7" t="s">
        <v>131</v>
      </c>
      <c r="I97" s="10" t="s">
        <v>304</v>
      </c>
      <c r="J97" t="s">
        <v>320</v>
      </c>
      <c r="K97" t="s">
        <v>402</v>
      </c>
      <c r="L97">
        <v>2015</v>
      </c>
      <c r="M97">
        <v>24775</v>
      </c>
      <c r="N97" t="s">
        <v>582</v>
      </c>
      <c r="O97" t="s">
        <v>589</v>
      </c>
      <c r="P97">
        <v>7010408</v>
      </c>
      <c r="Q97">
        <v>2013603027</v>
      </c>
      <c r="R97" t="s">
        <v>595</v>
      </c>
    </row>
    <row r="98" spans="1:18" x14ac:dyDescent="0.25">
      <c r="A98">
        <v>59970</v>
      </c>
      <c r="B98" s="4">
        <v>43126</v>
      </c>
      <c r="C98" s="2">
        <v>43124</v>
      </c>
      <c r="D98" s="5">
        <v>10655</v>
      </c>
      <c r="E98" s="6" t="s">
        <v>44</v>
      </c>
      <c r="F98" s="7" t="s">
        <v>54</v>
      </c>
      <c r="G98">
        <v>1000005325</v>
      </c>
      <c r="H98" s="7" t="s">
        <v>132</v>
      </c>
      <c r="I98" s="10" t="s">
        <v>304</v>
      </c>
      <c r="J98" t="s">
        <v>320</v>
      </c>
      <c r="K98" t="s">
        <v>403</v>
      </c>
      <c r="L98">
        <v>2016</v>
      </c>
      <c r="M98">
        <v>24412</v>
      </c>
      <c r="N98" t="s">
        <v>582</v>
      </c>
      <c r="O98" t="s">
        <v>589</v>
      </c>
      <c r="P98">
        <v>7010408</v>
      </c>
      <c r="Q98">
        <v>2013603027</v>
      </c>
      <c r="R98" t="s">
        <v>595</v>
      </c>
    </row>
    <row r="99" spans="1:18" x14ac:dyDescent="0.25">
      <c r="A99">
        <v>60744</v>
      </c>
      <c r="B99" s="4">
        <v>43126</v>
      </c>
      <c r="C99" s="2">
        <v>43124</v>
      </c>
      <c r="D99" s="5">
        <v>10656</v>
      </c>
      <c r="E99" s="6" t="s">
        <v>44</v>
      </c>
      <c r="F99" s="7" t="s">
        <v>54</v>
      </c>
      <c r="G99">
        <v>1000005325</v>
      </c>
      <c r="H99" s="7" t="s">
        <v>133</v>
      </c>
      <c r="I99" s="10" t="s">
        <v>304</v>
      </c>
      <c r="J99" t="s">
        <v>320</v>
      </c>
      <c r="K99" t="s">
        <v>404</v>
      </c>
      <c r="L99">
        <v>2014</v>
      </c>
      <c r="M99">
        <v>54571</v>
      </c>
      <c r="N99" t="s">
        <v>582</v>
      </c>
      <c r="O99" t="s">
        <v>589</v>
      </c>
      <c r="P99">
        <v>7010408</v>
      </c>
      <c r="Q99">
        <v>2013603027</v>
      </c>
      <c r="R99" t="s">
        <v>593</v>
      </c>
    </row>
    <row r="100" spans="1:18" x14ac:dyDescent="0.25">
      <c r="A100">
        <v>60727</v>
      </c>
      <c r="B100" s="4">
        <v>43126</v>
      </c>
      <c r="C100" s="2">
        <v>43124</v>
      </c>
      <c r="D100" s="5">
        <v>10657</v>
      </c>
      <c r="E100" s="6" t="s">
        <v>44</v>
      </c>
      <c r="F100" s="7" t="s">
        <v>54</v>
      </c>
      <c r="G100">
        <v>1000005325</v>
      </c>
      <c r="H100" s="7" t="s">
        <v>134</v>
      </c>
      <c r="I100" s="10" t="s">
        <v>304</v>
      </c>
      <c r="J100" t="s">
        <v>320</v>
      </c>
      <c r="K100" t="s">
        <v>405</v>
      </c>
      <c r="L100">
        <v>2016</v>
      </c>
      <c r="M100">
        <v>28002</v>
      </c>
      <c r="N100" t="s">
        <v>582</v>
      </c>
      <c r="O100" t="s">
        <v>589</v>
      </c>
      <c r="P100">
        <v>7010408</v>
      </c>
      <c r="Q100">
        <v>2013603027</v>
      </c>
      <c r="R100" t="s">
        <v>596</v>
      </c>
    </row>
    <row r="101" spans="1:18" x14ac:dyDescent="0.25">
      <c r="A101">
        <v>60831</v>
      </c>
      <c r="B101" s="4">
        <v>43126</v>
      </c>
      <c r="C101" s="2">
        <v>43124</v>
      </c>
      <c r="D101" s="5">
        <v>10658</v>
      </c>
      <c r="E101" s="6" t="s">
        <v>44</v>
      </c>
      <c r="F101" s="7" t="s">
        <v>54</v>
      </c>
      <c r="G101">
        <v>1000005325</v>
      </c>
      <c r="H101" s="7" t="s">
        <v>110</v>
      </c>
      <c r="I101" s="10" t="s">
        <v>304</v>
      </c>
      <c r="J101" t="s">
        <v>320</v>
      </c>
      <c r="K101" t="s">
        <v>381</v>
      </c>
      <c r="L101">
        <v>2014</v>
      </c>
      <c r="M101">
        <v>40024</v>
      </c>
      <c r="N101" t="s">
        <v>582</v>
      </c>
      <c r="O101" t="s">
        <v>589</v>
      </c>
      <c r="P101">
        <v>7010408</v>
      </c>
      <c r="Q101">
        <v>2013603027</v>
      </c>
      <c r="R101" t="s">
        <v>596</v>
      </c>
    </row>
    <row r="102" spans="1:18" x14ac:dyDescent="0.25">
      <c r="A102">
        <v>60902</v>
      </c>
      <c r="B102" s="4">
        <v>43126</v>
      </c>
      <c r="C102" s="2">
        <v>43124</v>
      </c>
      <c r="D102" s="5">
        <v>10659</v>
      </c>
      <c r="E102" s="6" t="s">
        <v>44</v>
      </c>
      <c r="F102" s="7" t="s">
        <v>54</v>
      </c>
      <c r="G102">
        <v>1000005325</v>
      </c>
      <c r="H102" s="7" t="s">
        <v>104</v>
      </c>
      <c r="I102" s="10" t="s">
        <v>304</v>
      </c>
      <c r="J102" t="s">
        <v>320</v>
      </c>
      <c r="K102" t="s">
        <v>375</v>
      </c>
      <c r="L102">
        <v>2014</v>
      </c>
      <c r="M102">
        <v>34936</v>
      </c>
      <c r="N102" t="s">
        <v>582</v>
      </c>
      <c r="O102" t="s">
        <v>589</v>
      </c>
      <c r="P102">
        <v>7010408</v>
      </c>
      <c r="Q102">
        <v>2013603027</v>
      </c>
      <c r="R102" t="s">
        <v>593</v>
      </c>
    </row>
    <row r="103" spans="1:18" x14ac:dyDescent="0.25">
      <c r="A103">
        <v>60856</v>
      </c>
      <c r="B103" s="4">
        <v>43126</v>
      </c>
      <c r="C103" s="2">
        <v>43124</v>
      </c>
      <c r="D103" s="5">
        <v>10660</v>
      </c>
      <c r="E103" s="6" t="s">
        <v>44</v>
      </c>
      <c r="F103" s="7" t="s">
        <v>54</v>
      </c>
      <c r="G103">
        <v>1000005325</v>
      </c>
      <c r="H103" s="7" t="s">
        <v>135</v>
      </c>
      <c r="I103" s="10" t="s">
        <v>304</v>
      </c>
      <c r="J103" t="s">
        <v>320</v>
      </c>
      <c r="K103" t="s">
        <v>406</v>
      </c>
      <c r="L103">
        <v>2014</v>
      </c>
      <c r="M103">
        <v>77738</v>
      </c>
      <c r="N103" t="s">
        <v>582</v>
      </c>
      <c r="O103" t="s">
        <v>589</v>
      </c>
      <c r="P103">
        <v>7010408</v>
      </c>
      <c r="Q103">
        <v>2013603027</v>
      </c>
      <c r="R103" t="s">
        <v>596</v>
      </c>
    </row>
    <row r="104" spans="1:18" x14ac:dyDescent="0.25">
      <c r="A104">
        <v>60896</v>
      </c>
      <c r="B104" s="4">
        <v>43126</v>
      </c>
      <c r="C104" s="2">
        <v>43124</v>
      </c>
      <c r="D104" s="5">
        <v>10661</v>
      </c>
      <c r="E104" s="6" t="s">
        <v>44</v>
      </c>
      <c r="F104" s="7" t="s">
        <v>54</v>
      </c>
      <c r="G104">
        <v>1000005325</v>
      </c>
      <c r="H104" s="7" t="s">
        <v>136</v>
      </c>
      <c r="I104" s="10" t="s">
        <v>304</v>
      </c>
      <c r="J104" t="s">
        <v>320</v>
      </c>
      <c r="K104" t="s">
        <v>407</v>
      </c>
      <c r="L104">
        <v>2014</v>
      </c>
      <c r="M104">
        <v>59363</v>
      </c>
      <c r="N104" t="s">
        <v>582</v>
      </c>
      <c r="O104" t="s">
        <v>589</v>
      </c>
      <c r="P104">
        <v>7010408</v>
      </c>
      <c r="Q104">
        <v>2013603027</v>
      </c>
      <c r="R104" t="s">
        <v>593</v>
      </c>
    </row>
    <row r="105" spans="1:18" x14ac:dyDescent="0.25">
      <c r="A105">
        <v>60894</v>
      </c>
      <c r="B105" s="4">
        <v>43126</v>
      </c>
      <c r="C105" s="2">
        <v>43125</v>
      </c>
      <c r="D105" s="5">
        <v>10664</v>
      </c>
      <c r="E105" s="6" t="s">
        <v>44</v>
      </c>
      <c r="F105" s="7" t="s">
        <v>54</v>
      </c>
      <c r="G105">
        <v>1000005325</v>
      </c>
      <c r="H105" s="7" t="s">
        <v>137</v>
      </c>
      <c r="I105" s="10" t="s">
        <v>307</v>
      </c>
      <c r="J105" t="s">
        <v>321</v>
      </c>
      <c r="K105" t="s">
        <v>408</v>
      </c>
      <c r="L105">
        <v>2013</v>
      </c>
      <c r="M105">
        <v>152391</v>
      </c>
      <c r="N105" t="s">
        <v>584</v>
      </c>
      <c r="O105" t="s">
        <v>592</v>
      </c>
      <c r="P105">
        <v>7010413</v>
      </c>
      <c r="Q105">
        <v>2028603027</v>
      </c>
      <c r="R105" t="s">
        <v>595</v>
      </c>
    </row>
    <row r="106" spans="1:18" x14ac:dyDescent="0.25">
      <c r="A106">
        <v>61053</v>
      </c>
      <c r="B106" s="4">
        <v>43126</v>
      </c>
      <c r="C106" s="2">
        <v>43125</v>
      </c>
      <c r="D106" s="5">
        <v>10667</v>
      </c>
      <c r="E106" s="6" t="s">
        <v>44</v>
      </c>
      <c r="F106" s="7" t="s">
        <v>54</v>
      </c>
      <c r="G106">
        <v>1000005325</v>
      </c>
      <c r="H106" s="7" t="s">
        <v>138</v>
      </c>
      <c r="I106" s="10" t="s">
        <v>304</v>
      </c>
      <c r="J106" t="s">
        <v>320</v>
      </c>
      <c r="K106" t="s">
        <v>409</v>
      </c>
      <c r="L106">
        <v>2015</v>
      </c>
      <c r="M106">
        <v>46178</v>
      </c>
      <c r="N106" t="s">
        <v>582</v>
      </c>
      <c r="O106" t="s">
        <v>589</v>
      </c>
      <c r="P106">
        <v>7010408</v>
      </c>
      <c r="Q106">
        <v>2013603027</v>
      </c>
      <c r="R106" t="s">
        <v>593</v>
      </c>
    </row>
    <row r="107" spans="1:18" x14ac:dyDescent="0.25">
      <c r="A107">
        <v>60900</v>
      </c>
      <c r="B107" s="4">
        <v>43126</v>
      </c>
      <c r="C107" s="2">
        <v>43125</v>
      </c>
      <c r="D107" s="5">
        <v>10668</v>
      </c>
      <c r="E107" s="6" t="s">
        <v>44</v>
      </c>
      <c r="F107" s="7" t="s">
        <v>54</v>
      </c>
      <c r="G107">
        <v>1000005325</v>
      </c>
      <c r="H107" s="7" t="s">
        <v>104</v>
      </c>
      <c r="I107" s="10" t="s">
        <v>304</v>
      </c>
      <c r="J107" t="s">
        <v>320</v>
      </c>
      <c r="K107" t="s">
        <v>375</v>
      </c>
      <c r="L107">
        <v>2014</v>
      </c>
      <c r="M107">
        <v>35005</v>
      </c>
      <c r="N107" t="s">
        <v>582</v>
      </c>
      <c r="O107" t="s">
        <v>589</v>
      </c>
      <c r="P107">
        <v>7010408</v>
      </c>
      <c r="Q107">
        <v>2013603027</v>
      </c>
      <c r="R107" t="s">
        <v>593</v>
      </c>
    </row>
    <row r="108" spans="1:18" x14ac:dyDescent="0.25">
      <c r="A108">
        <v>61036</v>
      </c>
      <c r="B108" s="4">
        <v>43130</v>
      </c>
      <c r="C108" s="2">
        <v>43123</v>
      </c>
      <c r="D108" s="5">
        <v>10669</v>
      </c>
      <c r="E108" s="6" t="s">
        <v>44</v>
      </c>
      <c r="F108" s="7" t="s">
        <v>54</v>
      </c>
      <c r="G108">
        <v>1000005325</v>
      </c>
      <c r="H108" s="7" t="s">
        <v>96</v>
      </c>
      <c r="I108" s="10" t="s">
        <v>304</v>
      </c>
      <c r="J108" t="s">
        <v>320</v>
      </c>
      <c r="K108" t="s">
        <v>368</v>
      </c>
      <c r="L108">
        <v>2016</v>
      </c>
      <c r="M108">
        <v>46174</v>
      </c>
      <c r="N108" t="s">
        <v>582</v>
      </c>
      <c r="O108" t="s">
        <v>589</v>
      </c>
      <c r="P108">
        <v>7010408</v>
      </c>
      <c r="Q108">
        <v>2013603027</v>
      </c>
      <c r="R108" t="s">
        <v>593</v>
      </c>
    </row>
    <row r="109" spans="1:18" x14ac:dyDescent="0.25">
      <c r="A109">
        <v>60909</v>
      </c>
      <c r="B109" s="4">
        <v>43130</v>
      </c>
      <c r="C109" s="2">
        <v>43126</v>
      </c>
      <c r="D109" s="5">
        <v>10670</v>
      </c>
      <c r="E109" s="6" t="s">
        <v>44</v>
      </c>
      <c r="F109" s="7" t="s">
        <v>54</v>
      </c>
      <c r="G109">
        <v>1000005325</v>
      </c>
      <c r="H109" s="7" t="s">
        <v>139</v>
      </c>
      <c r="I109" s="10" t="s">
        <v>304</v>
      </c>
      <c r="J109" t="s">
        <v>320</v>
      </c>
      <c r="K109" t="s">
        <v>410</v>
      </c>
      <c r="L109">
        <v>2014</v>
      </c>
      <c r="M109">
        <v>61064</v>
      </c>
      <c r="N109" t="s">
        <v>582</v>
      </c>
      <c r="O109" t="s">
        <v>589</v>
      </c>
      <c r="P109">
        <v>7010408</v>
      </c>
      <c r="Q109">
        <v>2013603027</v>
      </c>
      <c r="R109" t="s">
        <v>593</v>
      </c>
    </row>
    <row r="110" spans="1:18" x14ac:dyDescent="0.25">
      <c r="A110">
        <v>61427</v>
      </c>
      <c r="B110" s="4">
        <v>43130</v>
      </c>
      <c r="C110" s="2">
        <v>43126</v>
      </c>
      <c r="D110" s="5">
        <v>10671</v>
      </c>
      <c r="E110" s="6" t="s">
        <v>44</v>
      </c>
      <c r="F110" s="7" t="s">
        <v>54</v>
      </c>
      <c r="G110">
        <v>1000005325</v>
      </c>
      <c r="H110" s="7" t="s">
        <v>140</v>
      </c>
      <c r="I110" s="10" t="s">
        <v>304</v>
      </c>
      <c r="J110" t="s">
        <v>320</v>
      </c>
      <c r="K110" t="s">
        <v>411</v>
      </c>
      <c r="L110">
        <v>2015</v>
      </c>
      <c r="M110">
        <v>35454</v>
      </c>
      <c r="N110" t="s">
        <v>582</v>
      </c>
      <c r="O110" t="s">
        <v>589</v>
      </c>
      <c r="P110">
        <v>7010408</v>
      </c>
      <c r="Q110">
        <v>2013603027</v>
      </c>
      <c r="R110" t="s">
        <v>596</v>
      </c>
    </row>
    <row r="111" spans="1:18" x14ac:dyDescent="0.25">
      <c r="A111">
        <v>61141</v>
      </c>
      <c r="B111" s="4">
        <v>43130</v>
      </c>
      <c r="C111" s="2">
        <v>43126</v>
      </c>
      <c r="D111" s="5">
        <v>10672</v>
      </c>
      <c r="E111" s="6" t="s">
        <v>44</v>
      </c>
      <c r="F111" s="7" t="s">
        <v>54</v>
      </c>
      <c r="G111">
        <v>1000005325</v>
      </c>
      <c r="H111" s="7" t="s">
        <v>141</v>
      </c>
      <c r="I111" s="10" t="s">
        <v>307</v>
      </c>
      <c r="J111" t="s">
        <v>322</v>
      </c>
      <c r="K111" t="s">
        <v>412</v>
      </c>
      <c r="L111">
        <v>2015</v>
      </c>
      <c r="M111">
        <v>36050</v>
      </c>
      <c r="N111" t="s">
        <v>584</v>
      </c>
      <c r="O111" t="s">
        <v>592</v>
      </c>
      <c r="P111">
        <v>7010413</v>
      </c>
      <c r="Q111">
        <v>2013603027</v>
      </c>
      <c r="R111" t="s">
        <v>595</v>
      </c>
    </row>
    <row r="112" spans="1:18" x14ac:dyDescent="0.25">
      <c r="A112">
        <v>61040</v>
      </c>
      <c r="B112" s="4">
        <v>43130</v>
      </c>
      <c r="C112" s="2">
        <v>43126</v>
      </c>
      <c r="D112" s="5">
        <v>10673</v>
      </c>
      <c r="E112" s="6" t="s">
        <v>44</v>
      </c>
      <c r="F112" s="7" t="s">
        <v>54</v>
      </c>
      <c r="G112">
        <v>1000005325</v>
      </c>
      <c r="H112" s="7" t="s">
        <v>142</v>
      </c>
      <c r="I112" s="10" t="s">
        <v>307</v>
      </c>
      <c r="J112" t="s">
        <v>320</v>
      </c>
      <c r="K112" t="s">
        <v>413</v>
      </c>
      <c r="L112">
        <v>2015</v>
      </c>
      <c r="M112">
        <v>47517</v>
      </c>
      <c r="N112" t="s">
        <v>584</v>
      </c>
      <c r="O112" t="s">
        <v>592</v>
      </c>
      <c r="P112">
        <v>7010413</v>
      </c>
      <c r="Q112">
        <v>2013603027</v>
      </c>
      <c r="R112" t="s">
        <v>595</v>
      </c>
    </row>
    <row r="113" spans="1:18" x14ac:dyDescent="0.25">
      <c r="A113">
        <v>61024</v>
      </c>
      <c r="B113" s="4">
        <v>43130</v>
      </c>
      <c r="C113" s="2">
        <v>43127</v>
      </c>
      <c r="D113" s="5">
        <v>10674</v>
      </c>
      <c r="E113" s="6" t="s">
        <v>44</v>
      </c>
      <c r="F113" s="7" t="s">
        <v>54</v>
      </c>
      <c r="G113">
        <v>1000005325</v>
      </c>
      <c r="H113" s="7" t="s">
        <v>107</v>
      </c>
      <c r="I113" s="10" t="s">
        <v>304</v>
      </c>
      <c r="J113" t="s">
        <v>322</v>
      </c>
      <c r="K113" t="s">
        <v>378</v>
      </c>
      <c r="L113">
        <v>2016</v>
      </c>
      <c r="M113">
        <v>27343</v>
      </c>
      <c r="N113" t="s">
        <v>582</v>
      </c>
      <c r="O113" t="s">
        <v>589</v>
      </c>
      <c r="P113">
        <v>7010408</v>
      </c>
      <c r="Q113">
        <v>2013603027</v>
      </c>
      <c r="R113" t="s">
        <v>593</v>
      </c>
    </row>
    <row r="114" spans="1:18" x14ac:dyDescent="0.25">
      <c r="A114">
        <v>61052</v>
      </c>
      <c r="B114" s="4">
        <v>43131</v>
      </c>
      <c r="C114" s="2">
        <v>43130</v>
      </c>
      <c r="D114" s="5">
        <v>10697</v>
      </c>
      <c r="E114" s="6" t="s">
        <v>44</v>
      </c>
      <c r="F114" s="7" t="s">
        <v>54</v>
      </c>
      <c r="G114">
        <v>1000005325</v>
      </c>
      <c r="H114" s="7" t="s">
        <v>143</v>
      </c>
      <c r="I114" s="10" t="s">
        <v>311</v>
      </c>
      <c r="J114" t="s">
        <v>320</v>
      </c>
      <c r="K114" t="s">
        <v>414</v>
      </c>
      <c r="L114">
        <v>2015</v>
      </c>
      <c r="M114">
        <v>40460</v>
      </c>
      <c r="N114" t="s">
        <v>585</v>
      </c>
      <c r="O114" t="s">
        <v>592</v>
      </c>
      <c r="P114">
        <v>7010413</v>
      </c>
      <c r="Q114">
        <v>2013603027</v>
      </c>
      <c r="R114" t="s">
        <v>593</v>
      </c>
    </row>
    <row r="115" spans="1:18" x14ac:dyDescent="0.25">
      <c r="A115">
        <v>61595</v>
      </c>
      <c r="B115" s="4">
        <v>43130</v>
      </c>
      <c r="C115" s="2">
        <v>43130</v>
      </c>
      <c r="D115" s="5">
        <v>10698</v>
      </c>
      <c r="E115" s="6" t="s">
        <v>44</v>
      </c>
      <c r="F115" s="7" t="s">
        <v>54</v>
      </c>
      <c r="G115">
        <v>1000005325</v>
      </c>
      <c r="H115" s="7" t="s">
        <v>144</v>
      </c>
      <c r="I115" s="10" t="s">
        <v>307</v>
      </c>
      <c r="J115" t="s">
        <v>320</v>
      </c>
      <c r="K115" t="s">
        <v>415</v>
      </c>
      <c r="L115">
        <v>2015</v>
      </c>
      <c r="M115">
        <v>119414</v>
      </c>
      <c r="N115" t="s">
        <v>584</v>
      </c>
      <c r="O115" t="s">
        <v>592</v>
      </c>
      <c r="P115">
        <v>7010413</v>
      </c>
      <c r="Q115">
        <v>2013603027</v>
      </c>
      <c r="R115" t="s">
        <v>594</v>
      </c>
    </row>
    <row r="116" spans="1:18" x14ac:dyDescent="0.25">
      <c r="A116">
        <v>63240</v>
      </c>
      <c r="B116" s="4">
        <v>43130</v>
      </c>
      <c r="C116" s="2">
        <v>43131</v>
      </c>
      <c r="D116" s="5">
        <v>10699</v>
      </c>
      <c r="E116" s="6" t="s">
        <v>44</v>
      </c>
      <c r="F116" s="7" t="s">
        <v>54</v>
      </c>
      <c r="G116">
        <v>1000005325</v>
      </c>
      <c r="H116" s="7" t="s">
        <v>145</v>
      </c>
      <c r="I116" s="10" t="s">
        <v>307</v>
      </c>
      <c r="J116" t="s">
        <v>320</v>
      </c>
      <c r="K116" t="s">
        <v>416</v>
      </c>
      <c r="L116">
        <v>2015</v>
      </c>
      <c r="M116">
        <v>118534</v>
      </c>
      <c r="N116" t="s">
        <v>584</v>
      </c>
      <c r="O116" t="s">
        <v>592</v>
      </c>
      <c r="P116">
        <v>7010413</v>
      </c>
      <c r="Q116">
        <v>2013603027</v>
      </c>
      <c r="R116" t="s">
        <v>594</v>
      </c>
    </row>
    <row r="117" spans="1:18" x14ac:dyDescent="0.25">
      <c r="A117">
        <v>59490</v>
      </c>
      <c r="B117" s="4">
        <v>43130</v>
      </c>
      <c r="C117" s="2">
        <v>43130</v>
      </c>
      <c r="D117" s="5">
        <v>10700</v>
      </c>
      <c r="E117" s="6" t="s">
        <v>44</v>
      </c>
      <c r="F117" s="7" t="s">
        <v>54</v>
      </c>
      <c r="G117">
        <v>1000005325</v>
      </c>
      <c r="H117" s="7" t="s">
        <v>146</v>
      </c>
      <c r="I117" s="10" t="s">
        <v>307</v>
      </c>
      <c r="J117" t="s">
        <v>320</v>
      </c>
      <c r="K117" t="s">
        <v>417</v>
      </c>
      <c r="L117">
        <v>2013</v>
      </c>
      <c r="M117">
        <v>136699</v>
      </c>
      <c r="N117" t="s">
        <v>584</v>
      </c>
      <c r="O117" t="s">
        <v>592</v>
      </c>
      <c r="P117">
        <v>7010413</v>
      </c>
      <c r="Q117">
        <v>2100305005</v>
      </c>
      <c r="R117" t="s">
        <v>594</v>
      </c>
    </row>
    <row r="118" spans="1:18" x14ac:dyDescent="0.25">
      <c r="A118">
        <v>60104</v>
      </c>
      <c r="B118" s="4">
        <v>43130</v>
      </c>
      <c r="C118" s="2">
        <v>43130</v>
      </c>
      <c r="D118" s="5">
        <v>10704</v>
      </c>
      <c r="E118" s="6" t="s">
        <v>44</v>
      </c>
      <c r="F118" s="7" t="s">
        <v>54</v>
      </c>
      <c r="G118">
        <v>1000005325</v>
      </c>
      <c r="H118" s="7" t="s">
        <v>100</v>
      </c>
      <c r="I118" s="10" t="s">
        <v>304</v>
      </c>
      <c r="J118" t="s">
        <v>321</v>
      </c>
      <c r="K118" t="s">
        <v>372</v>
      </c>
      <c r="L118">
        <v>2014</v>
      </c>
      <c r="M118">
        <v>84919</v>
      </c>
      <c r="N118" t="s">
        <v>582</v>
      </c>
      <c r="O118" t="s">
        <v>589</v>
      </c>
      <c r="P118">
        <v>7010408</v>
      </c>
      <c r="Q118">
        <v>2013603027</v>
      </c>
      <c r="R118" t="s">
        <v>593</v>
      </c>
    </row>
    <row r="119" spans="1:18" x14ac:dyDescent="0.25">
      <c r="A119">
        <v>54186</v>
      </c>
      <c r="B119" s="4">
        <v>43130</v>
      </c>
      <c r="C119" s="2">
        <v>43130</v>
      </c>
      <c r="D119" s="5">
        <v>10705</v>
      </c>
      <c r="E119" s="6" t="s">
        <v>44</v>
      </c>
      <c r="F119" s="7" t="s">
        <v>54</v>
      </c>
      <c r="G119">
        <v>1000005325</v>
      </c>
      <c r="H119" s="7" t="s">
        <v>147</v>
      </c>
      <c r="I119" s="10" t="s">
        <v>307</v>
      </c>
      <c r="J119" t="s">
        <v>320</v>
      </c>
      <c r="K119" t="s">
        <v>418</v>
      </c>
      <c r="L119">
        <v>2015</v>
      </c>
      <c r="M119">
        <v>91820</v>
      </c>
      <c r="N119" t="s">
        <v>584</v>
      </c>
      <c r="O119" t="s">
        <v>592</v>
      </c>
      <c r="P119">
        <v>7010413</v>
      </c>
      <c r="Q119">
        <v>2013603027</v>
      </c>
      <c r="R119" t="s">
        <v>594</v>
      </c>
    </row>
    <row r="120" spans="1:18" x14ac:dyDescent="0.25">
      <c r="A120">
        <v>61184</v>
      </c>
      <c r="B120" s="4">
        <v>43130</v>
      </c>
      <c r="C120" s="2">
        <v>43130</v>
      </c>
      <c r="D120" s="5">
        <v>10706</v>
      </c>
      <c r="E120" s="6" t="s">
        <v>44</v>
      </c>
      <c r="F120" s="7" t="s">
        <v>54</v>
      </c>
      <c r="G120">
        <v>1000005325</v>
      </c>
      <c r="H120" s="7" t="s">
        <v>148</v>
      </c>
      <c r="I120" s="10" t="s">
        <v>307</v>
      </c>
      <c r="J120" t="s">
        <v>320</v>
      </c>
      <c r="K120" t="s">
        <v>419</v>
      </c>
      <c r="L120">
        <v>2015</v>
      </c>
      <c r="M120">
        <v>78909</v>
      </c>
      <c r="N120" t="s">
        <v>584</v>
      </c>
      <c r="O120" t="s">
        <v>592</v>
      </c>
      <c r="P120">
        <v>7010413</v>
      </c>
      <c r="Q120">
        <v>2013603027</v>
      </c>
      <c r="R120" t="s">
        <v>594</v>
      </c>
    </row>
    <row r="121" spans="1:18" x14ac:dyDescent="0.25">
      <c r="A121">
        <v>62528</v>
      </c>
      <c r="B121" s="4">
        <v>43130</v>
      </c>
      <c r="C121" s="2">
        <v>43130</v>
      </c>
      <c r="D121" s="5">
        <v>10707</v>
      </c>
      <c r="E121" s="6" t="s">
        <v>44</v>
      </c>
      <c r="F121" s="7" t="s">
        <v>54</v>
      </c>
      <c r="G121">
        <v>1000005325</v>
      </c>
      <c r="H121" s="7" t="s">
        <v>149</v>
      </c>
      <c r="I121" s="10" t="s">
        <v>307</v>
      </c>
      <c r="J121" t="s">
        <v>320</v>
      </c>
      <c r="K121" t="s">
        <v>420</v>
      </c>
      <c r="L121">
        <v>2015</v>
      </c>
      <c r="M121">
        <v>50850</v>
      </c>
      <c r="N121" t="s">
        <v>584</v>
      </c>
      <c r="O121" t="s">
        <v>592</v>
      </c>
      <c r="P121">
        <v>7010413</v>
      </c>
      <c r="Q121">
        <v>2013603027</v>
      </c>
      <c r="R121" t="s">
        <v>594</v>
      </c>
    </row>
    <row r="122" spans="1:18" x14ac:dyDescent="0.25">
      <c r="A122">
        <v>62532</v>
      </c>
      <c r="B122" s="4">
        <v>43130</v>
      </c>
      <c r="C122" s="2">
        <v>43130</v>
      </c>
      <c r="D122" s="5">
        <v>10708</v>
      </c>
      <c r="E122" s="6" t="s">
        <v>44</v>
      </c>
      <c r="F122" s="7" t="s">
        <v>54</v>
      </c>
      <c r="G122">
        <v>1000005325</v>
      </c>
      <c r="H122" s="7" t="s">
        <v>150</v>
      </c>
      <c r="I122" s="10" t="s">
        <v>310</v>
      </c>
      <c r="J122" t="s">
        <v>320</v>
      </c>
      <c r="K122" t="s">
        <v>421</v>
      </c>
      <c r="L122">
        <v>2014</v>
      </c>
      <c r="M122">
        <v>75416</v>
      </c>
      <c r="N122" t="s">
        <v>584</v>
      </c>
      <c r="O122" t="s">
        <v>592</v>
      </c>
      <c r="P122">
        <v>7010413</v>
      </c>
      <c r="Q122">
        <v>2300603019</v>
      </c>
      <c r="R122" t="s">
        <v>594</v>
      </c>
    </row>
    <row r="123" spans="1:18" x14ac:dyDescent="0.25">
      <c r="A123">
        <v>62545</v>
      </c>
      <c r="B123" s="4">
        <v>43131</v>
      </c>
      <c r="C123" s="2">
        <v>43130</v>
      </c>
      <c r="D123" s="5">
        <v>10709</v>
      </c>
      <c r="E123" s="6" t="s">
        <v>44</v>
      </c>
      <c r="F123" s="7" t="s">
        <v>54</v>
      </c>
      <c r="G123">
        <v>1000005325</v>
      </c>
      <c r="H123" s="7" t="s">
        <v>137</v>
      </c>
      <c r="I123" s="10" t="s">
        <v>307</v>
      </c>
      <c r="J123" t="s">
        <v>321</v>
      </c>
      <c r="K123" t="s">
        <v>408</v>
      </c>
      <c r="L123">
        <v>2013</v>
      </c>
      <c r="M123">
        <v>160602</v>
      </c>
      <c r="N123" t="s">
        <v>584</v>
      </c>
      <c r="O123" t="s">
        <v>592</v>
      </c>
      <c r="P123">
        <v>7010413</v>
      </c>
      <c r="Q123">
        <v>2028603027</v>
      </c>
      <c r="R123" t="s">
        <v>594</v>
      </c>
    </row>
    <row r="124" spans="1:18" x14ac:dyDescent="0.25">
      <c r="A124">
        <v>62659</v>
      </c>
      <c r="B124" s="4">
        <v>43132</v>
      </c>
      <c r="C124" s="2">
        <v>43130</v>
      </c>
      <c r="D124" s="5">
        <v>10710</v>
      </c>
      <c r="E124" s="6" t="s">
        <v>44</v>
      </c>
      <c r="F124" s="7" t="s">
        <v>54</v>
      </c>
      <c r="G124">
        <v>1000005325</v>
      </c>
      <c r="H124" s="7" t="s">
        <v>151</v>
      </c>
      <c r="I124" s="10" t="s">
        <v>307</v>
      </c>
      <c r="J124" t="s">
        <v>320</v>
      </c>
      <c r="K124" t="s">
        <v>422</v>
      </c>
      <c r="L124">
        <v>2013</v>
      </c>
      <c r="M124">
        <v>118990</v>
      </c>
      <c r="N124" t="s">
        <v>584</v>
      </c>
      <c r="O124" t="s">
        <v>592</v>
      </c>
      <c r="P124">
        <v>7010413</v>
      </c>
      <c r="Q124">
        <v>2300612008</v>
      </c>
      <c r="R124" t="s">
        <v>594</v>
      </c>
    </row>
    <row r="125" spans="1:18" x14ac:dyDescent="0.25">
      <c r="A125">
        <v>77815</v>
      </c>
      <c r="B125" s="4">
        <v>43132</v>
      </c>
      <c r="C125" s="2">
        <v>43130</v>
      </c>
      <c r="D125" s="5">
        <v>10711</v>
      </c>
      <c r="E125" s="6" t="s">
        <v>44</v>
      </c>
      <c r="F125" s="7" t="s">
        <v>54</v>
      </c>
      <c r="G125">
        <v>1000005325</v>
      </c>
      <c r="H125" s="7" t="s">
        <v>95</v>
      </c>
      <c r="I125" s="10" t="s">
        <v>310</v>
      </c>
      <c r="J125" t="s">
        <v>320</v>
      </c>
      <c r="K125" t="s">
        <v>367</v>
      </c>
      <c r="L125">
        <v>2013</v>
      </c>
      <c r="M125">
        <v>125814</v>
      </c>
      <c r="N125" t="s">
        <v>584</v>
      </c>
      <c r="O125" t="s">
        <v>592</v>
      </c>
      <c r="P125">
        <v>7010413</v>
      </c>
      <c r="Q125">
        <v>2400714113</v>
      </c>
      <c r="R125" t="s">
        <v>594</v>
      </c>
    </row>
    <row r="126" spans="1:18" x14ac:dyDescent="0.25">
      <c r="A126">
        <v>80441</v>
      </c>
      <c r="B126" s="4">
        <v>43132</v>
      </c>
      <c r="C126" s="2">
        <v>43130</v>
      </c>
      <c r="D126" s="5">
        <v>10712</v>
      </c>
      <c r="E126" s="6" t="s">
        <v>44</v>
      </c>
      <c r="F126" s="7" t="s">
        <v>54</v>
      </c>
      <c r="G126">
        <v>1000005325</v>
      </c>
      <c r="H126" s="7" t="s">
        <v>152</v>
      </c>
      <c r="I126" s="10" t="s">
        <v>307</v>
      </c>
      <c r="J126" t="s">
        <v>320</v>
      </c>
      <c r="K126" t="s">
        <v>423</v>
      </c>
      <c r="L126">
        <v>2015</v>
      </c>
      <c r="M126">
        <v>44377</v>
      </c>
      <c r="N126" t="s">
        <v>584</v>
      </c>
      <c r="O126" t="s">
        <v>592</v>
      </c>
      <c r="P126">
        <v>7010413</v>
      </c>
      <c r="Q126">
        <v>2013603027</v>
      </c>
      <c r="R126" t="s">
        <v>594</v>
      </c>
    </row>
    <row r="127" spans="1:18" x14ac:dyDescent="0.25">
      <c r="A127">
        <v>73929</v>
      </c>
      <c r="B127" s="4">
        <v>43132</v>
      </c>
      <c r="C127" s="2">
        <v>43130</v>
      </c>
      <c r="D127" s="5">
        <v>10713</v>
      </c>
      <c r="E127" s="6" t="s">
        <v>44</v>
      </c>
      <c r="F127" s="7" t="s">
        <v>54</v>
      </c>
      <c r="G127">
        <v>1000005325</v>
      </c>
      <c r="H127" s="7" t="s">
        <v>153</v>
      </c>
      <c r="I127" s="10" t="s">
        <v>307</v>
      </c>
      <c r="J127" t="s">
        <v>323</v>
      </c>
      <c r="K127" t="s">
        <v>424</v>
      </c>
      <c r="L127">
        <v>2015</v>
      </c>
      <c r="M127">
        <v>46185</v>
      </c>
      <c r="N127" t="s">
        <v>584</v>
      </c>
      <c r="O127" t="s">
        <v>592</v>
      </c>
      <c r="P127">
        <v>7010413</v>
      </c>
      <c r="Q127">
        <v>2013603027</v>
      </c>
      <c r="R127" t="s">
        <v>594</v>
      </c>
    </row>
    <row r="128" spans="1:18" x14ac:dyDescent="0.25">
      <c r="A128">
        <v>74252</v>
      </c>
      <c r="B128" s="4">
        <v>43156</v>
      </c>
      <c r="C128" s="2">
        <v>43130</v>
      </c>
      <c r="D128" s="5">
        <v>10714</v>
      </c>
      <c r="E128" s="6" t="s">
        <v>44</v>
      </c>
      <c r="F128" s="7" t="s">
        <v>54</v>
      </c>
      <c r="G128">
        <v>1000005325</v>
      </c>
      <c r="H128" s="7" t="s">
        <v>154</v>
      </c>
      <c r="I128" s="10" t="s">
        <v>307</v>
      </c>
      <c r="J128" t="s">
        <v>320</v>
      </c>
      <c r="K128" t="s">
        <v>425</v>
      </c>
      <c r="L128">
        <v>2014</v>
      </c>
      <c r="M128">
        <v>100275</v>
      </c>
      <c r="N128" t="s">
        <v>584</v>
      </c>
      <c r="O128" t="s">
        <v>592</v>
      </c>
      <c r="P128">
        <v>7010413</v>
      </c>
      <c r="Q128">
        <v>2013603027</v>
      </c>
      <c r="R128" t="s">
        <v>595</v>
      </c>
    </row>
    <row r="129" spans="1:18" x14ac:dyDescent="0.25">
      <c r="A129">
        <v>74261</v>
      </c>
      <c r="B129" s="4">
        <v>43132</v>
      </c>
      <c r="C129" s="2">
        <v>43130</v>
      </c>
      <c r="D129" s="5">
        <v>10715</v>
      </c>
      <c r="E129" s="6" t="s">
        <v>44</v>
      </c>
      <c r="F129" s="7" t="s">
        <v>54</v>
      </c>
      <c r="G129">
        <v>1000005325</v>
      </c>
      <c r="H129" s="7" t="s">
        <v>106</v>
      </c>
      <c r="I129" s="10" t="s">
        <v>307</v>
      </c>
      <c r="J129" t="s">
        <v>320</v>
      </c>
      <c r="K129" t="s">
        <v>377</v>
      </c>
      <c r="L129">
        <v>2015</v>
      </c>
      <c r="M129">
        <v>58283</v>
      </c>
      <c r="N129" t="s">
        <v>584</v>
      </c>
      <c r="O129" t="s">
        <v>592</v>
      </c>
      <c r="P129">
        <v>7010413</v>
      </c>
      <c r="Q129">
        <v>2013603027</v>
      </c>
      <c r="R129" t="s">
        <v>594</v>
      </c>
    </row>
    <row r="130" spans="1:18" x14ac:dyDescent="0.25">
      <c r="A130">
        <v>74497</v>
      </c>
      <c r="B130" s="4">
        <v>43132</v>
      </c>
      <c r="C130" s="2">
        <v>43131</v>
      </c>
      <c r="D130" s="5">
        <v>10716</v>
      </c>
      <c r="E130" s="6" t="s">
        <v>44</v>
      </c>
      <c r="F130" s="7" t="s">
        <v>54</v>
      </c>
      <c r="G130">
        <v>1000005325</v>
      </c>
      <c r="H130" s="7" t="s">
        <v>155</v>
      </c>
      <c r="I130" s="10" t="s">
        <v>307</v>
      </c>
      <c r="J130" t="s">
        <v>320</v>
      </c>
      <c r="K130" t="s">
        <v>426</v>
      </c>
      <c r="L130">
        <v>2015</v>
      </c>
      <c r="M130">
        <v>56244</v>
      </c>
      <c r="N130" t="s">
        <v>584</v>
      </c>
      <c r="O130" t="s">
        <v>592</v>
      </c>
      <c r="P130">
        <v>7010413</v>
      </c>
      <c r="Q130">
        <v>2013603027</v>
      </c>
      <c r="R130" t="s">
        <v>594</v>
      </c>
    </row>
    <row r="131" spans="1:18" x14ac:dyDescent="0.25">
      <c r="A131">
        <v>80299</v>
      </c>
      <c r="B131" s="4">
        <v>43133</v>
      </c>
      <c r="C131" s="2">
        <v>43130</v>
      </c>
      <c r="D131" s="5">
        <v>10717</v>
      </c>
      <c r="E131" s="6" t="s">
        <v>44</v>
      </c>
      <c r="F131" s="7" t="s">
        <v>54</v>
      </c>
      <c r="G131">
        <v>1000005325</v>
      </c>
      <c r="H131" s="7" t="s">
        <v>156</v>
      </c>
      <c r="I131" s="10" t="s">
        <v>307</v>
      </c>
      <c r="J131" t="s">
        <v>320</v>
      </c>
      <c r="K131" t="s">
        <v>427</v>
      </c>
      <c r="L131">
        <v>2015</v>
      </c>
      <c r="M131">
        <v>40124</v>
      </c>
      <c r="N131" t="s">
        <v>584</v>
      </c>
      <c r="O131" t="s">
        <v>592</v>
      </c>
      <c r="P131">
        <v>7010413</v>
      </c>
      <c r="Q131">
        <v>2013603027</v>
      </c>
      <c r="R131" t="s">
        <v>594</v>
      </c>
    </row>
    <row r="132" spans="1:18" x14ac:dyDescent="0.25">
      <c r="A132">
        <v>78533</v>
      </c>
      <c r="B132" s="4">
        <v>43132</v>
      </c>
      <c r="C132" s="2">
        <v>43130</v>
      </c>
      <c r="D132" s="5">
        <v>10718</v>
      </c>
      <c r="E132" s="6" t="s">
        <v>44</v>
      </c>
      <c r="F132" s="7" t="s">
        <v>54</v>
      </c>
      <c r="G132">
        <v>1000005325</v>
      </c>
      <c r="H132" s="7" t="s">
        <v>157</v>
      </c>
      <c r="I132" s="10" t="s">
        <v>307</v>
      </c>
      <c r="J132" t="s">
        <v>320</v>
      </c>
      <c r="K132" t="s">
        <v>428</v>
      </c>
      <c r="L132">
        <v>2013</v>
      </c>
      <c r="M132">
        <v>74884</v>
      </c>
      <c r="N132" t="s">
        <v>584</v>
      </c>
      <c r="O132" t="s">
        <v>592</v>
      </c>
      <c r="P132">
        <v>7010413</v>
      </c>
      <c r="Q132">
        <v>2013603027</v>
      </c>
      <c r="R132" t="s">
        <v>594</v>
      </c>
    </row>
    <row r="133" spans="1:18" x14ac:dyDescent="0.25">
      <c r="A133">
        <v>77805</v>
      </c>
      <c r="B133" s="4">
        <v>43132</v>
      </c>
      <c r="C133" s="2">
        <v>43130</v>
      </c>
      <c r="D133" s="5">
        <v>10719</v>
      </c>
      <c r="E133" s="6" t="s">
        <v>44</v>
      </c>
      <c r="F133" s="7" t="s">
        <v>54</v>
      </c>
      <c r="G133">
        <v>1000005325</v>
      </c>
      <c r="H133" s="7" t="s">
        <v>142</v>
      </c>
      <c r="I133" s="10" t="s">
        <v>307</v>
      </c>
      <c r="J133" t="s">
        <v>322</v>
      </c>
      <c r="K133" t="s">
        <v>413</v>
      </c>
      <c r="L133">
        <v>2015</v>
      </c>
      <c r="M133">
        <v>28373</v>
      </c>
      <c r="N133" t="s">
        <v>584</v>
      </c>
      <c r="O133" t="s">
        <v>592</v>
      </c>
      <c r="P133">
        <v>7010413</v>
      </c>
      <c r="Q133">
        <v>2013603027</v>
      </c>
      <c r="R133" t="s">
        <v>594</v>
      </c>
    </row>
    <row r="134" spans="1:18" x14ac:dyDescent="0.25">
      <c r="A134">
        <v>77765</v>
      </c>
      <c r="B134" s="4">
        <v>43132</v>
      </c>
      <c r="C134" s="2">
        <v>43130</v>
      </c>
      <c r="D134" s="5">
        <v>10720</v>
      </c>
      <c r="E134" s="6" t="s">
        <v>44</v>
      </c>
      <c r="F134" s="7" t="s">
        <v>54</v>
      </c>
      <c r="G134">
        <v>1000005325</v>
      </c>
      <c r="H134" s="7" t="s">
        <v>158</v>
      </c>
      <c r="I134" s="10" t="s">
        <v>307</v>
      </c>
      <c r="J134" t="s">
        <v>320</v>
      </c>
      <c r="K134" t="s">
        <v>429</v>
      </c>
      <c r="L134">
        <v>2015</v>
      </c>
      <c r="M134">
        <v>33160</v>
      </c>
      <c r="N134" t="s">
        <v>584</v>
      </c>
      <c r="O134" t="s">
        <v>592</v>
      </c>
      <c r="P134">
        <v>7010413</v>
      </c>
      <c r="Q134">
        <v>2013603027</v>
      </c>
      <c r="R134" t="s">
        <v>594</v>
      </c>
    </row>
    <row r="135" spans="1:18" x14ac:dyDescent="0.25">
      <c r="A135">
        <v>78510</v>
      </c>
      <c r="B135" s="4">
        <v>43132</v>
      </c>
      <c r="C135" s="2">
        <v>43130</v>
      </c>
      <c r="D135" s="5">
        <v>10721</v>
      </c>
      <c r="E135" s="6" t="s">
        <v>44</v>
      </c>
      <c r="F135" s="7" t="s">
        <v>54</v>
      </c>
      <c r="G135">
        <v>1000005325</v>
      </c>
      <c r="H135" s="7" t="s">
        <v>159</v>
      </c>
      <c r="I135" s="10" t="s">
        <v>307</v>
      </c>
      <c r="J135" t="s">
        <v>321</v>
      </c>
      <c r="K135" t="s">
        <v>430</v>
      </c>
      <c r="L135">
        <v>2015</v>
      </c>
      <c r="M135">
        <v>40451</v>
      </c>
      <c r="N135" t="s">
        <v>584</v>
      </c>
      <c r="O135" t="s">
        <v>592</v>
      </c>
      <c r="P135">
        <v>7010413</v>
      </c>
      <c r="Q135">
        <v>2013603027</v>
      </c>
      <c r="R135" t="s">
        <v>594</v>
      </c>
    </row>
    <row r="136" spans="1:18" x14ac:dyDescent="0.25">
      <c r="A136">
        <v>78180</v>
      </c>
      <c r="B136" s="4">
        <v>43132</v>
      </c>
      <c r="C136" s="2">
        <v>43130</v>
      </c>
      <c r="D136" s="5">
        <v>10722</v>
      </c>
      <c r="E136" s="6" t="s">
        <v>44</v>
      </c>
      <c r="F136" s="7" t="s">
        <v>54</v>
      </c>
      <c r="G136">
        <v>1000005325</v>
      </c>
      <c r="H136" s="7" t="s">
        <v>160</v>
      </c>
      <c r="I136" s="10" t="s">
        <v>307</v>
      </c>
      <c r="J136" t="s">
        <v>320</v>
      </c>
      <c r="K136" t="s">
        <v>431</v>
      </c>
      <c r="L136">
        <v>2015</v>
      </c>
      <c r="M136">
        <v>22883</v>
      </c>
      <c r="N136" t="s">
        <v>584</v>
      </c>
      <c r="O136" t="s">
        <v>592</v>
      </c>
      <c r="P136">
        <v>7010413</v>
      </c>
      <c r="Q136">
        <v>2013603027</v>
      </c>
      <c r="R136" t="s">
        <v>594</v>
      </c>
    </row>
    <row r="137" spans="1:18" x14ac:dyDescent="0.25">
      <c r="A137">
        <v>78246</v>
      </c>
      <c r="B137" s="4">
        <v>43133</v>
      </c>
      <c r="C137" s="2">
        <v>43130</v>
      </c>
      <c r="D137" s="5">
        <v>10723</v>
      </c>
      <c r="E137" s="6" t="s">
        <v>44</v>
      </c>
      <c r="F137" s="7" t="s">
        <v>54</v>
      </c>
      <c r="G137">
        <v>1000005325</v>
      </c>
      <c r="H137" s="7" t="s">
        <v>161</v>
      </c>
      <c r="I137" s="10" t="s">
        <v>314</v>
      </c>
      <c r="J137" t="s">
        <v>320</v>
      </c>
      <c r="K137" t="s">
        <v>432</v>
      </c>
      <c r="L137">
        <v>2018</v>
      </c>
      <c r="M137">
        <v>3702</v>
      </c>
      <c r="N137" t="s">
        <v>586</v>
      </c>
      <c r="O137" t="s">
        <v>592</v>
      </c>
      <c r="P137">
        <v>7010413</v>
      </c>
      <c r="Q137">
        <v>2013603027</v>
      </c>
      <c r="R137" t="s">
        <v>594</v>
      </c>
    </row>
    <row r="138" spans="1:18" x14ac:dyDescent="0.25">
      <c r="A138">
        <v>78391</v>
      </c>
      <c r="B138" s="4">
        <v>43132</v>
      </c>
      <c r="C138" s="2">
        <v>43130</v>
      </c>
      <c r="D138" s="5">
        <v>10724</v>
      </c>
      <c r="E138" s="6" t="s">
        <v>44</v>
      </c>
      <c r="F138" s="7" t="s">
        <v>54</v>
      </c>
      <c r="G138">
        <v>1000005325</v>
      </c>
      <c r="H138" s="7" t="s">
        <v>162</v>
      </c>
      <c r="I138" s="10" t="s">
        <v>314</v>
      </c>
      <c r="J138" t="s">
        <v>320</v>
      </c>
      <c r="K138" t="s">
        <v>433</v>
      </c>
      <c r="L138">
        <v>2018</v>
      </c>
      <c r="M138">
        <v>7032</v>
      </c>
      <c r="N138" t="s">
        <v>586</v>
      </c>
      <c r="O138" t="s">
        <v>592</v>
      </c>
      <c r="P138">
        <v>7010413</v>
      </c>
      <c r="Q138">
        <v>2013603027</v>
      </c>
      <c r="R138" t="s">
        <v>594</v>
      </c>
    </row>
    <row r="139" spans="1:18" x14ac:dyDescent="0.25">
      <c r="A139">
        <v>77612</v>
      </c>
      <c r="B139" s="4">
        <v>43132</v>
      </c>
      <c r="C139" s="2">
        <v>43130</v>
      </c>
      <c r="D139" s="5">
        <v>10725</v>
      </c>
      <c r="E139" s="6" t="s">
        <v>44</v>
      </c>
      <c r="F139" s="7" t="s">
        <v>54</v>
      </c>
      <c r="G139">
        <v>1000005325</v>
      </c>
      <c r="H139" s="7" t="s">
        <v>163</v>
      </c>
      <c r="I139" s="10" t="s">
        <v>314</v>
      </c>
      <c r="J139" t="s">
        <v>320</v>
      </c>
      <c r="K139" t="s">
        <v>434</v>
      </c>
      <c r="L139">
        <v>2018</v>
      </c>
      <c r="M139">
        <v>16025</v>
      </c>
      <c r="N139" t="s">
        <v>586</v>
      </c>
      <c r="O139" t="s">
        <v>592</v>
      </c>
      <c r="P139">
        <v>7010413</v>
      </c>
      <c r="Q139">
        <v>2013603027</v>
      </c>
      <c r="R139" t="s">
        <v>594</v>
      </c>
    </row>
    <row r="140" spans="1:18" x14ac:dyDescent="0.25">
      <c r="A140">
        <v>78758</v>
      </c>
      <c r="B140" s="4">
        <v>43132</v>
      </c>
      <c r="C140" s="2">
        <v>43130</v>
      </c>
      <c r="D140" s="5">
        <v>10726</v>
      </c>
      <c r="E140" s="6" t="s">
        <v>44</v>
      </c>
      <c r="F140" s="7" t="s">
        <v>54</v>
      </c>
      <c r="G140">
        <v>1000005325</v>
      </c>
      <c r="H140" s="7" t="s">
        <v>164</v>
      </c>
      <c r="I140" s="10" t="s">
        <v>307</v>
      </c>
      <c r="J140" t="s">
        <v>320</v>
      </c>
      <c r="K140" t="s">
        <v>435</v>
      </c>
      <c r="L140">
        <v>2015</v>
      </c>
      <c r="M140">
        <v>25481</v>
      </c>
      <c r="N140" t="s">
        <v>584</v>
      </c>
      <c r="O140" t="s">
        <v>592</v>
      </c>
      <c r="P140">
        <v>7010413</v>
      </c>
      <c r="Q140">
        <v>2013603027</v>
      </c>
      <c r="R140" t="s">
        <v>594</v>
      </c>
    </row>
    <row r="141" spans="1:18" x14ac:dyDescent="0.25">
      <c r="A141">
        <v>78730</v>
      </c>
      <c r="B141" s="4">
        <v>43131</v>
      </c>
      <c r="C141" s="2">
        <v>43130</v>
      </c>
      <c r="D141" s="5">
        <v>10728</v>
      </c>
      <c r="E141" s="6" t="s">
        <v>44</v>
      </c>
      <c r="F141" s="7" t="s">
        <v>54</v>
      </c>
      <c r="G141">
        <v>1000005325</v>
      </c>
      <c r="H141" s="7" t="s">
        <v>146</v>
      </c>
      <c r="I141" s="10" t="s">
        <v>307</v>
      </c>
      <c r="J141" t="s">
        <v>320</v>
      </c>
      <c r="K141" t="s">
        <v>417</v>
      </c>
      <c r="L141">
        <v>2013</v>
      </c>
      <c r="M141">
        <v>136701</v>
      </c>
      <c r="N141" t="s">
        <v>584</v>
      </c>
      <c r="O141" t="s">
        <v>592</v>
      </c>
      <c r="P141">
        <v>7010413</v>
      </c>
      <c r="Q141">
        <v>2100305005</v>
      </c>
      <c r="R141" t="s">
        <v>593</v>
      </c>
    </row>
    <row r="142" spans="1:18" x14ac:dyDescent="0.25">
      <c r="A142">
        <v>78949</v>
      </c>
      <c r="B142" s="4">
        <v>43139</v>
      </c>
      <c r="C142" s="2">
        <v>43132</v>
      </c>
      <c r="D142" s="5">
        <v>10729</v>
      </c>
      <c r="E142" s="6" t="s">
        <v>44</v>
      </c>
      <c r="F142" s="7" t="s">
        <v>54</v>
      </c>
      <c r="G142">
        <v>1000005325</v>
      </c>
      <c r="H142" s="7" t="s">
        <v>165</v>
      </c>
      <c r="I142" s="10" t="s">
        <v>304</v>
      </c>
      <c r="J142" t="s">
        <v>320</v>
      </c>
      <c r="K142" t="s">
        <v>436</v>
      </c>
      <c r="L142">
        <v>2014</v>
      </c>
      <c r="M142">
        <v>66846</v>
      </c>
      <c r="N142" t="s">
        <v>582</v>
      </c>
      <c r="O142" t="s">
        <v>589</v>
      </c>
      <c r="P142">
        <v>7010408</v>
      </c>
      <c r="Q142">
        <v>2013603027</v>
      </c>
      <c r="R142" t="s">
        <v>593</v>
      </c>
    </row>
    <row r="143" spans="1:18" x14ac:dyDescent="0.25">
      <c r="A143">
        <v>78794</v>
      </c>
      <c r="B143" s="4">
        <v>43139</v>
      </c>
      <c r="C143" s="2">
        <v>43132</v>
      </c>
      <c r="D143" s="5">
        <v>10730</v>
      </c>
      <c r="E143" s="6" t="s">
        <v>44</v>
      </c>
      <c r="F143" s="7" t="s">
        <v>54</v>
      </c>
      <c r="G143">
        <v>1000005325</v>
      </c>
      <c r="H143" s="7" t="s">
        <v>166</v>
      </c>
      <c r="I143" s="10" t="s">
        <v>304</v>
      </c>
      <c r="J143" t="s">
        <v>320</v>
      </c>
      <c r="K143" t="s">
        <v>437</v>
      </c>
      <c r="L143">
        <v>2014</v>
      </c>
      <c r="M143">
        <v>46986</v>
      </c>
      <c r="N143" t="s">
        <v>582</v>
      </c>
      <c r="O143" t="s">
        <v>589</v>
      </c>
      <c r="P143">
        <v>7010408</v>
      </c>
      <c r="Q143">
        <v>2013603027</v>
      </c>
      <c r="R143" t="s">
        <v>593</v>
      </c>
    </row>
    <row r="144" spans="1:18" x14ac:dyDescent="0.25">
      <c r="A144">
        <v>79199</v>
      </c>
      <c r="B144" s="4">
        <v>43139</v>
      </c>
      <c r="C144" s="2">
        <v>43132</v>
      </c>
      <c r="D144" s="5">
        <v>10731</v>
      </c>
      <c r="E144" s="6" t="s">
        <v>44</v>
      </c>
      <c r="F144" s="7" t="s">
        <v>54</v>
      </c>
      <c r="G144">
        <v>1000005325</v>
      </c>
      <c r="H144" s="7" t="s">
        <v>167</v>
      </c>
      <c r="I144" s="10" t="s">
        <v>304</v>
      </c>
      <c r="J144" t="s">
        <v>320</v>
      </c>
      <c r="K144" t="s">
        <v>438</v>
      </c>
      <c r="L144">
        <v>2014</v>
      </c>
      <c r="M144">
        <v>15173</v>
      </c>
      <c r="N144" t="s">
        <v>582</v>
      </c>
      <c r="O144" t="s">
        <v>589</v>
      </c>
      <c r="P144">
        <v>7010408</v>
      </c>
      <c r="Q144">
        <v>2013603027</v>
      </c>
      <c r="R144" t="s">
        <v>593</v>
      </c>
    </row>
    <row r="145" spans="1:18" x14ac:dyDescent="0.25">
      <c r="A145">
        <v>79084</v>
      </c>
      <c r="B145" s="4">
        <v>43139</v>
      </c>
      <c r="C145" s="2">
        <v>43132</v>
      </c>
      <c r="D145" s="5">
        <v>10732</v>
      </c>
      <c r="E145" s="6" t="s">
        <v>44</v>
      </c>
      <c r="F145" s="7" t="s">
        <v>54</v>
      </c>
      <c r="G145">
        <v>1000005325</v>
      </c>
      <c r="H145" s="7" t="s">
        <v>168</v>
      </c>
      <c r="I145" s="10" t="s">
        <v>304</v>
      </c>
      <c r="J145" t="s">
        <v>324</v>
      </c>
      <c r="K145" t="s">
        <v>439</v>
      </c>
      <c r="L145">
        <v>2016</v>
      </c>
      <c r="M145">
        <v>28303</v>
      </c>
      <c r="N145" t="s">
        <v>582</v>
      </c>
      <c r="O145" t="s">
        <v>589</v>
      </c>
      <c r="P145">
        <v>7010408</v>
      </c>
      <c r="Q145">
        <v>2013603027</v>
      </c>
      <c r="R145" t="s">
        <v>593</v>
      </c>
    </row>
    <row r="146" spans="1:18" x14ac:dyDescent="0.25">
      <c r="A146">
        <v>79340</v>
      </c>
      <c r="B146" s="4">
        <v>43139</v>
      </c>
      <c r="C146" s="2">
        <v>43132</v>
      </c>
      <c r="D146" s="5">
        <v>10733</v>
      </c>
      <c r="E146" s="6" t="s">
        <v>44</v>
      </c>
      <c r="F146" s="7" t="s">
        <v>54</v>
      </c>
      <c r="G146">
        <v>1000005325</v>
      </c>
      <c r="H146" s="7" t="s">
        <v>169</v>
      </c>
      <c r="I146" s="10" t="s">
        <v>304</v>
      </c>
      <c r="J146" t="s">
        <v>320</v>
      </c>
      <c r="K146" t="s">
        <v>440</v>
      </c>
      <c r="L146">
        <v>2014</v>
      </c>
      <c r="M146">
        <v>81248</v>
      </c>
      <c r="N146" t="s">
        <v>582</v>
      </c>
      <c r="O146" t="s">
        <v>589</v>
      </c>
      <c r="P146">
        <v>7010408</v>
      </c>
      <c r="Q146">
        <v>2013603027</v>
      </c>
      <c r="R146" t="s">
        <v>593</v>
      </c>
    </row>
    <row r="147" spans="1:18" x14ac:dyDescent="0.25">
      <c r="A147">
        <v>79762</v>
      </c>
      <c r="B147" s="4">
        <v>43139</v>
      </c>
      <c r="C147" s="2">
        <v>43132</v>
      </c>
      <c r="D147" s="5">
        <v>10734</v>
      </c>
      <c r="E147" s="6" t="s">
        <v>44</v>
      </c>
      <c r="F147" s="7" t="s">
        <v>54</v>
      </c>
      <c r="G147">
        <v>1000005325</v>
      </c>
      <c r="H147" s="7" t="s">
        <v>163</v>
      </c>
      <c r="I147" s="10" t="s">
        <v>314</v>
      </c>
      <c r="J147" t="s">
        <v>320</v>
      </c>
      <c r="K147" t="s">
        <v>434</v>
      </c>
      <c r="L147">
        <v>2018</v>
      </c>
      <c r="M147">
        <v>15701</v>
      </c>
      <c r="N147" t="s">
        <v>586</v>
      </c>
      <c r="O147" t="s">
        <v>592</v>
      </c>
      <c r="P147">
        <v>7010413</v>
      </c>
      <c r="Q147">
        <v>2013603027</v>
      </c>
      <c r="R147" t="s">
        <v>593</v>
      </c>
    </row>
    <row r="148" spans="1:18" x14ac:dyDescent="0.25">
      <c r="A148">
        <v>79480</v>
      </c>
      <c r="B148" s="4">
        <v>43139</v>
      </c>
      <c r="C148" s="2">
        <v>43132</v>
      </c>
      <c r="D148" s="5">
        <v>10735</v>
      </c>
      <c r="E148" s="6" t="s">
        <v>44</v>
      </c>
      <c r="F148" s="7" t="s">
        <v>54</v>
      </c>
      <c r="G148">
        <v>1000005325</v>
      </c>
      <c r="H148" s="7" t="s">
        <v>100</v>
      </c>
      <c r="I148" s="10" t="s">
        <v>304</v>
      </c>
      <c r="J148" t="s">
        <v>320</v>
      </c>
      <c r="K148" t="s">
        <v>372</v>
      </c>
      <c r="L148">
        <v>2014</v>
      </c>
      <c r="M148">
        <v>84964</v>
      </c>
      <c r="N148" t="s">
        <v>582</v>
      </c>
      <c r="O148" t="s">
        <v>589</v>
      </c>
      <c r="P148">
        <v>7010408</v>
      </c>
      <c r="Q148">
        <v>2013603027</v>
      </c>
      <c r="R148" t="s">
        <v>593</v>
      </c>
    </row>
    <row r="149" spans="1:18" x14ac:dyDescent="0.25">
      <c r="A149">
        <v>79591</v>
      </c>
      <c r="B149" s="4">
        <v>43139</v>
      </c>
      <c r="C149" s="2">
        <v>43133</v>
      </c>
      <c r="D149" s="5">
        <v>10740</v>
      </c>
      <c r="E149" s="6" t="s">
        <v>44</v>
      </c>
      <c r="F149" s="7" t="s">
        <v>54</v>
      </c>
      <c r="G149">
        <v>1000005325</v>
      </c>
      <c r="H149" s="7" t="s">
        <v>170</v>
      </c>
      <c r="I149" s="10" t="s">
        <v>307</v>
      </c>
      <c r="J149" t="s">
        <v>320</v>
      </c>
      <c r="K149" t="s">
        <v>441</v>
      </c>
      <c r="L149">
        <v>2015</v>
      </c>
      <c r="M149">
        <v>84242</v>
      </c>
      <c r="N149" t="s">
        <v>584</v>
      </c>
      <c r="O149" t="s">
        <v>592</v>
      </c>
      <c r="P149">
        <v>7010413</v>
      </c>
      <c r="Q149">
        <v>4500602083</v>
      </c>
      <c r="R149" t="s">
        <v>593</v>
      </c>
    </row>
    <row r="150" spans="1:18" x14ac:dyDescent="0.25">
      <c r="A150">
        <v>79698</v>
      </c>
      <c r="B150" s="4">
        <v>43139</v>
      </c>
      <c r="C150" s="2">
        <v>43135</v>
      </c>
      <c r="D150" s="5">
        <v>10742</v>
      </c>
      <c r="E150" s="6" t="s">
        <v>44</v>
      </c>
      <c r="F150" s="7" t="s">
        <v>54</v>
      </c>
      <c r="G150">
        <v>1000005325</v>
      </c>
      <c r="H150" s="7" t="s">
        <v>171</v>
      </c>
      <c r="I150" s="10" t="s">
        <v>304</v>
      </c>
      <c r="J150" t="s">
        <v>320</v>
      </c>
      <c r="K150" t="s">
        <v>442</v>
      </c>
      <c r="L150">
        <v>2016</v>
      </c>
      <c r="M150">
        <v>25071</v>
      </c>
      <c r="N150" t="s">
        <v>582</v>
      </c>
      <c r="O150" t="s">
        <v>589</v>
      </c>
      <c r="P150">
        <v>7010408</v>
      </c>
      <c r="Q150">
        <v>2013603027</v>
      </c>
      <c r="R150" t="s">
        <v>593</v>
      </c>
    </row>
    <row r="151" spans="1:18" x14ac:dyDescent="0.25">
      <c r="A151">
        <v>79821</v>
      </c>
      <c r="B151" s="4">
        <v>43139</v>
      </c>
      <c r="C151" s="2">
        <v>43132</v>
      </c>
      <c r="D151" s="5">
        <v>10743</v>
      </c>
      <c r="E151" s="6" t="s">
        <v>44</v>
      </c>
      <c r="F151" s="7" t="s">
        <v>54</v>
      </c>
      <c r="G151">
        <v>1000005325</v>
      </c>
      <c r="H151" s="7" t="s">
        <v>172</v>
      </c>
      <c r="I151" s="10" t="s">
        <v>304</v>
      </c>
      <c r="J151" t="s">
        <v>322</v>
      </c>
      <c r="K151" t="s">
        <v>443</v>
      </c>
      <c r="L151">
        <v>2016</v>
      </c>
      <c r="M151">
        <v>6530</v>
      </c>
      <c r="N151" t="s">
        <v>582</v>
      </c>
      <c r="O151" t="s">
        <v>589</v>
      </c>
      <c r="P151">
        <v>7010408</v>
      </c>
      <c r="Q151">
        <v>2013603027</v>
      </c>
      <c r="R151" t="s">
        <v>593</v>
      </c>
    </row>
    <row r="152" spans="1:18" x14ac:dyDescent="0.25">
      <c r="A152">
        <v>80098</v>
      </c>
      <c r="B152" s="4">
        <v>43139</v>
      </c>
      <c r="C152" s="2">
        <v>43132</v>
      </c>
      <c r="D152" s="5">
        <v>10755</v>
      </c>
      <c r="E152" s="6" t="s">
        <v>44</v>
      </c>
      <c r="F152" s="7" t="s">
        <v>54</v>
      </c>
      <c r="G152">
        <v>1000005325</v>
      </c>
      <c r="H152" s="7" t="s">
        <v>133</v>
      </c>
      <c r="I152" s="10" t="s">
        <v>304</v>
      </c>
      <c r="J152" t="s">
        <v>320</v>
      </c>
      <c r="K152" t="s">
        <v>404</v>
      </c>
      <c r="L152">
        <v>2014</v>
      </c>
      <c r="M152">
        <v>54931</v>
      </c>
      <c r="N152" t="s">
        <v>582</v>
      </c>
      <c r="O152" t="s">
        <v>589</v>
      </c>
      <c r="P152">
        <v>7010408</v>
      </c>
      <c r="Q152">
        <v>2013603027</v>
      </c>
      <c r="R152" t="s">
        <v>593</v>
      </c>
    </row>
    <row r="153" spans="1:18" x14ac:dyDescent="0.25">
      <c r="A153">
        <v>80716</v>
      </c>
      <c r="B153" s="4">
        <v>43139</v>
      </c>
      <c r="C153" s="2">
        <v>43133</v>
      </c>
      <c r="D153" s="5">
        <v>10763</v>
      </c>
      <c r="E153" s="6" t="s">
        <v>44</v>
      </c>
      <c r="F153" s="7" t="s">
        <v>54</v>
      </c>
      <c r="G153">
        <v>1000005325</v>
      </c>
      <c r="H153" s="7" t="s">
        <v>173</v>
      </c>
      <c r="I153" s="10" t="s">
        <v>312</v>
      </c>
      <c r="J153" t="s">
        <v>320</v>
      </c>
      <c r="K153" t="s">
        <v>444</v>
      </c>
      <c r="L153">
        <v>2012</v>
      </c>
      <c r="M153">
        <v>266553</v>
      </c>
      <c r="N153" t="s">
        <v>584</v>
      </c>
      <c r="O153" t="s">
        <v>592</v>
      </c>
      <c r="P153">
        <v>7010413</v>
      </c>
      <c r="Q153">
        <v>4400602085</v>
      </c>
      <c r="R153" t="s">
        <v>595</v>
      </c>
    </row>
    <row r="154" spans="1:18" x14ac:dyDescent="0.25">
      <c r="A154">
        <v>79847</v>
      </c>
      <c r="B154" s="4">
        <v>43137</v>
      </c>
      <c r="C154" s="2">
        <v>43137</v>
      </c>
      <c r="D154" s="5">
        <v>10765</v>
      </c>
      <c r="E154" s="6" t="s">
        <v>44</v>
      </c>
      <c r="F154" s="7" t="s">
        <v>54</v>
      </c>
      <c r="G154">
        <v>1000005325</v>
      </c>
      <c r="H154" s="7" t="s">
        <v>116</v>
      </c>
      <c r="I154" s="10" t="s">
        <v>311</v>
      </c>
      <c r="J154" t="s">
        <v>320</v>
      </c>
      <c r="K154" t="s">
        <v>387</v>
      </c>
      <c r="L154">
        <v>2014</v>
      </c>
      <c r="M154">
        <v>82120</v>
      </c>
      <c r="N154" t="s">
        <v>585</v>
      </c>
      <c r="O154" t="s">
        <v>592</v>
      </c>
      <c r="P154">
        <v>7010413</v>
      </c>
      <c r="Q154">
        <v>4400602085</v>
      </c>
      <c r="R154" t="s">
        <v>593</v>
      </c>
    </row>
    <row r="155" spans="1:18" x14ac:dyDescent="0.25">
      <c r="A155">
        <v>80718</v>
      </c>
      <c r="B155" s="4">
        <v>43139</v>
      </c>
      <c r="C155" s="2">
        <v>43133</v>
      </c>
      <c r="D155" s="5">
        <v>10766</v>
      </c>
      <c r="E155" s="6" t="s">
        <v>44</v>
      </c>
      <c r="F155" s="7" t="s">
        <v>54</v>
      </c>
      <c r="G155">
        <v>1000005325</v>
      </c>
      <c r="H155" s="7" t="s">
        <v>174</v>
      </c>
      <c r="I155" s="10" t="s">
        <v>304</v>
      </c>
      <c r="J155" t="s">
        <v>320</v>
      </c>
      <c r="K155" t="s">
        <v>445</v>
      </c>
      <c r="L155">
        <v>2016</v>
      </c>
      <c r="M155">
        <v>22105</v>
      </c>
      <c r="N155" t="s">
        <v>582</v>
      </c>
      <c r="O155" t="s">
        <v>589</v>
      </c>
      <c r="P155">
        <v>7010408</v>
      </c>
      <c r="Q155">
        <v>2013603027</v>
      </c>
      <c r="R155" t="s">
        <v>593</v>
      </c>
    </row>
    <row r="156" spans="1:18" x14ac:dyDescent="0.25">
      <c r="A156">
        <v>80739</v>
      </c>
      <c r="B156" s="4">
        <v>43139</v>
      </c>
      <c r="C156" s="2">
        <v>43133</v>
      </c>
      <c r="D156" s="5">
        <v>10767</v>
      </c>
      <c r="E156" s="6" t="s">
        <v>44</v>
      </c>
      <c r="F156" s="7" t="s">
        <v>54</v>
      </c>
      <c r="G156">
        <v>1000005325</v>
      </c>
      <c r="H156" s="7" t="s">
        <v>175</v>
      </c>
      <c r="I156" s="10" t="s">
        <v>304</v>
      </c>
      <c r="J156" t="s">
        <v>322</v>
      </c>
      <c r="K156" t="s">
        <v>446</v>
      </c>
      <c r="L156">
        <v>2016</v>
      </c>
      <c r="M156">
        <v>16876</v>
      </c>
      <c r="N156" t="s">
        <v>582</v>
      </c>
      <c r="O156" t="s">
        <v>589</v>
      </c>
      <c r="P156">
        <v>7010408</v>
      </c>
      <c r="Q156">
        <v>2013603027</v>
      </c>
      <c r="R156" t="s">
        <v>593</v>
      </c>
    </row>
    <row r="157" spans="1:18" x14ac:dyDescent="0.25">
      <c r="A157">
        <v>81095</v>
      </c>
      <c r="B157" s="4">
        <v>43139</v>
      </c>
      <c r="C157" s="2">
        <v>43133</v>
      </c>
      <c r="D157" s="5">
        <v>10768</v>
      </c>
      <c r="E157" s="6" t="s">
        <v>44</v>
      </c>
      <c r="F157" s="7" t="s">
        <v>54</v>
      </c>
      <c r="G157">
        <v>1000005325</v>
      </c>
      <c r="H157" s="7" t="s">
        <v>176</v>
      </c>
      <c r="I157" s="10" t="s">
        <v>304</v>
      </c>
      <c r="J157" t="s">
        <v>320</v>
      </c>
      <c r="K157" t="s">
        <v>447</v>
      </c>
      <c r="L157">
        <v>2014</v>
      </c>
      <c r="M157">
        <v>61272</v>
      </c>
      <c r="N157" t="s">
        <v>582</v>
      </c>
      <c r="O157" t="s">
        <v>589</v>
      </c>
      <c r="P157">
        <v>7010408</v>
      </c>
      <c r="Q157">
        <v>2013603027</v>
      </c>
      <c r="R157" t="s">
        <v>593</v>
      </c>
    </row>
    <row r="158" spans="1:18" x14ac:dyDescent="0.25">
      <c r="A158">
        <v>81103</v>
      </c>
      <c r="B158" s="4">
        <v>43139</v>
      </c>
      <c r="C158" s="2">
        <v>43133</v>
      </c>
      <c r="D158" s="5">
        <v>10769</v>
      </c>
      <c r="E158" s="6" t="s">
        <v>44</v>
      </c>
      <c r="F158" s="7" t="s">
        <v>54</v>
      </c>
      <c r="G158">
        <v>1000005325</v>
      </c>
      <c r="H158" s="7" t="s">
        <v>105</v>
      </c>
      <c r="I158" s="10" t="s">
        <v>304</v>
      </c>
      <c r="J158" t="s">
        <v>322</v>
      </c>
      <c r="K158" t="s">
        <v>376</v>
      </c>
      <c r="L158">
        <v>2016</v>
      </c>
      <c r="M158">
        <v>27957</v>
      </c>
      <c r="N158" t="s">
        <v>582</v>
      </c>
      <c r="O158" t="s">
        <v>589</v>
      </c>
      <c r="P158">
        <v>7010408</v>
      </c>
      <c r="Q158">
        <v>2013603027</v>
      </c>
      <c r="R158" t="s">
        <v>593</v>
      </c>
    </row>
    <row r="159" spans="1:18" x14ac:dyDescent="0.25">
      <c r="A159">
        <v>80823</v>
      </c>
      <c r="B159" s="4">
        <v>43139</v>
      </c>
      <c r="C159" s="2">
        <v>43133</v>
      </c>
      <c r="D159" s="5">
        <v>10771</v>
      </c>
      <c r="E159" s="6" t="s">
        <v>44</v>
      </c>
      <c r="F159" s="7" t="s">
        <v>54</v>
      </c>
      <c r="G159">
        <v>1000005325</v>
      </c>
      <c r="H159" s="7" t="s">
        <v>102</v>
      </c>
      <c r="I159" s="10" t="s">
        <v>304</v>
      </c>
      <c r="J159" t="s">
        <v>320</v>
      </c>
      <c r="K159" t="s">
        <v>30</v>
      </c>
      <c r="L159">
        <v>2016</v>
      </c>
      <c r="M159">
        <v>34156</v>
      </c>
      <c r="N159" t="s">
        <v>582</v>
      </c>
      <c r="O159" t="s">
        <v>589</v>
      </c>
      <c r="P159">
        <v>7010408</v>
      </c>
      <c r="Q159">
        <v>2013603027</v>
      </c>
      <c r="R159" t="s">
        <v>593</v>
      </c>
    </row>
    <row r="160" spans="1:18" x14ac:dyDescent="0.25">
      <c r="A160">
        <v>81481</v>
      </c>
      <c r="B160" s="4">
        <v>43139</v>
      </c>
      <c r="C160" s="2">
        <v>43133</v>
      </c>
      <c r="D160" s="5">
        <v>10772</v>
      </c>
      <c r="E160" s="6" t="s">
        <v>44</v>
      </c>
      <c r="F160" s="7" t="s">
        <v>54</v>
      </c>
      <c r="G160">
        <v>1000005325</v>
      </c>
      <c r="H160" s="7" t="s">
        <v>177</v>
      </c>
      <c r="I160" s="10" t="s">
        <v>304</v>
      </c>
      <c r="J160" t="s">
        <v>320</v>
      </c>
      <c r="K160" t="s">
        <v>448</v>
      </c>
      <c r="L160">
        <v>2014</v>
      </c>
      <c r="M160">
        <v>34927</v>
      </c>
      <c r="N160" t="s">
        <v>582</v>
      </c>
      <c r="O160" t="s">
        <v>589</v>
      </c>
      <c r="P160">
        <v>7010408</v>
      </c>
      <c r="Q160">
        <v>2013603027</v>
      </c>
      <c r="R160" t="s">
        <v>593</v>
      </c>
    </row>
    <row r="161" spans="1:18" x14ac:dyDescent="0.25">
      <c r="A161">
        <v>81481</v>
      </c>
      <c r="B161" s="4">
        <v>43139</v>
      </c>
      <c r="C161" s="2">
        <v>43137</v>
      </c>
      <c r="D161" s="5">
        <v>10779</v>
      </c>
      <c r="E161" s="6" t="s">
        <v>44</v>
      </c>
      <c r="F161" s="7" t="s">
        <v>54</v>
      </c>
      <c r="G161">
        <v>1000005325</v>
      </c>
      <c r="H161" s="7" t="s">
        <v>95</v>
      </c>
      <c r="I161" s="10" t="s">
        <v>310</v>
      </c>
      <c r="J161" t="s">
        <v>320</v>
      </c>
      <c r="K161" t="s">
        <v>367</v>
      </c>
      <c r="L161">
        <v>2013</v>
      </c>
      <c r="M161">
        <v>126062</v>
      </c>
      <c r="N161" t="s">
        <v>584</v>
      </c>
      <c r="O161" t="s">
        <v>592</v>
      </c>
      <c r="P161">
        <v>7010413</v>
      </c>
      <c r="Q161">
        <v>2400714113</v>
      </c>
      <c r="R161" t="s">
        <v>593</v>
      </c>
    </row>
    <row r="162" spans="1:18" x14ac:dyDescent="0.25">
      <c r="A162">
        <v>81648</v>
      </c>
      <c r="B162" s="4">
        <v>43139</v>
      </c>
      <c r="C162" s="2">
        <v>43137</v>
      </c>
      <c r="D162" s="5">
        <v>10782</v>
      </c>
      <c r="E162" s="6" t="s">
        <v>44</v>
      </c>
      <c r="F162" s="7" t="s">
        <v>54</v>
      </c>
      <c r="G162">
        <v>1000005325</v>
      </c>
      <c r="H162" s="7" t="s">
        <v>165</v>
      </c>
      <c r="I162" s="10" t="s">
        <v>304</v>
      </c>
      <c r="J162" t="s">
        <v>320</v>
      </c>
      <c r="K162" t="s">
        <v>436</v>
      </c>
      <c r="L162">
        <v>2014</v>
      </c>
      <c r="M162">
        <v>67206</v>
      </c>
      <c r="N162" t="s">
        <v>582</v>
      </c>
      <c r="O162" t="s">
        <v>589</v>
      </c>
      <c r="P162">
        <v>7010408</v>
      </c>
      <c r="Q162">
        <v>2013603027</v>
      </c>
      <c r="R162" t="s">
        <v>593</v>
      </c>
    </row>
    <row r="163" spans="1:18" x14ac:dyDescent="0.25">
      <c r="A163">
        <v>81527</v>
      </c>
      <c r="B163" s="4">
        <v>43139</v>
      </c>
      <c r="C163" s="2">
        <v>43138</v>
      </c>
      <c r="D163" s="5">
        <v>10789</v>
      </c>
      <c r="E163" s="6" t="s">
        <v>44</v>
      </c>
      <c r="F163" s="7" t="s">
        <v>54</v>
      </c>
      <c r="G163">
        <v>1000005325</v>
      </c>
      <c r="H163" s="7" t="s">
        <v>178</v>
      </c>
      <c r="I163" s="10" t="s">
        <v>304</v>
      </c>
      <c r="J163" t="s">
        <v>320</v>
      </c>
      <c r="K163" t="s">
        <v>449</v>
      </c>
      <c r="L163">
        <v>2014</v>
      </c>
      <c r="M163">
        <v>70929</v>
      </c>
      <c r="N163" t="s">
        <v>582</v>
      </c>
      <c r="O163" t="s">
        <v>589</v>
      </c>
      <c r="P163">
        <v>7010408</v>
      </c>
      <c r="Q163">
        <v>2013603027</v>
      </c>
      <c r="R163" t="s">
        <v>593</v>
      </c>
    </row>
    <row r="164" spans="1:18" x14ac:dyDescent="0.25">
      <c r="A164">
        <v>79138</v>
      </c>
      <c r="B164" s="4">
        <v>43139</v>
      </c>
      <c r="C164" s="2">
        <v>43138</v>
      </c>
      <c r="D164" s="5">
        <v>10791</v>
      </c>
      <c r="E164" s="6" t="s">
        <v>44</v>
      </c>
      <c r="F164" s="7" t="s">
        <v>54</v>
      </c>
      <c r="G164">
        <v>1000005325</v>
      </c>
      <c r="H164" s="7" t="s">
        <v>179</v>
      </c>
      <c r="I164" s="10" t="s">
        <v>304</v>
      </c>
      <c r="J164" t="s">
        <v>320</v>
      </c>
      <c r="K164" t="s">
        <v>450</v>
      </c>
      <c r="L164">
        <v>2014</v>
      </c>
      <c r="M164">
        <v>55019</v>
      </c>
      <c r="N164" t="s">
        <v>582</v>
      </c>
      <c r="O164" t="s">
        <v>589</v>
      </c>
      <c r="P164">
        <v>7010408</v>
      </c>
      <c r="Q164">
        <v>2013603027</v>
      </c>
      <c r="R164" t="s">
        <v>593</v>
      </c>
    </row>
    <row r="165" spans="1:18" x14ac:dyDescent="0.25">
      <c r="A165">
        <v>79140</v>
      </c>
      <c r="B165" s="4">
        <v>43139</v>
      </c>
      <c r="C165" s="2">
        <v>43138</v>
      </c>
      <c r="D165" s="5">
        <v>10792</v>
      </c>
      <c r="E165" s="6" t="s">
        <v>44</v>
      </c>
      <c r="F165" s="7" t="s">
        <v>54</v>
      </c>
      <c r="G165">
        <v>1000005325</v>
      </c>
      <c r="H165" s="7" t="s">
        <v>180</v>
      </c>
      <c r="I165" s="10" t="s">
        <v>304</v>
      </c>
      <c r="J165" t="s">
        <v>320</v>
      </c>
      <c r="K165" t="s">
        <v>451</v>
      </c>
      <c r="L165">
        <v>2014</v>
      </c>
      <c r="M165">
        <v>31679</v>
      </c>
      <c r="N165" t="s">
        <v>582</v>
      </c>
      <c r="O165" t="s">
        <v>589</v>
      </c>
      <c r="P165">
        <v>7010408</v>
      </c>
      <c r="Q165">
        <v>2013603027</v>
      </c>
      <c r="R165" t="s">
        <v>593</v>
      </c>
    </row>
    <row r="166" spans="1:18" x14ac:dyDescent="0.25">
      <c r="A166">
        <v>79137</v>
      </c>
      <c r="B166" s="4">
        <v>43139</v>
      </c>
      <c r="C166" s="2">
        <v>43139</v>
      </c>
      <c r="D166" s="5">
        <v>10800</v>
      </c>
      <c r="E166" s="6" t="s">
        <v>45</v>
      </c>
      <c r="F166" s="7" t="s">
        <v>54</v>
      </c>
      <c r="G166">
        <v>1000005325</v>
      </c>
      <c r="H166" s="7" t="s">
        <v>121</v>
      </c>
      <c r="I166" s="10" t="s">
        <v>310</v>
      </c>
      <c r="J166" t="s">
        <v>320</v>
      </c>
      <c r="K166" t="s">
        <v>452</v>
      </c>
      <c r="L166">
        <v>2013</v>
      </c>
      <c r="M166">
        <v>212175</v>
      </c>
      <c r="N166" t="s">
        <v>584</v>
      </c>
      <c r="O166" t="s">
        <v>592</v>
      </c>
      <c r="P166">
        <v>7010413</v>
      </c>
      <c r="Q166">
        <v>3600605025</v>
      </c>
      <c r="R166" t="s">
        <v>594</v>
      </c>
    </row>
    <row r="167" spans="1:18" x14ac:dyDescent="0.25">
      <c r="A167">
        <v>79139</v>
      </c>
      <c r="B167" s="4">
        <v>43157</v>
      </c>
      <c r="C167" s="2">
        <v>43146</v>
      </c>
      <c r="D167" s="5">
        <v>10845</v>
      </c>
      <c r="E167" s="6" t="s">
        <v>44</v>
      </c>
      <c r="F167" s="7" t="s">
        <v>54</v>
      </c>
      <c r="G167">
        <v>1000005325</v>
      </c>
      <c r="H167" s="7" t="s">
        <v>109</v>
      </c>
      <c r="I167" s="10" t="s">
        <v>304</v>
      </c>
      <c r="J167" t="s">
        <v>320</v>
      </c>
      <c r="K167" t="s">
        <v>380</v>
      </c>
      <c r="L167">
        <v>2014</v>
      </c>
      <c r="M167">
        <v>88465</v>
      </c>
      <c r="N167" t="s">
        <v>582</v>
      </c>
      <c r="O167" t="s">
        <v>589</v>
      </c>
      <c r="P167">
        <v>7010408</v>
      </c>
      <c r="Q167">
        <v>2013603027</v>
      </c>
      <c r="R167" t="s">
        <v>594</v>
      </c>
    </row>
    <row r="168" spans="1:18" x14ac:dyDescent="0.25">
      <c r="A168">
        <v>79135</v>
      </c>
      <c r="B168" s="4">
        <v>43157</v>
      </c>
      <c r="C168" s="2">
        <v>43146</v>
      </c>
      <c r="D168" s="5">
        <v>10846</v>
      </c>
      <c r="E168" s="6" t="s">
        <v>44</v>
      </c>
      <c r="F168" s="7" t="s">
        <v>54</v>
      </c>
      <c r="G168">
        <v>1000005325</v>
      </c>
      <c r="H168" s="7" t="s">
        <v>167</v>
      </c>
      <c r="I168" s="10" t="s">
        <v>304</v>
      </c>
      <c r="J168" t="s">
        <v>320</v>
      </c>
      <c r="K168" t="s">
        <v>438</v>
      </c>
      <c r="L168">
        <v>2014</v>
      </c>
      <c r="M168">
        <v>15940</v>
      </c>
      <c r="N168" t="s">
        <v>582</v>
      </c>
      <c r="O168" t="s">
        <v>589</v>
      </c>
      <c r="P168">
        <v>7010408</v>
      </c>
      <c r="Q168">
        <v>2013603027</v>
      </c>
      <c r="R168" t="s">
        <v>594</v>
      </c>
    </row>
    <row r="169" spans="1:18" x14ac:dyDescent="0.25">
      <c r="A169">
        <v>79136</v>
      </c>
      <c r="B169" s="4">
        <v>43157</v>
      </c>
      <c r="C169" s="2">
        <v>43146</v>
      </c>
      <c r="D169" s="5">
        <v>10849</v>
      </c>
      <c r="E169" s="6" t="s">
        <v>44</v>
      </c>
      <c r="F169" s="7" t="s">
        <v>54</v>
      </c>
      <c r="G169">
        <v>1000005325</v>
      </c>
      <c r="H169" s="7" t="s">
        <v>181</v>
      </c>
      <c r="I169" s="10" t="s">
        <v>304</v>
      </c>
      <c r="J169" t="s">
        <v>320</v>
      </c>
      <c r="K169" t="s">
        <v>453</v>
      </c>
      <c r="L169">
        <v>2014</v>
      </c>
      <c r="M169">
        <v>45689</v>
      </c>
      <c r="N169" t="s">
        <v>582</v>
      </c>
      <c r="O169" t="s">
        <v>589</v>
      </c>
      <c r="P169">
        <v>7010408</v>
      </c>
      <c r="Q169">
        <v>2013603027</v>
      </c>
      <c r="R169" t="s">
        <v>595</v>
      </c>
    </row>
    <row r="170" spans="1:18" x14ac:dyDescent="0.25">
      <c r="A170">
        <v>74410</v>
      </c>
      <c r="B170" s="4">
        <v>43157</v>
      </c>
      <c r="C170" s="2">
        <v>43146</v>
      </c>
      <c r="D170" s="5">
        <v>10850</v>
      </c>
      <c r="E170" s="6" t="s">
        <v>44</v>
      </c>
      <c r="F170" s="7" t="s">
        <v>54</v>
      </c>
      <c r="G170">
        <v>1000005325</v>
      </c>
      <c r="H170" s="7" t="s">
        <v>133</v>
      </c>
      <c r="I170" s="10" t="s">
        <v>304</v>
      </c>
      <c r="J170" t="s">
        <v>320</v>
      </c>
      <c r="K170" t="s">
        <v>404</v>
      </c>
      <c r="L170">
        <v>2014</v>
      </c>
      <c r="M170">
        <v>55543</v>
      </c>
      <c r="N170" t="s">
        <v>582</v>
      </c>
      <c r="O170" t="s">
        <v>589</v>
      </c>
      <c r="P170">
        <v>7010408</v>
      </c>
      <c r="Q170">
        <v>2013603027</v>
      </c>
      <c r="R170" t="s">
        <v>593</v>
      </c>
    </row>
    <row r="171" spans="1:18" x14ac:dyDescent="0.25">
      <c r="A171">
        <v>74367</v>
      </c>
      <c r="B171" s="4">
        <v>43157</v>
      </c>
      <c r="C171" s="2">
        <v>43146</v>
      </c>
      <c r="D171" s="5">
        <v>10851</v>
      </c>
      <c r="E171" s="6" t="s">
        <v>44</v>
      </c>
      <c r="F171" s="7" t="s">
        <v>54</v>
      </c>
      <c r="G171">
        <v>1000005325</v>
      </c>
      <c r="H171" s="7" t="s">
        <v>104</v>
      </c>
      <c r="I171" s="10" t="s">
        <v>304</v>
      </c>
      <c r="J171" t="s">
        <v>320</v>
      </c>
      <c r="K171" t="s">
        <v>375</v>
      </c>
      <c r="L171">
        <v>2014</v>
      </c>
      <c r="M171">
        <v>36274</v>
      </c>
      <c r="N171" t="s">
        <v>582</v>
      </c>
      <c r="O171" t="s">
        <v>589</v>
      </c>
      <c r="P171">
        <v>7010408</v>
      </c>
      <c r="Q171">
        <v>2013603027</v>
      </c>
      <c r="R171" t="s">
        <v>593</v>
      </c>
    </row>
    <row r="172" spans="1:18" x14ac:dyDescent="0.25">
      <c r="A172">
        <v>76609</v>
      </c>
      <c r="B172" s="4">
        <v>43157</v>
      </c>
      <c r="C172" s="2">
        <v>43147</v>
      </c>
      <c r="D172" s="5">
        <v>10852</v>
      </c>
      <c r="E172" s="6" t="s">
        <v>44</v>
      </c>
      <c r="F172" s="7" t="s">
        <v>54</v>
      </c>
      <c r="G172">
        <v>1000005325</v>
      </c>
      <c r="H172" s="7" t="s">
        <v>106</v>
      </c>
      <c r="I172" s="10" t="s">
        <v>307</v>
      </c>
      <c r="J172" t="s">
        <v>320</v>
      </c>
      <c r="K172" t="s">
        <v>377</v>
      </c>
      <c r="L172">
        <v>2015</v>
      </c>
      <c r="M172">
        <v>59678</v>
      </c>
      <c r="N172" t="s">
        <v>584</v>
      </c>
      <c r="O172" t="s">
        <v>592</v>
      </c>
      <c r="P172">
        <v>7010413</v>
      </c>
      <c r="Q172">
        <v>2013603027</v>
      </c>
      <c r="R172" t="s">
        <v>594</v>
      </c>
    </row>
    <row r="173" spans="1:18" x14ac:dyDescent="0.25">
      <c r="A173">
        <v>78162</v>
      </c>
      <c r="B173" s="4">
        <v>43157</v>
      </c>
      <c r="C173" s="2">
        <v>43147</v>
      </c>
      <c r="D173" s="5">
        <v>10853</v>
      </c>
      <c r="E173" s="6" t="s">
        <v>44</v>
      </c>
      <c r="F173" s="7" t="s">
        <v>54</v>
      </c>
      <c r="G173">
        <v>1000005325</v>
      </c>
      <c r="H173" s="7" t="s">
        <v>182</v>
      </c>
      <c r="I173" s="10" t="s">
        <v>315</v>
      </c>
      <c r="J173" t="s">
        <v>320</v>
      </c>
      <c r="K173" t="s">
        <v>454</v>
      </c>
      <c r="L173">
        <v>2012</v>
      </c>
      <c r="M173">
        <v>127558</v>
      </c>
      <c r="N173" t="s">
        <v>587</v>
      </c>
      <c r="O173" t="s">
        <v>592</v>
      </c>
      <c r="P173">
        <v>7010413</v>
      </c>
      <c r="Q173">
        <v>2013603027</v>
      </c>
      <c r="R173" t="s">
        <v>595</v>
      </c>
    </row>
    <row r="174" spans="1:18" x14ac:dyDescent="0.25">
      <c r="A174">
        <v>77738</v>
      </c>
      <c r="B174" s="4">
        <v>43157</v>
      </c>
      <c r="C174" s="2">
        <v>43147</v>
      </c>
      <c r="D174" s="5">
        <v>10854</v>
      </c>
      <c r="E174" s="6" t="s">
        <v>44</v>
      </c>
      <c r="F174" s="7" t="s">
        <v>54</v>
      </c>
      <c r="G174">
        <v>1000005325</v>
      </c>
      <c r="H174" s="7" t="s">
        <v>112</v>
      </c>
      <c r="I174" s="10" t="s">
        <v>304</v>
      </c>
      <c r="J174" t="s">
        <v>320</v>
      </c>
      <c r="K174" t="s">
        <v>383</v>
      </c>
      <c r="L174">
        <v>2016</v>
      </c>
      <c r="M174">
        <v>41725</v>
      </c>
      <c r="N174" t="s">
        <v>582</v>
      </c>
      <c r="O174" t="s">
        <v>589</v>
      </c>
      <c r="P174">
        <v>7010408</v>
      </c>
      <c r="Q174">
        <v>2013603027</v>
      </c>
      <c r="R174" t="s">
        <v>593</v>
      </c>
    </row>
    <row r="175" spans="1:18" x14ac:dyDescent="0.25">
      <c r="A175">
        <v>78277</v>
      </c>
      <c r="B175" s="4">
        <v>43157</v>
      </c>
      <c r="C175" s="2">
        <v>43147</v>
      </c>
      <c r="D175" s="5">
        <v>10855</v>
      </c>
      <c r="E175" s="6" t="s">
        <v>44</v>
      </c>
      <c r="F175" s="7" t="s">
        <v>54</v>
      </c>
      <c r="G175">
        <v>1000005325</v>
      </c>
      <c r="H175" s="7" t="s">
        <v>183</v>
      </c>
      <c r="I175" s="10" t="s">
        <v>304</v>
      </c>
      <c r="J175" t="s">
        <v>320</v>
      </c>
      <c r="K175" t="s">
        <v>455</v>
      </c>
      <c r="L175">
        <v>2014</v>
      </c>
      <c r="M175">
        <v>30816</v>
      </c>
      <c r="N175" t="s">
        <v>582</v>
      </c>
      <c r="O175" t="s">
        <v>589</v>
      </c>
      <c r="P175">
        <v>7010408</v>
      </c>
      <c r="Q175">
        <v>2013603027</v>
      </c>
      <c r="R175" t="s">
        <v>593</v>
      </c>
    </row>
    <row r="176" spans="1:18" x14ac:dyDescent="0.25">
      <c r="A176">
        <v>78158</v>
      </c>
      <c r="B176" s="4">
        <v>43157</v>
      </c>
      <c r="C176" s="2">
        <v>43148</v>
      </c>
      <c r="D176" s="5">
        <v>10856</v>
      </c>
      <c r="E176" s="6" t="s">
        <v>44</v>
      </c>
      <c r="F176" s="7" t="s">
        <v>54</v>
      </c>
      <c r="G176">
        <v>1000005325</v>
      </c>
      <c r="H176" s="7" t="s">
        <v>184</v>
      </c>
      <c r="I176" s="10" t="s">
        <v>304</v>
      </c>
      <c r="J176" t="s">
        <v>320</v>
      </c>
      <c r="K176" t="s">
        <v>456</v>
      </c>
      <c r="L176">
        <v>2016</v>
      </c>
      <c r="M176">
        <v>42832</v>
      </c>
      <c r="N176" t="s">
        <v>582</v>
      </c>
      <c r="O176" t="s">
        <v>589</v>
      </c>
      <c r="P176">
        <v>7010408</v>
      </c>
      <c r="Q176">
        <v>2013603027</v>
      </c>
      <c r="R176" t="s">
        <v>593</v>
      </c>
    </row>
    <row r="177" spans="1:18" x14ac:dyDescent="0.25">
      <c r="A177">
        <v>78452</v>
      </c>
      <c r="B177" s="4">
        <v>43157</v>
      </c>
      <c r="C177" s="2">
        <v>43150</v>
      </c>
      <c r="D177" s="5">
        <v>10857</v>
      </c>
      <c r="E177" s="6" t="s">
        <v>44</v>
      </c>
      <c r="F177" s="7" t="s">
        <v>54</v>
      </c>
      <c r="G177">
        <v>1000005325</v>
      </c>
      <c r="H177" s="7" t="s">
        <v>96</v>
      </c>
      <c r="I177" s="10" t="s">
        <v>304</v>
      </c>
      <c r="J177" t="s">
        <v>320</v>
      </c>
      <c r="K177" t="s">
        <v>368</v>
      </c>
      <c r="L177">
        <v>2016</v>
      </c>
      <c r="M177">
        <v>47584</v>
      </c>
      <c r="N177" t="s">
        <v>582</v>
      </c>
      <c r="O177" t="s">
        <v>589</v>
      </c>
      <c r="P177">
        <v>7010408</v>
      </c>
      <c r="Q177">
        <v>2013603027</v>
      </c>
      <c r="R177" t="s">
        <v>593</v>
      </c>
    </row>
    <row r="178" spans="1:18" x14ac:dyDescent="0.25">
      <c r="A178">
        <v>77074</v>
      </c>
      <c r="B178" s="4">
        <v>43157</v>
      </c>
      <c r="C178" s="2">
        <v>43150</v>
      </c>
      <c r="D178" s="5">
        <v>10858</v>
      </c>
      <c r="E178" s="6" t="s">
        <v>44</v>
      </c>
      <c r="F178" s="7" t="s">
        <v>54</v>
      </c>
      <c r="G178">
        <v>1000005325</v>
      </c>
      <c r="H178" s="7" t="s">
        <v>108</v>
      </c>
      <c r="I178" s="10" t="s">
        <v>304</v>
      </c>
      <c r="J178" t="s">
        <v>321</v>
      </c>
      <c r="K178" t="s">
        <v>379</v>
      </c>
      <c r="L178">
        <v>2016</v>
      </c>
      <c r="M178">
        <v>25662</v>
      </c>
      <c r="N178" t="s">
        <v>582</v>
      </c>
      <c r="O178" t="s">
        <v>589</v>
      </c>
      <c r="P178">
        <v>7010408</v>
      </c>
      <c r="Q178">
        <v>2013603027</v>
      </c>
      <c r="R178" t="s">
        <v>593</v>
      </c>
    </row>
    <row r="179" spans="1:18" x14ac:dyDescent="0.25">
      <c r="A179">
        <v>78181</v>
      </c>
      <c r="B179" s="4">
        <v>43157</v>
      </c>
      <c r="C179" s="2">
        <v>43150</v>
      </c>
      <c r="D179" s="5">
        <v>10859</v>
      </c>
      <c r="E179" s="6" t="s">
        <v>44</v>
      </c>
      <c r="F179" s="7" t="s">
        <v>54</v>
      </c>
      <c r="G179">
        <v>1000005325</v>
      </c>
      <c r="H179" s="7" t="s">
        <v>154</v>
      </c>
      <c r="I179" s="10" t="s">
        <v>307</v>
      </c>
      <c r="J179" t="s">
        <v>320</v>
      </c>
      <c r="K179" t="s">
        <v>425</v>
      </c>
      <c r="L179">
        <v>2014</v>
      </c>
      <c r="M179">
        <v>100997</v>
      </c>
      <c r="N179" t="s">
        <v>584</v>
      </c>
      <c r="O179" t="s">
        <v>592</v>
      </c>
      <c r="P179">
        <v>7010413</v>
      </c>
      <c r="Q179">
        <v>2013603027</v>
      </c>
      <c r="R179" t="s">
        <v>593</v>
      </c>
    </row>
    <row r="180" spans="1:18" x14ac:dyDescent="0.25">
      <c r="A180">
        <v>76170</v>
      </c>
      <c r="B180" s="4">
        <v>43157</v>
      </c>
      <c r="C180" s="2">
        <v>43141</v>
      </c>
      <c r="D180" s="5">
        <v>10860</v>
      </c>
      <c r="E180" s="6" t="s">
        <v>44</v>
      </c>
      <c r="F180" s="7" t="s">
        <v>54</v>
      </c>
      <c r="G180">
        <v>1000005325</v>
      </c>
      <c r="H180" s="7" t="s">
        <v>179</v>
      </c>
      <c r="I180" s="10" t="s">
        <v>304</v>
      </c>
      <c r="J180" t="s">
        <v>320</v>
      </c>
      <c r="K180" t="s">
        <v>450</v>
      </c>
      <c r="L180">
        <v>2014</v>
      </c>
      <c r="M180">
        <v>55422</v>
      </c>
      <c r="N180" t="s">
        <v>582</v>
      </c>
      <c r="O180" t="s">
        <v>589</v>
      </c>
      <c r="P180">
        <v>7010408</v>
      </c>
      <c r="Q180">
        <v>2013603027</v>
      </c>
      <c r="R180" t="s">
        <v>593</v>
      </c>
    </row>
    <row r="181" spans="1:18" x14ac:dyDescent="0.25">
      <c r="A181">
        <v>78516</v>
      </c>
      <c r="B181" s="4">
        <v>43158</v>
      </c>
      <c r="C181" s="2">
        <v>43150</v>
      </c>
      <c r="D181" s="5">
        <v>10861</v>
      </c>
      <c r="E181" s="6" t="s">
        <v>44</v>
      </c>
      <c r="F181" s="7" t="s">
        <v>54</v>
      </c>
      <c r="G181">
        <v>1000005325</v>
      </c>
      <c r="H181" s="7" t="s">
        <v>185</v>
      </c>
      <c r="I181" s="10" t="s">
        <v>304</v>
      </c>
      <c r="J181" t="s">
        <v>320</v>
      </c>
      <c r="K181" t="s">
        <v>457</v>
      </c>
      <c r="L181">
        <v>2014</v>
      </c>
      <c r="M181">
        <v>24512</v>
      </c>
      <c r="N181" t="s">
        <v>582</v>
      </c>
      <c r="O181" t="s">
        <v>589</v>
      </c>
      <c r="P181">
        <v>7010408</v>
      </c>
      <c r="Q181">
        <v>2013603027</v>
      </c>
      <c r="R181" t="s">
        <v>593</v>
      </c>
    </row>
    <row r="182" spans="1:18" x14ac:dyDescent="0.25">
      <c r="A182">
        <v>78519</v>
      </c>
      <c r="B182" s="4">
        <v>43157</v>
      </c>
      <c r="C182" s="2">
        <v>43150</v>
      </c>
      <c r="D182" s="5">
        <v>10862</v>
      </c>
      <c r="E182" s="6" t="s">
        <v>46</v>
      </c>
      <c r="F182" s="7" t="s">
        <v>54</v>
      </c>
      <c r="G182">
        <v>1000005325</v>
      </c>
      <c r="H182" s="7" t="s">
        <v>186</v>
      </c>
      <c r="I182" s="10" t="s">
        <v>307</v>
      </c>
      <c r="J182" t="s">
        <v>320</v>
      </c>
      <c r="K182" t="s">
        <v>458</v>
      </c>
      <c r="L182">
        <v>2015</v>
      </c>
      <c r="M182">
        <v>90646</v>
      </c>
      <c r="N182" t="s">
        <v>584</v>
      </c>
      <c r="O182" t="s">
        <v>592</v>
      </c>
      <c r="P182">
        <v>7010413</v>
      </c>
      <c r="Q182">
        <v>4500602083</v>
      </c>
      <c r="R182" t="s">
        <v>595</v>
      </c>
    </row>
    <row r="183" spans="1:18" x14ac:dyDescent="0.25">
      <c r="A183">
        <v>78490</v>
      </c>
      <c r="B183" s="4">
        <v>43157</v>
      </c>
      <c r="C183" s="2">
        <v>43141</v>
      </c>
      <c r="D183" s="5">
        <v>10863</v>
      </c>
      <c r="E183" s="6" t="s">
        <v>44</v>
      </c>
      <c r="F183" s="7" t="s">
        <v>54</v>
      </c>
      <c r="G183">
        <v>1000005325</v>
      </c>
      <c r="H183" s="7" t="s">
        <v>187</v>
      </c>
      <c r="I183" s="10" t="s">
        <v>304</v>
      </c>
      <c r="J183" t="s">
        <v>321</v>
      </c>
      <c r="K183" t="s">
        <v>459</v>
      </c>
      <c r="L183">
        <v>2014</v>
      </c>
      <c r="M183">
        <v>32183</v>
      </c>
      <c r="N183" t="s">
        <v>582</v>
      </c>
      <c r="O183" t="s">
        <v>589</v>
      </c>
      <c r="P183">
        <v>7010408</v>
      </c>
      <c r="Q183">
        <v>2013603027</v>
      </c>
      <c r="R183" t="s">
        <v>593</v>
      </c>
    </row>
    <row r="184" spans="1:18" x14ac:dyDescent="0.25">
      <c r="A184">
        <v>78515</v>
      </c>
      <c r="B184" s="4">
        <v>43158</v>
      </c>
      <c r="C184" s="2">
        <v>43150</v>
      </c>
      <c r="D184" s="5">
        <v>10864</v>
      </c>
      <c r="E184" s="6" t="s">
        <v>44</v>
      </c>
      <c r="F184" s="7" t="s">
        <v>54</v>
      </c>
      <c r="G184">
        <v>1000005325</v>
      </c>
      <c r="H184" s="7" t="s">
        <v>144</v>
      </c>
      <c r="I184" s="10" t="s">
        <v>307</v>
      </c>
      <c r="J184" t="s">
        <v>320</v>
      </c>
      <c r="K184" t="s">
        <v>415</v>
      </c>
      <c r="L184">
        <v>2015</v>
      </c>
      <c r="M184">
        <v>122939</v>
      </c>
      <c r="N184" t="s">
        <v>584</v>
      </c>
      <c r="O184" t="s">
        <v>592</v>
      </c>
      <c r="P184">
        <v>7010413</v>
      </c>
      <c r="Q184">
        <v>2013603027</v>
      </c>
      <c r="R184" t="s">
        <v>593</v>
      </c>
    </row>
    <row r="185" spans="1:18" x14ac:dyDescent="0.25">
      <c r="A185">
        <v>78250</v>
      </c>
      <c r="B185" s="4">
        <v>43158</v>
      </c>
      <c r="C185" s="2">
        <v>43150</v>
      </c>
      <c r="D185" s="5">
        <v>10865</v>
      </c>
      <c r="E185" s="6" t="s">
        <v>44</v>
      </c>
      <c r="F185" s="7" t="s">
        <v>54</v>
      </c>
      <c r="G185">
        <v>1000005325</v>
      </c>
      <c r="H185" s="7" t="s">
        <v>144</v>
      </c>
      <c r="I185" s="10" t="s">
        <v>307</v>
      </c>
      <c r="J185" t="s">
        <v>320</v>
      </c>
      <c r="K185" t="s">
        <v>415</v>
      </c>
      <c r="L185">
        <v>2015</v>
      </c>
      <c r="M185">
        <v>122939</v>
      </c>
      <c r="N185" t="s">
        <v>584</v>
      </c>
      <c r="O185" t="s">
        <v>592</v>
      </c>
      <c r="P185">
        <v>7010413</v>
      </c>
      <c r="Q185">
        <v>2013603027</v>
      </c>
      <c r="R185" t="s">
        <v>595</v>
      </c>
    </row>
    <row r="186" spans="1:18" x14ac:dyDescent="0.25">
      <c r="A186">
        <v>78326</v>
      </c>
      <c r="B186" s="4">
        <v>43154</v>
      </c>
      <c r="C186" s="2">
        <v>43150</v>
      </c>
      <c r="D186" s="5">
        <v>10866</v>
      </c>
      <c r="E186" s="6" t="s">
        <v>45</v>
      </c>
      <c r="F186" s="7" t="s">
        <v>54</v>
      </c>
      <c r="G186">
        <v>1000005325</v>
      </c>
      <c r="H186" s="7" t="s">
        <v>124</v>
      </c>
      <c r="I186" s="10" t="s">
        <v>310</v>
      </c>
      <c r="J186" t="s">
        <v>320</v>
      </c>
      <c r="K186" t="s">
        <v>395</v>
      </c>
      <c r="L186">
        <v>2013</v>
      </c>
      <c r="M186">
        <v>206000</v>
      </c>
      <c r="N186" t="s">
        <v>584</v>
      </c>
      <c r="O186" t="s">
        <v>592</v>
      </c>
      <c r="P186">
        <v>7010413</v>
      </c>
      <c r="Q186">
        <v>3600605025</v>
      </c>
      <c r="R186" t="s">
        <v>594</v>
      </c>
    </row>
    <row r="187" spans="1:18" x14ac:dyDescent="0.25">
      <c r="A187">
        <v>78334</v>
      </c>
      <c r="B187" s="4">
        <v>43154</v>
      </c>
      <c r="C187" s="2">
        <v>43150</v>
      </c>
      <c r="D187" s="5">
        <v>10867</v>
      </c>
      <c r="E187" s="6" t="s">
        <v>45</v>
      </c>
      <c r="F187" s="7" t="s">
        <v>54</v>
      </c>
      <c r="G187">
        <v>1000005325</v>
      </c>
      <c r="H187" s="7" t="s">
        <v>188</v>
      </c>
      <c r="I187" s="10" t="s">
        <v>310</v>
      </c>
      <c r="J187" t="s">
        <v>320</v>
      </c>
      <c r="K187" t="s">
        <v>460</v>
      </c>
      <c r="L187">
        <v>2013</v>
      </c>
      <c r="M187">
        <v>158738</v>
      </c>
      <c r="N187" t="s">
        <v>584</v>
      </c>
      <c r="O187" t="s">
        <v>592</v>
      </c>
      <c r="P187">
        <v>7010413</v>
      </c>
      <c r="Q187">
        <v>3600605025</v>
      </c>
      <c r="R187" t="s">
        <v>593</v>
      </c>
    </row>
    <row r="188" spans="1:18" x14ac:dyDescent="0.25">
      <c r="A188">
        <v>78521</v>
      </c>
      <c r="B188" s="4">
        <v>43158</v>
      </c>
      <c r="C188" s="2">
        <v>43150</v>
      </c>
      <c r="D188" s="5">
        <v>10874</v>
      </c>
      <c r="E188" s="6" t="s">
        <v>44</v>
      </c>
      <c r="F188" s="7" t="s">
        <v>54</v>
      </c>
      <c r="G188">
        <v>1000005325</v>
      </c>
      <c r="H188" s="7" t="s">
        <v>189</v>
      </c>
      <c r="I188" s="10" t="s">
        <v>307</v>
      </c>
      <c r="J188" t="s">
        <v>320</v>
      </c>
      <c r="K188" t="s">
        <v>461</v>
      </c>
      <c r="L188">
        <v>2014</v>
      </c>
      <c r="M188">
        <v>94280</v>
      </c>
      <c r="N188" t="s">
        <v>584</v>
      </c>
      <c r="O188" t="s">
        <v>592</v>
      </c>
      <c r="P188">
        <v>7010413</v>
      </c>
      <c r="Q188">
        <v>2013603027</v>
      </c>
      <c r="R188" t="s">
        <v>595</v>
      </c>
    </row>
    <row r="189" spans="1:18" x14ac:dyDescent="0.25">
      <c r="A189">
        <v>78537</v>
      </c>
      <c r="B189" s="4">
        <v>43158</v>
      </c>
      <c r="C189" s="2">
        <v>43150</v>
      </c>
      <c r="D189" s="5">
        <v>10877</v>
      </c>
      <c r="E189" s="6" t="s">
        <v>44</v>
      </c>
      <c r="F189" s="7" t="s">
        <v>54</v>
      </c>
      <c r="G189">
        <v>1000005325</v>
      </c>
      <c r="H189" s="7" t="s">
        <v>190</v>
      </c>
      <c r="I189" s="10" t="s">
        <v>304</v>
      </c>
      <c r="J189" t="s">
        <v>320</v>
      </c>
      <c r="K189" t="s">
        <v>462</v>
      </c>
      <c r="L189">
        <v>2016</v>
      </c>
      <c r="M189">
        <v>24855</v>
      </c>
      <c r="N189" t="s">
        <v>582</v>
      </c>
      <c r="O189" t="s">
        <v>589</v>
      </c>
      <c r="P189">
        <v>7010408</v>
      </c>
      <c r="Q189">
        <v>2013603027</v>
      </c>
      <c r="R189" t="s">
        <v>595</v>
      </c>
    </row>
    <row r="190" spans="1:18" x14ac:dyDescent="0.25">
      <c r="A190">
        <v>78674</v>
      </c>
      <c r="B190" s="4">
        <v>43158</v>
      </c>
      <c r="C190" s="2">
        <v>43150</v>
      </c>
      <c r="D190" s="5">
        <v>10879</v>
      </c>
      <c r="E190" s="6" t="s">
        <v>44</v>
      </c>
      <c r="F190" s="7" t="s">
        <v>54</v>
      </c>
      <c r="G190">
        <v>1000005325</v>
      </c>
      <c r="H190" s="7" t="s">
        <v>110</v>
      </c>
      <c r="I190" s="10" t="s">
        <v>304</v>
      </c>
      <c r="J190" t="s">
        <v>322</v>
      </c>
      <c r="K190" t="s">
        <v>381</v>
      </c>
      <c r="L190">
        <v>2014</v>
      </c>
      <c r="M190">
        <v>41327</v>
      </c>
      <c r="N190" t="s">
        <v>582</v>
      </c>
      <c r="O190" t="s">
        <v>589</v>
      </c>
      <c r="P190">
        <v>7010408</v>
      </c>
      <c r="Q190">
        <v>2013603027</v>
      </c>
      <c r="R190" t="s">
        <v>595</v>
      </c>
    </row>
    <row r="191" spans="1:18" x14ac:dyDescent="0.25">
      <c r="A191">
        <v>78458</v>
      </c>
      <c r="B191" s="4">
        <v>43158</v>
      </c>
      <c r="C191" s="2">
        <v>43150</v>
      </c>
      <c r="D191" s="5">
        <v>10880</v>
      </c>
      <c r="E191" s="6" t="s">
        <v>44</v>
      </c>
      <c r="F191" s="7" t="s">
        <v>54</v>
      </c>
      <c r="G191">
        <v>1000005325</v>
      </c>
      <c r="H191" s="7" t="s">
        <v>94</v>
      </c>
      <c r="I191" s="10" t="s">
        <v>304</v>
      </c>
      <c r="J191" t="s">
        <v>320</v>
      </c>
      <c r="K191" t="s">
        <v>366</v>
      </c>
      <c r="L191">
        <v>2014</v>
      </c>
      <c r="M191">
        <v>53189</v>
      </c>
      <c r="N191" t="s">
        <v>582</v>
      </c>
      <c r="O191" t="s">
        <v>589</v>
      </c>
      <c r="P191">
        <v>7010408</v>
      </c>
      <c r="Q191">
        <v>2013603027</v>
      </c>
      <c r="R191" t="s">
        <v>593</v>
      </c>
    </row>
    <row r="192" spans="1:18" x14ac:dyDescent="0.25">
      <c r="A192">
        <v>78517</v>
      </c>
      <c r="B192" s="4">
        <v>43158</v>
      </c>
      <c r="C192" s="2">
        <v>43150</v>
      </c>
      <c r="D192" s="5">
        <v>10881</v>
      </c>
      <c r="E192" s="6" t="s">
        <v>44</v>
      </c>
      <c r="F192" s="7" t="s">
        <v>54</v>
      </c>
      <c r="G192">
        <v>1000005325</v>
      </c>
      <c r="H192" s="7" t="s">
        <v>191</v>
      </c>
      <c r="I192" s="10" t="s">
        <v>304</v>
      </c>
      <c r="J192" t="s">
        <v>320</v>
      </c>
      <c r="K192" t="s">
        <v>463</v>
      </c>
      <c r="L192">
        <v>2014</v>
      </c>
      <c r="M192">
        <v>58984</v>
      </c>
      <c r="N192" t="s">
        <v>582</v>
      </c>
      <c r="O192" t="s">
        <v>589</v>
      </c>
      <c r="P192">
        <v>7010408</v>
      </c>
      <c r="Q192">
        <v>2013603027</v>
      </c>
      <c r="R192" t="s">
        <v>595</v>
      </c>
    </row>
    <row r="193" spans="1:18" x14ac:dyDescent="0.25">
      <c r="A193">
        <v>78381</v>
      </c>
      <c r="B193" s="4">
        <v>43158</v>
      </c>
      <c r="C193" s="2">
        <v>43150</v>
      </c>
      <c r="D193" s="5">
        <v>10882</v>
      </c>
      <c r="E193" s="6" t="s">
        <v>44</v>
      </c>
      <c r="F193" s="7" t="s">
        <v>54</v>
      </c>
      <c r="G193">
        <v>1000005325</v>
      </c>
      <c r="H193" s="7" t="s">
        <v>175</v>
      </c>
      <c r="I193" s="10" t="s">
        <v>304</v>
      </c>
      <c r="J193" t="s">
        <v>322</v>
      </c>
      <c r="K193" t="s">
        <v>446</v>
      </c>
      <c r="L193">
        <v>2016</v>
      </c>
      <c r="M193">
        <v>17760</v>
      </c>
      <c r="N193" t="s">
        <v>582</v>
      </c>
      <c r="O193" t="s">
        <v>589</v>
      </c>
      <c r="P193">
        <v>7010408</v>
      </c>
      <c r="Q193">
        <v>2013603027</v>
      </c>
      <c r="R193" t="s">
        <v>593</v>
      </c>
    </row>
    <row r="194" spans="1:18" x14ac:dyDescent="0.25">
      <c r="A194">
        <v>78491</v>
      </c>
      <c r="B194" s="4">
        <v>43158</v>
      </c>
      <c r="C194" s="2">
        <v>43151</v>
      </c>
      <c r="D194" s="5">
        <v>10883</v>
      </c>
      <c r="E194" s="6" t="s">
        <v>44</v>
      </c>
      <c r="F194" s="7" t="s">
        <v>54</v>
      </c>
      <c r="G194">
        <v>1000005325</v>
      </c>
      <c r="H194" s="7" t="s">
        <v>145</v>
      </c>
      <c r="I194" s="10" t="s">
        <v>307</v>
      </c>
      <c r="J194" t="s">
        <v>321</v>
      </c>
      <c r="K194" t="s">
        <v>416</v>
      </c>
      <c r="L194">
        <v>2015</v>
      </c>
      <c r="M194">
        <v>120299</v>
      </c>
      <c r="N194" t="s">
        <v>584</v>
      </c>
      <c r="O194" t="s">
        <v>592</v>
      </c>
      <c r="P194">
        <v>7010413</v>
      </c>
      <c r="Q194">
        <v>2013603027</v>
      </c>
      <c r="R194" t="s">
        <v>596</v>
      </c>
    </row>
    <row r="195" spans="1:18" x14ac:dyDescent="0.25">
      <c r="A195">
        <v>78520</v>
      </c>
      <c r="B195" s="4">
        <v>43158</v>
      </c>
      <c r="C195" s="2">
        <v>43151</v>
      </c>
      <c r="D195" s="5">
        <v>10884</v>
      </c>
      <c r="E195" s="6" t="s">
        <v>44</v>
      </c>
      <c r="F195" s="7" t="s">
        <v>54</v>
      </c>
      <c r="G195">
        <v>1000005325</v>
      </c>
      <c r="H195" s="7" t="s">
        <v>148</v>
      </c>
      <c r="I195" s="10" t="s">
        <v>307</v>
      </c>
      <c r="J195" t="s">
        <v>320</v>
      </c>
      <c r="K195" t="s">
        <v>419</v>
      </c>
      <c r="L195">
        <v>2015</v>
      </c>
      <c r="M195">
        <v>79859</v>
      </c>
      <c r="N195" t="s">
        <v>584</v>
      </c>
      <c r="O195" t="s">
        <v>592</v>
      </c>
      <c r="P195">
        <v>7010413</v>
      </c>
      <c r="Q195">
        <v>2013603027</v>
      </c>
      <c r="R195" t="s">
        <v>593</v>
      </c>
    </row>
    <row r="196" spans="1:18" x14ac:dyDescent="0.25">
      <c r="A196">
        <v>78514</v>
      </c>
      <c r="B196" s="4">
        <v>43158</v>
      </c>
      <c r="C196" s="2">
        <v>43151</v>
      </c>
      <c r="D196" s="5">
        <v>10885</v>
      </c>
      <c r="E196" s="6" t="s">
        <v>44</v>
      </c>
      <c r="F196" s="7" t="s">
        <v>54</v>
      </c>
      <c r="G196">
        <v>1000005325</v>
      </c>
      <c r="H196" s="7" t="s">
        <v>164</v>
      </c>
      <c r="I196" s="10" t="s">
        <v>307</v>
      </c>
      <c r="J196" t="s">
        <v>320</v>
      </c>
      <c r="K196" t="s">
        <v>435</v>
      </c>
      <c r="L196">
        <v>2015</v>
      </c>
      <c r="M196">
        <v>27100</v>
      </c>
      <c r="N196" t="s">
        <v>584</v>
      </c>
      <c r="O196" t="s">
        <v>592</v>
      </c>
      <c r="P196">
        <v>7010413</v>
      </c>
      <c r="Q196">
        <v>2013603027</v>
      </c>
      <c r="R196" t="s">
        <v>595</v>
      </c>
    </row>
    <row r="197" spans="1:18" x14ac:dyDescent="0.25">
      <c r="A197">
        <v>78480</v>
      </c>
      <c r="B197" s="4">
        <v>43158</v>
      </c>
      <c r="C197" s="2">
        <v>43151</v>
      </c>
      <c r="D197" s="5">
        <v>10887</v>
      </c>
      <c r="E197" s="6" t="s">
        <v>44</v>
      </c>
      <c r="F197" s="7" t="s">
        <v>54</v>
      </c>
      <c r="G197">
        <v>1000005325</v>
      </c>
      <c r="H197" s="7" t="s">
        <v>137</v>
      </c>
      <c r="I197" s="10" t="s">
        <v>307</v>
      </c>
      <c r="J197" t="s">
        <v>320</v>
      </c>
      <c r="K197" t="s">
        <v>408</v>
      </c>
      <c r="L197">
        <v>2013</v>
      </c>
      <c r="M197">
        <v>153792</v>
      </c>
      <c r="N197" t="s">
        <v>584</v>
      </c>
      <c r="O197" t="s">
        <v>592</v>
      </c>
      <c r="P197">
        <v>7010413</v>
      </c>
      <c r="Q197">
        <v>2013603027</v>
      </c>
      <c r="R197" t="s">
        <v>593</v>
      </c>
    </row>
    <row r="198" spans="1:18" x14ac:dyDescent="0.25">
      <c r="A198">
        <v>78456</v>
      </c>
      <c r="B198" s="4">
        <v>43158</v>
      </c>
      <c r="C198" s="2">
        <v>43152</v>
      </c>
      <c r="D198" s="5">
        <v>10916</v>
      </c>
      <c r="E198" s="6" t="s">
        <v>44</v>
      </c>
      <c r="F198" s="7" t="s">
        <v>54</v>
      </c>
      <c r="G198">
        <v>1000005325</v>
      </c>
      <c r="H198" s="7" t="s">
        <v>192</v>
      </c>
      <c r="I198" s="10" t="s">
        <v>304</v>
      </c>
      <c r="J198" t="s">
        <v>321</v>
      </c>
      <c r="K198" t="s">
        <v>464</v>
      </c>
      <c r="L198">
        <v>2014</v>
      </c>
      <c r="M198">
        <v>79310</v>
      </c>
      <c r="N198" t="s">
        <v>582</v>
      </c>
      <c r="O198" t="s">
        <v>589</v>
      </c>
      <c r="P198">
        <v>7010408</v>
      </c>
      <c r="Q198">
        <v>2013603027</v>
      </c>
      <c r="R198" t="s">
        <v>594</v>
      </c>
    </row>
    <row r="199" spans="1:18" x14ac:dyDescent="0.25">
      <c r="A199">
        <v>78501</v>
      </c>
      <c r="B199" s="4">
        <v>43154</v>
      </c>
      <c r="C199" s="2">
        <v>43153</v>
      </c>
      <c r="D199" s="5">
        <v>10931</v>
      </c>
      <c r="E199" s="6" t="s">
        <v>45</v>
      </c>
      <c r="F199" s="7" t="s">
        <v>54</v>
      </c>
      <c r="G199">
        <v>1000005325</v>
      </c>
      <c r="H199" s="7" t="s">
        <v>193</v>
      </c>
      <c r="I199" s="10" t="s">
        <v>310</v>
      </c>
      <c r="J199" t="s">
        <v>320</v>
      </c>
      <c r="K199" t="s">
        <v>465</v>
      </c>
      <c r="L199">
        <v>2013</v>
      </c>
      <c r="M199">
        <v>120194</v>
      </c>
      <c r="N199" t="s">
        <v>584</v>
      </c>
      <c r="O199" t="s">
        <v>592</v>
      </c>
      <c r="P199">
        <v>7010413</v>
      </c>
      <c r="Q199">
        <v>3001605022</v>
      </c>
      <c r="R199" t="s">
        <v>595</v>
      </c>
    </row>
    <row r="200" spans="1:18" x14ac:dyDescent="0.25">
      <c r="A200">
        <v>78662</v>
      </c>
      <c r="B200" s="4">
        <v>43158</v>
      </c>
      <c r="C200" s="2">
        <v>43154</v>
      </c>
      <c r="D200" s="5">
        <v>10952</v>
      </c>
      <c r="E200" s="6" t="s">
        <v>45</v>
      </c>
      <c r="F200" s="7" t="s">
        <v>54</v>
      </c>
      <c r="G200">
        <v>1000005325</v>
      </c>
      <c r="H200" s="7" t="s">
        <v>194</v>
      </c>
      <c r="I200" s="10" t="s">
        <v>312</v>
      </c>
      <c r="J200" t="s">
        <v>320</v>
      </c>
      <c r="K200" t="s">
        <v>466</v>
      </c>
      <c r="L200">
        <v>2017</v>
      </c>
      <c r="M200">
        <v>14850</v>
      </c>
      <c r="N200" t="s">
        <v>584</v>
      </c>
      <c r="O200" t="s">
        <v>592</v>
      </c>
      <c r="P200">
        <v>7010413</v>
      </c>
      <c r="Q200">
        <v>3001605022</v>
      </c>
      <c r="R200" t="s">
        <v>595</v>
      </c>
    </row>
    <row r="201" spans="1:18" x14ac:dyDescent="0.25">
      <c r="A201">
        <v>78668</v>
      </c>
      <c r="B201" s="4">
        <v>43174</v>
      </c>
      <c r="C201" s="2">
        <v>43167</v>
      </c>
      <c r="D201" s="5">
        <v>11049</v>
      </c>
      <c r="E201" s="6" t="s">
        <v>44</v>
      </c>
      <c r="F201" s="7" t="s">
        <v>54</v>
      </c>
      <c r="G201">
        <v>1000005325</v>
      </c>
      <c r="H201" s="7" t="s">
        <v>173</v>
      </c>
      <c r="I201" s="10" t="s">
        <v>312</v>
      </c>
      <c r="J201" t="s">
        <v>320</v>
      </c>
      <c r="K201" t="s">
        <v>444</v>
      </c>
      <c r="L201">
        <v>2012</v>
      </c>
      <c r="M201">
        <v>271150</v>
      </c>
      <c r="N201" t="s">
        <v>584</v>
      </c>
      <c r="O201" t="s">
        <v>592</v>
      </c>
      <c r="P201">
        <v>7010413</v>
      </c>
      <c r="Q201">
        <v>4400602085</v>
      </c>
      <c r="R201" t="s">
        <v>593</v>
      </c>
    </row>
    <row r="202" spans="1:18" x14ac:dyDescent="0.25">
      <c r="A202">
        <v>79196</v>
      </c>
      <c r="B202" s="4">
        <v>43165</v>
      </c>
      <c r="C202" s="2">
        <v>43132</v>
      </c>
      <c r="D202" s="5">
        <v>11060</v>
      </c>
      <c r="E202" s="6" t="s">
        <v>47</v>
      </c>
      <c r="F202" s="7" t="s">
        <v>54</v>
      </c>
      <c r="G202">
        <v>1000005325</v>
      </c>
      <c r="H202" s="7" t="s">
        <v>195</v>
      </c>
      <c r="I202" s="10" t="s">
        <v>316</v>
      </c>
      <c r="J202" t="s">
        <v>320</v>
      </c>
      <c r="K202" t="s">
        <v>467</v>
      </c>
      <c r="L202">
        <v>2016</v>
      </c>
      <c r="M202">
        <v>23939</v>
      </c>
      <c r="N202" t="s">
        <v>582</v>
      </c>
      <c r="O202" t="s">
        <v>589</v>
      </c>
      <c r="P202">
        <v>7010408</v>
      </c>
      <c r="Q202">
        <v>2008603027</v>
      </c>
      <c r="R202" t="s">
        <v>593</v>
      </c>
    </row>
    <row r="203" spans="1:18" x14ac:dyDescent="0.25">
      <c r="A203">
        <v>78887</v>
      </c>
      <c r="B203" s="4">
        <v>43165</v>
      </c>
      <c r="C203" s="2">
        <v>43139</v>
      </c>
      <c r="D203" s="5">
        <v>11061</v>
      </c>
      <c r="E203" s="6" t="s">
        <v>44</v>
      </c>
      <c r="F203" s="7" t="s">
        <v>54</v>
      </c>
      <c r="G203">
        <v>1000005325</v>
      </c>
      <c r="H203" s="7" t="s">
        <v>107</v>
      </c>
      <c r="I203" s="10" t="s">
        <v>304</v>
      </c>
      <c r="J203" t="s">
        <v>322</v>
      </c>
      <c r="K203" t="s">
        <v>378</v>
      </c>
      <c r="L203">
        <v>2016</v>
      </c>
      <c r="M203">
        <v>28359</v>
      </c>
      <c r="N203" t="s">
        <v>582</v>
      </c>
      <c r="O203" t="s">
        <v>589</v>
      </c>
      <c r="P203">
        <v>7010408</v>
      </c>
      <c r="Q203">
        <v>2013603027</v>
      </c>
      <c r="R203" t="s">
        <v>593</v>
      </c>
    </row>
    <row r="204" spans="1:18" x14ac:dyDescent="0.25">
      <c r="A204">
        <v>78893</v>
      </c>
      <c r="B204" s="4">
        <v>43165</v>
      </c>
      <c r="C204" s="2">
        <v>43067</v>
      </c>
      <c r="D204" s="5">
        <v>11062</v>
      </c>
      <c r="E204" s="6" t="s">
        <v>44</v>
      </c>
      <c r="F204" s="7" t="s">
        <v>54</v>
      </c>
      <c r="G204">
        <v>1000005325</v>
      </c>
      <c r="H204" s="7" t="s">
        <v>132</v>
      </c>
      <c r="I204" s="10" t="s">
        <v>304</v>
      </c>
      <c r="J204" t="s">
        <v>320</v>
      </c>
      <c r="K204" t="s">
        <v>403</v>
      </c>
      <c r="L204">
        <v>2016</v>
      </c>
      <c r="M204">
        <v>22549</v>
      </c>
      <c r="N204" t="s">
        <v>582</v>
      </c>
      <c r="O204" t="s">
        <v>589</v>
      </c>
      <c r="P204">
        <v>7010408</v>
      </c>
      <c r="Q204">
        <v>2013603027</v>
      </c>
      <c r="R204" t="s">
        <v>593</v>
      </c>
    </row>
    <row r="205" spans="1:18" x14ac:dyDescent="0.25">
      <c r="A205">
        <v>78895</v>
      </c>
      <c r="B205" s="4">
        <v>43165</v>
      </c>
      <c r="C205" s="2">
        <v>43152</v>
      </c>
      <c r="D205" s="5">
        <v>11063</v>
      </c>
      <c r="E205" s="6" t="s">
        <v>44</v>
      </c>
      <c r="F205" s="7" t="s">
        <v>54</v>
      </c>
      <c r="G205">
        <v>1000005325</v>
      </c>
      <c r="H205" s="7" t="s">
        <v>153</v>
      </c>
      <c r="I205" s="10" t="s">
        <v>307</v>
      </c>
      <c r="J205" t="s">
        <v>323</v>
      </c>
      <c r="K205" t="s">
        <v>424</v>
      </c>
      <c r="L205">
        <v>2015</v>
      </c>
      <c r="M205">
        <v>49457</v>
      </c>
      <c r="N205" t="s">
        <v>584</v>
      </c>
      <c r="O205" t="s">
        <v>592</v>
      </c>
      <c r="P205">
        <v>7010413</v>
      </c>
      <c r="Q205">
        <v>2013603027</v>
      </c>
      <c r="R205" t="s">
        <v>593</v>
      </c>
    </row>
    <row r="206" spans="1:18" x14ac:dyDescent="0.25">
      <c r="A206">
        <v>78869</v>
      </c>
      <c r="B206" s="4">
        <v>43173</v>
      </c>
      <c r="C206" s="2">
        <v>43166</v>
      </c>
      <c r="D206" s="5">
        <v>11087</v>
      </c>
      <c r="E206" s="6" t="s">
        <v>44</v>
      </c>
      <c r="F206" s="7" t="s">
        <v>54</v>
      </c>
      <c r="G206">
        <v>1000005325</v>
      </c>
      <c r="H206" s="7" t="s">
        <v>196</v>
      </c>
      <c r="I206" s="10" t="s">
        <v>304</v>
      </c>
      <c r="J206" t="s">
        <v>320</v>
      </c>
      <c r="K206" t="s">
        <v>468</v>
      </c>
      <c r="L206">
        <v>2016</v>
      </c>
      <c r="M206">
        <v>29750</v>
      </c>
      <c r="N206" t="s">
        <v>582</v>
      </c>
      <c r="O206" t="s">
        <v>589</v>
      </c>
      <c r="P206">
        <v>7010408</v>
      </c>
      <c r="Q206">
        <v>2013603027</v>
      </c>
      <c r="R206" t="s">
        <v>593</v>
      </c>
    </row>
    <row r="207" spans="1:18" x14ac:dyDescent="0.25">
      <c r="A207">
        <v>78899</v>
      </c>
      <c r="B207" s="4">
        <v>43173</v>
      </c>
      <c r="C207" s="2">
        <v>43166</v>
      </c>
      <c r="D207" s="5">
        <v>11089</v>
      </c>
      <c r="E207" s="6" t="s">
        <v>44</v>
      </c>
      <c r="F207" s="7" t="s">
        <v>54</v>
      </c>
      <c r="G207">
        <v>1000005325</v>
      </c>
      <c r="H207" s="7" t="s">
        <v>134</v>
      </c>
      <c r="I207" s="10" t="s">
        <v>304</v>
      </c>
      <c r="J207" t="s">
        <v>320</v>
      </c>
      <c r="K207" t="s">
        <v>405</v>
      </c>
      <c r="L207">
        <v>2016</v>
      </c>
      <c r="M207">
        <v>29329</v>
      </c>
      <c r="N207" t="s">
        <v>582</v>
      </c>
      <c r="O207" t="s">
        <v>589</v>
      </c>
      <c r="P207">
        <v>7010408</v>
      </c>
      <c r="Q207">
        <v>2013603027</v>
      </c>
      <c r="R207" t="s">
        <v>593</v>
      </c>
    </row>
    <row r="208" spans="1:18" x14ac:dyDescent="0.25">
      <c r="A208">
        <v>78954</v>
      </c>
      <c r="B208" s="4">
        <v>43173</v>
      </c>
      <c r="C208" s="2">
        <v>43167</v>
      </c>
      <c r="D208" s="5">
        <v>11090</v>
      </c>
      <c r="E208" s="6" t="s">
        <v>44</v>
      </c>
      <c r="F208" s="7" t="s">
        <v>54</v>
      </c>
      <c r="G208">
        <v>1000005325</v>
      </c>
      <c r="H208" s="7" t="s">
        <v>190</v>
      </c>
      <c r="I208" s="10" t="s">
        <v>304</v>
      </c>
      <c r="J208" t="s">
        <v>320</v>
      </c>
      <c r="K208" t="s">
        <v>462</v>
      </c>
      <c r="L208">
        <v>2016</v>
      </c>
      <c r="M208">
        <v>25737</v>
      </c>
      <c r="N208" t="s">
        <v>582</v>
      </c>
      <c r="O208" t="s">
        <v>589</v>
      </c>
      <c r="P208">
        <v>7010408</v>
      </c>
      <c r="Q208">
        <v>2013603027</v>
      </c>
      <c r="R208" t="s">
        <v>593</v>
      </c>
    </row>
    <row r="209" spans="1:18" x14ac:dyDescent="0.25">
      <c r="A209">
        <v>78951</v>
      </c>
      <c r="B209" s="4">
        <v>43185</v>
      </c>
      <c r="C209" s="2">
        <v>43174</v>
      </c>
      <c r="D209" s="5">
        <v>11092</v>
      </c>
      <c r="E209" s="6" t="s">
        <v>45</v>
      </c>
      <c r="F209" s="7" t="s">
        <v>54</v>
      </c>
      <c r="G209">
        <v>1000005325</v>
      </c>
      <c r="H209" s="7" t="s">
        <v>197</v>
      </c>
      <c r="I209" s="10" t="s">
        <v>310</v>
      </c>
      <c r="J209" t="s">
        <v>320</v>
      </c>
      <c r="K209" t="s">
        <v>469</v>
      </c>
      <c r="L209">
        <v>2013</v>
      </c>
      <c r="M209">
        <v>186845</v>
      </c>
      <c r="N209" t="s">
        <v>584</v>
      </c>
      <c r="O209" t="s">
        <v>592</v>
      </c>
      <c r="P209">
        <v>7010413</v>
      </c>
      <c r="Q209">
        <v>3001605022</v>
      </c>
      <c r="R209" t="s">
        <v>595</v>
      </c>
    </row>
    <row r="210" spans="1:18" x14ac:dyDescent="0.25">
      <c r="A210">
        <v>78962</v>
      </c>
      <c r="B210" s="4">
        <v>43173</v>
      </c>
      <c r="C210" s="2">
        <v>43167</v>
      </c>
      <c r="D210" s="5">
        <v>11093</v>
      </c>
      <c r="E210" s="6" t="s">
        <v>44</v>
      </c>
      <c r="F210" s="7" t="s">
        <v>54</v>
      </c>
      <c r="G210">
        <v>1000005325</v>
      </c>
      <c r="H210" s="7" t="s">
        <v>198</v>
      </c>
      <c r="I210" s="10" t="s">
        <v>304</v>
      </c>
      <c r="J210" t="s">
        <v>321</v>
      </c>
      <c r="K210" t="s">
        <v>470</v>
      </c>
      <c r="L210">
        <v>2016</v>
      </c>
      <c r="M210">
        <v>41275</v>
      </c>
      <c r="N210" t="s">
        <v>582</v>
      </c>
      <c r="O210" t="s">
        <v>589</v>
      </c>
      <c r="P210">
        <v>7010408</v>
      </c>
      <c r="Q210">
        <v>2013603027</v>
      </c>
      <c r="R210" t="s">
        <v>593</v>
      </c>
    </row>
    <row r="211" spans="1:18" x14ac:dyDescent="0.25">
      <c r="A211">
        <v>79053</v>
      </c>
      <c r="B211" s="4">
        <v>43173</v>
      </c>
      <c r="C211" s="2">
        <v>43167</v>
      </c>
      <c r="D211" s="5">
        <v>11094</v>
      </c>
      <c r="E211" s="6" t="s">
        <v>44</v>
      </c>
      <c r="F211" s="7" t="s">
        <v>54</v>
      </c>
      <c r="G211">
        <v>1000005325</v>
      </c>
      <c r="H211" s="7" t="s">
        <v>198</v>
      </c>
      <c r="I211" s="10" t="s">
        <v>304</v>
      </c>
      <c r="J211" t="s">
        <v>321</v>
      </c>
      <c r="K211" t="s">
        <v>470</v>
      </c>
      <c r="L211">
        <v>2016</v>
      </c>
      <c r="M211">
        <v>41276</v>
      </c>
      <c r="N211" t="s">
        <v>582</v>
      </c>
      <c r="O211" t="s">
        <v>589</v>
      </c>
      <c r="P211">
        <v>7010408</v>
      </c>
      <c r="Q211">
        <v>2013603027</v>
      </c>
      <c r="R211" t="s">
        <v>596</v>
      </c>
    </row>
    <row r="212" spans="1:18" x14ac:dyDescent="0.25">
      <c r="A212">
        <v>79073</v>
      </c>
      <c r="B212" s="4">
        <v>43357</v>
      </c>
      <c r="C212" s="2">
        <v>43346</v>
      </c>
      <c r="D212" s="5">
        <v>12169</v>
      </c>
      <c r="E212" s="6" t="s">
        <v>45</v>
      </c>
      <c r="F212" s="7" t="s">
        <v>54</v>
      </c>
      <c r="G212">
        <v>1000005325</v>
      </c>
      <c r="H212" s="7" t="s">
        <v>199</v>
      </c>
      <c r="I212" s="10" t="s">
        <v>304</v>
      </c>
      <c r="J212" t="s">
        <v>320</v>
      </c>
      <c r="K212" t="s">
        <v>471</v>
      </c>
      <c r="L212">
        <v>2014</v>
      </c>
      <c r="M212">
        <v>71730</v>
      </c>
      <c r="N212" t="s">
        <v>582</v>
      </c>
      <c r="O212" t="s">
        <v>589</v>
      </c>
      <c r="P212">
        <v>7010408</v>
      </c>
      <c r="Q212">
        <v>2027603027</v>
      </c>
      <c r="R212" t="s">
        <v>593</v>
      </c>
    </row>
    <row r="213" spans="1:18" x14ac:dyDescent="0.25">
      <c r="A213">
        <v>79075</v>
      </c>
      <c r="B213" s="4">
        <v>43340</v>
      </c>
      <c r="C213" s="2">
        <v>43334</v>
      </c>
      <c r="D213" s="5">
        <v>12236</v>
      </c>
      <c r="E213" s="6" t="s">
        <v>45</v>
      </c>
      <c r="F213" s="7" t="s">
        <v>54</v>
      </c>
      <c r="G213">
        <v>1000005325</v>
      </c>
      <c r="H213" s="7" t="s">
        <v>200</v>
      </c>
      <c r="I213" s="10" t="s">
        <v>312</v>
      </c>
      <c r="J213" t="s">
        <v>320</v>
      </c>
      <c r="K213" t="s">
        <v>472</v>
      </c>
      <c r="L213">
        <v>2015</v>
      </c>
      <c r="M213">
        <v>62394</v>
      </c>
      <c r="N213" t="s">
        <v>584</v>
      </c>
      <c r="O213" t="s">
        <v>592</v>
      </c>
      <c r="P213">
        <v>7010413</v>
      </c>
      <c r="Q213">
        <v>2600504008</v>
      </c>
      <c r="R213" t="s">
        <v>597</v>
      </c>
    </row>
    <row r="214" spans="1:18" x14ac:dyDescent="0.25">
      <c r="A214">
        <v>79077</v>
      </c>
      <c r="B214" s="4">
        <v>43283</v>
      </c>
      <c r="C214" s="2">
        <v>43273</v>
      </c>
      <c r="D214" s="5">
        <v>12780</v>
      </c>
      <c r="E214" s="6" t="s">
        <v>47</v>
      </c>
      <c r="F214" s="7" t="s">
        <v>54</v>
      </c>
      <c r="G214">
        <v>1000005325</v>
      </c>
      <c r="H214" s="7" t="s">
        <v>201</v>
      </c>
      <c r="I214" s="10" t="s">
        <v>307</v>
      </c>
      <c r="J214" t="s">
        <v>320</v>
      </c>
      <c r="K214" t="s">
        <v>473</v>
      </c>
      <c r="L214">
        <v>2014</v>
      </c>
      <c r="M214">
        <v>86321</v>
      </c>
      <c r="N214" t="s">
        <v>584</v>
      </c>
      <c r="O214" t="s">
        <v>592</v>
      </c>
      <c r="P214">
        <v>7010413</v>
      </c>
      <c r="Q214">
        <v>2008603027</v>
      </c>
      <c r="R214" t="s">
        <v>593</v>
      </c>
    </row>
    <row r="215" spans="1:18" x14ac:dyDescent="0.25">
      <c r="A215">
        <v>78965</v>
      </c>
      <c r="B215" s="4">
        <v>43283</v>
      </c>
      <c r="C215" s="2">
        <v>43274</v>
      </c>
      <c r="D215" s="5">
        <v>12782</v>
      </c>
      <c r="E215" s="6" t="s">
        <v>47</v>
      </c>
      <c r="F215" s="7" t="s">
        <v>54</v>
      </c>
      <c r="G215">
        <v>1000005325</v>
      </c>
      <c r="H215" s="7" t="s">
        <v>202</v>
      </c>
      <c r="I215" s="10" t="s">
        <v>309</v>
      </c>
      <c r="J215" t="s">
        <v>320</v>
      </c>
      <c r="K215" t="s">
        <v>474</v>
      </c>
      <c r="L215">
        <v>2013</v>
      </c>
      <c r="M215">
        <v>160918</v>
      </c>
      <c r="N215" t="s">
        <v>584</v>
      </c>
      <c r="O215" t="s">
        <v>592</v>
      </c>
      <c r="P215">
        <v>7010413</v>
      </c>
      <c r="Q215">
        <v>2008603027</v>
      </c>
      <c r="R215" t="s">
        <v>593</v>
      </c>
    </row>
    <row r="216" spans="1:18" x14ac:dyDescent="0.25">
      <c r="A216">
        <v>79446</v>
      </c>
      <c r="B216" s="4">
        <v>43283</v>
      </c>
      <c r="C216" s="2">
        <v>43277</v>
      </c>
      <c r="D216" s="5">
        <v>12784</v>
      </c>
      <c r="E216" s="6" t="s">
        <v>47</v>
      </c>
      <c r="F216" s="7" t="s">
        <v>54</v>
      </c>
      <c r="G216">
        <v>1000005325</v>
      </c>
      <c r="H216" s="7" t="s">
        <v>203</v>
      </c>
      <c r="I216" s="10" t="s">
        <v>305</v>
      </c>
      <c r="J216" t="s">
        <v>321</v>
      </c>
      <c r="K216" t="s">
        <v>475</v>
      </c>
      <c r="L216">
        <v>2014</v>
      </c>
      <c r="M216">
        <v>58574</v>
      </c>
      <c r="N216" t="s">
        <v>582</v>
      </c>
      <c r="O216" t="s">
        <v>589</v>
      </c>
      <c r="P216">
        <v>7010408</v>
      </c>
      <c r="Q216">
        <v>2008603027</v>
      </c>
      <c r="R216" t="s">
        <v>593</v>
      </c>
    </row>
    <row r="217" spans="1:18" x14ac:dyDescent="0.25">
      <c r="A217">
        <v>79182</v>
      </c>
      <c r="B217" s="4">
        <v>43283</v>
      </c>
      <c r="C217" s="2">
        <v>43279</v>
      </c>
      <c r="D217" s="5">
        <v>12785</v>
      </c>
      <c r="E217" s="6" t="s">
        <v>47</v>
      </c>
      <c r="F217" s="7" t="s">
        <v>54</v>
      </c>
      <c r="G217">
        <v>1000005325</v>
      </c>
      <c r="H217" s="7" t="s">
        <v>204</v>
      </c>
      <c r="I217" s="10" t="s">
        <v>307</v>
      </c>
      <c r="J217" t="s">
        <v>320</v>
      </c>
      <c r="K217" t="s">
        <v>476</v>
      </c>
      <c r="L217">
        <v>2014</v>
      </c>
      <c r="M217">
        <v>144084</v>
      </c>
      <c r="N217" t="s">
        <v>584</v>
      </c>
      <c r="O217" t="s">
        <v>592</v>
      </c>
      <c r="P217">
        <v>7010413</v>
      </c>
      <c r="Q217">
        <v>2008603027</v>
      </c>
      <c r="R217" t="s">
        <v>595</v>
      </c>
    </row>
    <row r="218" spans="1:18" x14ac:dyDescent="0.25">
      <c r="A218">
        <v>77685</v>
      </c>
      <c r="B218" s="4">
        <v>43283</v>
      </c>
      <c r="C218" s="2">
        <v>43279</v>
      </c>
      <c r="D218" s="5">
        <v>12786</v>
      </c>
      <c r="E218" s="6" t="s">
        <v>47</v>
      </c>
      <c r="F218" s="7" t="s">
        <v>54</v>
      </c>
      <c r="G218">
        <v>1000005325</v>
      </c>
      <c r="H218" s="7" t="s">
        <v>202</v>
      </c>
      <c r="I218" s="10" t="s">
        <v>309</v>
      </c>
      <c r="J218" t="s">
        <v>320</v>
      </c>
      <c r="K218" t="s">
        <v>474</v>
      </c>
      <c r="L218">
        <v>2013</v>
      </c>
      <c r="M218">
        <v>160795</v>
      </c>
      <c r="N218" t="s">
        <v>584</v>
      </c>
      <c r="O218" t="s">
        <v>592</v>
      </c>
      <c r="P218">
        <v>7010413</v>
      </c>
      <c r="Q218">
        <v>2008603027</v>
      </c>
      <c r="R218" t="s">
        <v>595</v>
      </c>
    </row>
    <row r="219" spans="1:18" x14ac:dyDescent="0.25">
      <c r="A219">
        <v>79298</v>
      </c>
      <c r="B219" s="4">
        <v>43283</v>
      </c>
      <c r="C219" s="2">
        <v>43279</v>
      </c>
      <c r="D219" s="5">
        <v>12788</v>
      </c>
      <c r="E219" s="6" t="s">
        <v>47</v>
      </c>
      <c r="F219" s="7" t="s">
        <v>54</v>
      </c>
      <c r="G219">
        <v>1000005325</v>
      </c>
      <c r="H219" s="7" t="s">
        <v>205</v>
      </c>
      <c r="I219" s="10" t="s">
        <v>311</v>
      </c>
      <c r="J219" t="s">
        <v>320</v>
      </c>
      <c r="K219" t="s">
        <v>477</v>
      </c>
      <c r="L219">
        <v>2015</v>
      </c>
      <c r="M219">
        <v>65955</v>
      </c>
      <c r="N219" t="s">
        <v>585</v>
      </c>
      <c r="O219" t="s">
        <v>592</v>
      </c>
      <c r="P219">
        <v>7010413</v>
      </c>
      <c r="Q219">
        <v>2008603027</v>
      </c>
      <c r="R219" t="s">
        <v>595</v>
      </c>
    </row>
    <row r="220" spans="1:18" x14ac:dyDescent="0.25">
      <c r="A220">
        <v>79471</v>
      </c>
      <c r="B220" s="4">
        <v>43283</v>
      </c>
      <c r="C220" s="2">
        <v>43277</v>
      </c>
      <c r="D220" s="5">
        <v>12789</v>
      </c>
      <c r="E220" s="6" t="s">
        <v>47</v>
      </c>
      <c r="F220" s="7" t="s">
        <v>54</v>
      </c>
      <c r="G220">
        <v>1000005325</v>
      </c>
      <c r="H220" s="7" t="s">
        <v>206</v>
      </c>
      <c r="I220" s="10" t="s">
        <v>304</v>
      </c>
      <c r="J220" t="s">
        <v>320</v>
      </c>
      <c r="K220" t="s">
        <v>478</v>
      </c>
      <c r="L220">
        <v>2014</v>
      </c>
      <c r="M220">
        <v>10174</v>
      </c>
      <c r="N220" t="s">
        <v>582</v>
      </c>
      <c r="O220" t="s">
        <v>589</v>
      </c>
      <c r="P220">
        <v>7010408</v>
      </c>
      <c r="Q220">
        <v>2008603027</v>
      </c>
      <c r="R220" t="s">
        <v>594</v>
      </c>
    </row>
    <row r="221" spans="1:18" x14ac:dyDescent="0.25">
      <c r="A221">
        <v>79477</v>
      </c>
      <c r="B221" s="4">
        <v>43283</v>
      </c>
      <c r="C221" s="2">
        <v>43279</v>
      </c>
      <c r="D221" s="5">
        <v>12790</v>
      </c>
      <c r="E221" s="6" t="s">
        <v>47</v>
      </c>
      <c r="F221" s="7" t="s">
        <v>54</v>
      </c>
      <c r="G221">
        <v>1000005325</v>
      </c>
      <c r="H221" s="7" t="s">
        <v>207</v>
      </c>
      <c r="I221" s="10" t="s">
        <v>316</v>
      </c>
      <c r="J221" t="s">
        <v>321</v>
      </c>
      <c r="K221" t="s">
        <v>479</v>
      </c>
      <c r="L221">
        <v>2016</v>
      </c>
      <c r="M221">
        <v>33733</v>
      </c>
      <c r="N221" t="s">
        <v>582</v>
      </c>
      <c r="O221" t="s">
        <v>589</v>
      </c>
      <c r="P221">
        <v>7010408</v>
      </c>
      <c r="Q221">
        <v>2008603027</v>
      </c>
      <c r="R221" t="s">
        <v>594</v>
      </c>
    </row>
    <row r="222" spans="1:18" x14ac:dyDescent="0.25">
      <c r="A222">
        <v>79317</v>
      </c>
      <c r="B222" s="4">
        <v>43283</v>
      </c>
      <c r="C222" s="2">
        <v>43277</v>
      </c>
      <c r="D222" s="5">
        <v>12791</v>
      </c>
      <c r="E222" s="6" t="s">
        <v>47</v>
      </c>
      <c r="F222" s="7" t="s">
        <v>54</v>
      </c>
      <c r="G222">
        <v>1000005325</v>
      </c>
      <c r="H222" s="7" t="s">
        <v>208</v>
      </c>
      <c r="I222" s="10" t="s">
        <v>316</v>
      </c>
      <c r="J222" t="s">
        <v>320</v>
      </c>
      <c r="K222" t="s">
        <v>480</v>
      </c>
      <c r="L222">
        <v>2016</v>
      </c>
      <c r="M222">
        <v>36853</v>
      </c>
      <c r="N222" t="s">
        <v>582</v>
      </c>
      <c r="O222" t="s">
        <v>589</v>
      </c>
      <c r="P222">
        <v>7010408</v>
      </c>
      <c r="Q222">
        <v>2008603027</v>
      </c>
      <c r="R222" t="s">
        <v>594</v>
      </c>
    </row>
    <row r="223" spans="1:18" x14ac:dyDescent="0.25">
      <c r="A223">
        <v>79458</v>
      </c>
      <c r="B223" s="4">
        <v>43283</v>
      </c>
      <c r="C223" s="2">
        <v>43279</v>
      </c>
      <c r="D223" s="5">
        <v>12792</v>
      </c>
      <c r="E223" s="6" t="s">
        <v>47</v>
      </c>
      <c r="F223" s="7" t="s">
        <v>54</v>
      </c>
      <c r="G223">
        <v>1000005325</v>
      </c>
      <c r="H223" s="7" t="s">
        <v>209</v>
      </c>
      <c r="I223" s="10" t="s">
        <v>316</v>
      </c>
      <c r="J223" t="s">
        <v>321</v>
      </c>
      <c r="K223" t="s">
        <v>481</v>
      </c>
      <c r="L223">
        <v>2016</v>
      </c>
      <c r="M223">
        <v>28377</v>
      </c>
      <c r="N223" t="s">
        <v>582</v>
      </c>
      <c r="O223" t="s">
        <v>589</v>
      </c>
      <c r="P223">
        <v>7010408</v>
      </c>
      <c r="Q223">
        <v>2008603027</v>
      </c>
      <c r="R223" t="s">
        <v>594</v>
      </c>
    </row>
    <row r="224" spans="1:18" x14ac:dyDescent="0.25">
      <c r="A224">
        <v>79353</v>
      </c>
      <c r="B224" s="4">
        <v>43283</v>
      </c>
      <c r="C224" s="2">
        <v>43277</v>
      </c>
      <c r="D224" s="5">
        <v>12793</v>
      </c>
      <c r="E224" s="6" t="s">
        <v>47</v>
      </c>
      <c r="F224" s="7" t="s">
        <v>54</v>
      </c>
      <c r="G224">
        <v>1000005325</v>
      </c>
      <c r="H224" s="7" t="s">
        <v>210</v>
      </c>
      <c r="I224" s="10" t="s">
        <v>316</v>
      </c>
      <c r="J224" t="s">
        <v>320</v>
      </c>
      <c r="K224" t="s">
        <v>482</v>
      </c>
      <c r="L224">
        <v>2016</v>
      </c>
      <c r="M224">
        <v>26884</v>
      </c>
      <c r="N224" t="s">
        <v>582</v>
      </c>
      <c r="O224" t="s">
        <v>589</v>
      </c>
      <c r="P224">
        <v>7010408</v>
      </c>
      <c r="Q224">
        <v>2008603027</v>
      </c>
      <c r="R224" t="s">
        <v>594</v>
      </c>
    </row>
    <row r="225" spans="1:18" x14ac:dyDescent="0.25">
      <c r="A225">
        <v>79461</v>
      </c>
      <c r="B225" s="4">
        <v>43283</v>
      </c>
      <c r="C225" s="2">
        <v>43277</v>
      </c>
      <c r="D225" s="5">
        <v>12794</v>
      </c>
      <c r="E225" s="6" t="s">
        <v>47</v>
      </c>
      <c r="F225" s="7" t="s">
        <v>54</v>
      </c>
      <c r="G225">
        <v>1000005325</v>
      </c>
      <c r="H225" s="7" t="s">
        <v>211</v>
      </c>
      <c r="I225" s="10" t="s">
        <v>316</v>
      </c>
      <c r="J225" t="s">
        <v>321</v>
      </c>
      <c r="K225" t="s">
        <v>483</v>
      </c>
      <c r="L225">
        <v>2016</v>
      </c>
      <c r="M225">
        <v>34050</v>
      </c>
      <c r="N225" t="s">
        <v>582</v>
      </c>
      <c r="O225" t="s">
        <v>589</v>
      </c>
      <c r="P225">
        <v>7010408</v>
      </c>
      <c r="Q225">
        <v>2008603027</v>
      </c>
      <c r="R225" t="s">
        <v>594</v>
      </c>
    </row>
    <row r="226" spans="1:18" x14ac:dyDescent="0.25">
      <c r="A226">
        <v>77650</v>
      </c>
      <c r="B226" s="4">
        <v>43283</v>
      </c>
      <c r="C226" s="2">
        <v>43280</v>
      </c>
      <c r="D226" s="5">
        <v>12796</v>
      </c>
      <c r="E226" s="6" t="s">
        <v>47</v>
      </c>
      <c r="F226" s="7" t="s">
        <v>54</v>
      </c>
      <c r="G226">
        <v>1000005325</v>
      </c>
      <c r="H226" s="7" t="s">
        <v>209</v>
      </c>
      <c r="I226" s="10" t="s">
        <v>316</v>
      </c>
      <c r="J226" t="s">
        <v>321</v>
      </c>
      <c r="K226" t="s">
        <v>481</v>
      </c>
      <c r="L226">
        <v>2016</v>
      </c>
      <c r="M226">
        <v>28494</v>
      </c>
      <c r="N226" t="s">
        <v>582</v>
      </c>
      <c r="O226" t="s">
        <v>589</v>
      </c>
      <c r="P226">
        <v>7010408</v>
      </c>
      <c r="Q226">
        <v>2008603027</v>
      </c>
      <c r="R226" t="s">
        <v>596</v>
      </c>
    </row>
    <row r="227" spans="1:18" x14ac:dyDescent="0.25">
      <c r="A227">
        <v>77672</v>
      </c>
      <c r="B227" s="4">
        <v>43283</v>
      </c>
      <c r="C227" s="2">
        <v>43280</v>
      </c>
      <c r="D227" s="5">
        <v>12797</v>
      </c>
      <c r="E227" s="6" t="s">
        <v>47</v>
      </c>
      <c r="F227" s="7" t="s">
        <v>54</v>
      </c>
      <c r="G227">
        <v>1000005325</v>
      </c>
      <c r="H227" s="7" t="s">
        <v>204</v>
      </c>
      <c r="I227" s="10" t="s">
        <v>307</v>
      </c>
      <c r="J227" t="s">
        <v>320</v>
      </c>
      <c r="K227" t="s">
        <v>476</v>
      </c>
      <c r="L227">
        <v>2014</v>
      </c>
      <c r="M227">
        <v>144694</v>
      </c>
      <c r="N227" t="s">
        <v>584</v>
      </c>
      <c r="O227" t="s">
        <v>592</v>
      </c>
      <c r="P227">
        <v>7010413</v>
      </c>
      <c r="Q227">
        <v>2008603027</v>
      </c>
      <c r="R227" t="s">
        <v>596</v>
      </c>
    </row>
    <row r="228" spans="1:18" x14ac:dyDescent="0.25">
      <c r="A228">
        <v>77668</v>
      </c>
      <c r="B228" s="4">
        <v>43340</v>
      </c>
      <c r="C228" s="2">
        <v>43304</v>
      </c>
      <c r="D228" s="5">
        <v>12808</v>
      </c>
      <c r="E228" s="6" t="s">
        <v>47</v>
      </c>
      <c r="F228" s="7" t="s">
        <v>54</v>
      </c>
      <c r="G228">
        <v>1000005325</v>
      </c>
      <c r="H228" s="7" t="s">
        <v>212</v>
      </c>
      <c r="I228" s="10" t="s">
        <v>312</v>
      </c>
      <c r="J228" t="s">
        <v>320</v>
      </c>
      <c r="K228" t="s">
        <v>484</v>
      </c>
      <c r="L228">
        <v>2012</v>
      </c>
      <c r="M228">
        <v>234320</v>
      </c>
      <c r="N228" t="s">
        <v>584</v>
      </c>
      <c r="O228" t="s">
        <v>592</v>
      </c>
      <c r="P228">
        <v>7010413</v>
      </c>
      <c r="Q228">
        <v>2300504008</v>
      </c>
      <c r="R228" t="s">
        <v>593</v>
      </c>
    </row>
    <row r="229" spans="1:18" x14ac:dyDescent="0.25">
      <c r="A229">
        <v>77674</v>
      </c>
      <c r="B229" s="4">
        <v>43321</v>
      </c>
      <c r="C229" s="2">
        <v>43319</v>
      </c>
      <c r="D229" s="5">
        <v>12835</v>
      </c>
      <c r="E229" s="6" t="s">
        <v>45</v>
      </c>
      <c r="F229" s="7" t="s">
        <v>54</v>
      </c>
      <c r="G229">
        <v>1000005325</v>
      </c>
      <c r="H229" s="7" t="s">
        <v>213</v>
      </c>
      <c r="I229" s="10" t="s">
        <v>316</v>
      </c>
      <c r="J229" t="s">
        <v>321</v>
      </c>
      <c r="K229" t="s">
        <v>485</v>
      </c>
      <c r="L229">
        <v>2016</v>
      </c>
      <c r="M229">
        <v>35761</v>
      </c>
      <c r="N229" t="s">
        <v>582</v>
      </c>
      <c r="O229" t="s">
        <v>589</v>
      </c>
      <c r="P229">
        <v>7010408</v>
      </c>
      <c r="Q229">
        <v>2008603027</v>
      </c>
      <c r="R229" t="s">
        <v>593</v>
      </c>
    </row>
    <row r="230" spans="1:18" x14ac:dyDescent="0.25">
      <c r="A230">
        <v>77481</v>
      </c>
      <c r="B230" s="4">
        <v>43321</v>
      </c>
      <c r="C230" s="2">
        <v>43318</v>
      </c>
      <c r="D230" s="5">
        <v>12837</v>
      </c>
      <c r="E230" s="6" t="s">
        <v>47</v>
      </c>
      <c r="F230" s="7" t="s">
        <v>54</v>
      </c>
      <c r="G230">
        <v>1000005325</v>
      </c>
      <c r="H230" s="7" t="s">
        <v>214</v>
      </c>
      <c r="I230" s="10" t="s">
        <v>316</v>
      </c>
      <c r="J230" t="s">
        <v>320</v>
      </c>
      <c r="K230" t="s">
        <v>486</v>
      </c>
      <c r="L230">
        <v>2016</v>
      </c>
      <c r="M230">
        <v>23775</v>
      </c>
      <c r="N230" t="s">
        <v>582</v>
      </c>
      <c r="O230" t="s">
        <v>589</v>
      </c>
      <c r="P230">
        <v>7010408</v>
      </c>
      <c r="Q230">
        <v>2008603027</v>
      </c>
      <c r="R230" t="s">
        <v>593</v>
      </c>
    </row>
    <row r="231" spans="1:18" x14ac:dyDescent="0.25">
      <c r="A231">
        <v>75864</v>
      </c>
      <c r="B231" s="4">
        <v>43321</v>
      </c>
      <c r="C231" s="2">
        <v>43313</v>
      </c>
      <c r="D231" s="5">
        <v>12838</v>
      </c>
      <c r="E231" s="6" t="s">
        <v>47</v>
      </c>
      <c r="F231" s="7" t="s">
        <v>54</v>
      </c>
      <c r="G231">
        <v>1000005325</v>
      </c>
      <c r="H231" s="7" t="s">
        <v>209</v>
      </c>
      <c r="I231" s="10" t="s">
        <v>316</v>
      </c>
      <c r="J231" t="s">
        <v>321</v>
      </c>
      <c r="K231" t="s">
        <v>481</v>
      </c>
      <c r="L231">
        <v>2016</v>
      </c>
      <c r="M231">
        <v>29756</v>
      </c>
      <c r="N231" t="s">
        <v>582</v>
      </c>
      <c r="O231" t="s">
        <v>589</v>
      </c>
      <c r="P231">
        <v>7010408</v>
      </c>
      <c r="Q231">
        <v>2008603027</v>
      </c>
      <c r="R231" t="s">
        <v>593</v>
      </c>
    </row>
    <row r="232" spans="1:18" x14ac:dyDescent="0.25">
      <c r="A232">
        <v>79493</v>
      </c>
      <c r="B232" s="4">
        <v>43321</v>
      </c>
      <c r="C232" s="2">
        <v>43319</v>
      </c>
      <c r="D232" s="5">
        <v>12839</v>
      </c>
      <c r="E232" s="6" t="s">
        <v>47</v>
      </c>
      <c r="F232" s="7" t="s">
        <v>54</v>
      </c>
      <c r="G232">
        <v>1000005325</v>
      </c>
      <c r="H232" s="7" t="s">
        <v>215</v>
      </c>
      <c r="I232" s="10" t="s">
        <v>304</v>
      </c>
      <c r="J232" t="s">
        <v>321</v>
      </c>
      <c r="K232" t="s">
        <v>487</v>
      </c>
      <c r="L232">
        <v>2014</v>
      </c>
      <c r="M232">
        <v>75209</v>
      </c>
      <c r="N232" t="s">
        <v>582</v>
      </c>
      <c r="O232" t="s">
        <v>589</v>
      </c>
      <c r="P232">
        <v>7010408</v>
      </c>
      <c r="Q232">
        <v>2008603027</v>
      </c>
      <c r="R232" t="s">
        <v>593</v>
      </c>
    </row>
    <row r="233" spans="1:18" x14ac:dyDescent="0.25">
      <c r="A233">
        <v>79418</v>
      </c>
      <c r="B233" s="4">
        <v>43321</v>
      </c>
      <c r="C233" s="2">
        <v>43316</v>
      </c>
      <c r="D233" s="5">
        <v>12840</v>
      </c>
      <c r="E233" s="6" t="s">
        <v>47</v>
      </c>
      <c r="F233" s="7" t="s">
        <v>54</v>
      </c>
      <c r="G233">
        <v>1000005325</v>
      </c>
      <c r="H233" s="7" t="s">
        <v>208</v>
      </c>
      <c r="I233" s="10" t="s">
        <v>316</v>
      </c>
      <c r="J233" t="s">
        <v>320</v>
      </c>
      <c r="K233" t="s">
        <v>488</v>
      </c>
      <c r="L233">
        <v>2016</v>
      </c>
      <c r="M233">
        <v>38441</v>
      </c>
      <c r="N233" t="s">
        <v>582</v>
      </c>
      <c r="O233" t="s">
        <v>589</v>
      </c>
      <c r="P233">
        <v>7010408</v>
      </c>
      <c r="Q233">
        <v>2008603027</v>
      </c>
      <c r="R233" t="s">
        <v>593</v>
      </c>
    </row>
    <row r="234" spans="1:18" x14ac:dyDescent="0.25">
      <c r="A234">
        <v>79355</v>
      </c>
      <c r="B234" s="4">
        <v>43321</v>
      </c>
      <c r="C234" s="2">
        <v>43316</v>
      </c>
      <c r="D234" s="5">
        <v>12841</v>
      </c>
      <c r="E234" s="6" t="s">
        <v>47</v>
      </c>
      <c r="F234" s="7" t="s">
        <v>54</v>
      </c>
      <c r="G234">
        <v>1000005325</v>
      </c>
      <c r="H234" s="7" t="s">
        <v>216</v>
      </c>
      <c r="I234" s="10" t="s">
        <v>316</v>
      </c>
      <c r="J234" t="s">
        <v>321</v>
      </c>
      <c r="K234" t="s">
        <v>489</v>
      </c>
      <c r="L234">
        <v>2016</v>
      </c>
      <c r="M234">
        <v>13071</v>
      </c>
      <c r="N234" t="s">
        <v>582</v>
      </c>
      <c r="O234" t="s">
        <v>589</v>
      </c>
      <c r="P234">
        <v>7010408</v>
      </c>
      <c r="Q234">
        <v>2008603027</v>
      </c>
      <c r="R234" t="s">
        <v>593</v>
      </c>
    </row>
    <row r="235" spans="1:18" x14ac:dyDescent="0.25">
      <c r="A235">
        <v>79475</v>
      </c>
      <c r="B235" s="4">
        <v>43333</v>
      </c>
      <c r="C235" s="2">
        <v>43318</v>
      </c>
      <c r="D235" s="5">
        <v>12842</v>
      </c>
      <c r="E235" s="6" t="s">
        <v>47</v>
      </c>
      <c r="F235" s="7" t="s">
        <v>54</v>
      </c>
      <c r="G235">
        <v>1000005325</v>
      </c>
      <c r="H235" s="7" t="s">
        <v>195</v>
      </c>
      <c r="I235" s="10" t="s">
        <v>316</v>
      </c>
      <c r="J235" t="s">
        <v>320</v>
      </c>
      <c r="K235" t="s">
        <v>467</v>
      </c>
      <c r="L235">
        <v>2016</v>
      </c>
      <c r="M235">
        <v>30375</v>
      </c>
      <c r="N235" t="s">
        <v>582</v>
      </c>
      <c r="O235" t="s">
        <v>589</v>
      </c>
      <c r="P235">
        <v>7010408</v>
      </c>
      <c r="Q235">
        <v>2008603027</v>
      </c>
      <c r="R235" t="s">
        <v>593</v>
      </c>
    </row>
    <row r="236" spans="1:18" x14ac:dyDescent="0.25">
      <c r="A236">
        <v>79457</v>
      </c>
      <c r="B236" s="4">
        <v>43321</v>
      </c>
      <c r="C236" s="2">
        <v>43314</v>
      </c>
      <c r="D236" s="5">
        <v>12843</v>
      </c>
      <c r="E236" s="6" t="s">
        <v>47</v>
      </c>
      <c r="F236" s="7" t="s">
        <v>54</v>
      </c>
      <c r="G236">
        <v>1000005325</v>
      </c>
      <c r="H236" s="7" t="s">
        <v>206</v>
      </c>
      <c r="I236" s="10" t="s">
        <v>304</v>
      </c>
      <c r="J236" t="s">
        <v>320</v>
      </c>
      <c r="K236" t="s">
        <v>478</v>
      </c>
      <c r="L236">
        <v>2014</v>
      </c>
      <c r="M236">
        <v>11873</v>
      </c>
      <c r="N236" t="s">
        <v>582</v>
      </c>
      <c r="O236" t="s">
        <v>589</v>
      </c>
      <c r="P236">
        <v>7010408</v>
      </c>
      <c r="Q236">
        <v>2008603027</v>
      </c>
      <c r="R236" t="s">
        <v>593</v>
      </c>
    </row>
    <row r="237" spans="1:18" x14ac:dyDescent="0.25">
      <c r="A237">
        <v>79445</v>
      </c>
      <c r="B237" s="4">
        <v>43327</v>
      </c>
      <c r="C237" s="2">
        <v>43321</v>
      </c>
      <c r="D237" s="5">
        <v>12844</v>
      </c>
      <c r="E237" s="6" t="s">
        <v>47</v>
      </c>
      <c r="F237" s="7" t="s">
        <v>54</v>
      </c>
      <c r="G237">
        <v>1000005325</v>
      </c>
      <c r="H237" s="7" t="s">
        <v>217</v>
      </c>
      <c r="I237" s="10" t="s">
        <v>317</v>
      </c>
      <c r="J237" t="s">
        <v>320</v>
      </c>
      <c r="K237" t="s">
        <v>490</v>
      </c>
      <c r="L237">
        <v>2016</v>
      </c>
      <c r="M237">
        <v>58230</v>
      </c>
      <c r="N237" t="s">
        <v>584</v>
      </c>
      <c r="O237" t="s">
        <v>592</v>
      </c>
      <c r="P237">
        <v>7010413</v>
      </c>
      <c r="Q237">
        <v>2400603019</v>
      </c>
      <c r="R237" t="s">
        <v>593</v>
      </c>
    </row>
    <row r="238" spans="1:18" x14ac:dyDescent="0.25">
      <c r="A238">
        <v>79449</v>
      </c>
      <c r="B238" s="4">
        <v>43327</v>
      </c>
      <c r="C238" s="2">
        <v>43321</v>
      </c>
      <c r="D238" s="5">
        <v>12845</v>
      </c>
      <c r="E238" s="6" t="s">
        <v>47</v>
      </c>
      <c r="F238" s="7" t="s">
        <v>54</v>
      </c>
      <c r="G238">
        <v>1000005325</v>
      </c>
      <c r="H238" s="7" t="s">
        <v>195</v>
      </c>
      <c r="I238" s="10" t="s">
        <v>316</v>
      </c>
      <c r="J238" t="s">
        <v>320</v>
      </c>
      <c r="K238" t="s">
        <v>467</v>
      </c>
      <c r="L238">
        <v>2016</v>
      </c>
      <c r="M238">
        <v>30548</v>
      </c>
      <c r="N238" t="s">
        <v>582</v>
      </c>
      <c r="O238" t="s">
        <v>589</v>
      </c>
      <c r="P238">
        <v>7010408</v>
      </c>
      <c r="Q238">
        <v>2008603027</v>
      </c>
      <c r="R238" t="s">
        <v>593</v>
      </c>
    </row>
    <row r="239" spans="1:18" x14ac:dyDescent="0.25">
      <c r="A239">
        <v>79459</v>
      </c>
      <c r="B239" s="4">
        <v>43327</v>
      </c>
      <c r="C239" s="2">
        <v>43321</v>
      </c>
      <c r="D239" s="5">
        <v>12846</v>
      </c>
      <c r="E239" s="6" t="s">
        <v>47</v>
      </c>
      <c r="F239" s="7" t="s">
        <v>54</v>
      </c>
      <c r="G239">
        <v>1000005325</v>
      </c>
      <c r="H239" s="7" t="s">
        <v>218</v>
      </c>
      <c r="I239" s="10" t="s">
        <v>316</v>
      </c>
      <c r="J239" t="s">
        <v>322</v>
      </c>
      <c r="K239" t="s">
        <v>491</v>
      </c>
      <c r="L239">
        <v>2016</v>
      </c>
      <c r="M239">
        <v>30177</v>
      </c>
      <c r="N239" t="s">
        <v>582</v>
      </c>
      <c r="O239" t="s">
        <v>589</v>
      </c>
      <c r="P239">
        <v>7010408</v>
      </c>
      <c r="Q239">
        <v>2008603027</v>
      </c>
      <c r="R239" t="s">
        <v>593</v>
      </c>
    </row>
    <row r="240" spans="1:18" x14ac:dyDescent="0.25">
      <c r="A240">
        <v>79598</v>
      </c>
      <c r="B240" s="4">
        <v>43327</v>
      </c>
      <c r="C240" s="2">
        <v>43322</v>
      </c>
      <c r="D240" s="5">
        <v>12847</v>
      </c>
      <c r="E240" s="6" t="s">
        <v>47</v>
      </c>
      <c r="F240" s="7" t="s">
        <v>54</v>
      </c>
      <c r="G240">
        <v>1000005325</v>
      </c>
      <c r="H240" s="7" t="s">
        <v>216</v>
      </c>
      <c r="I240" s="10" t="s">
        <v>316</v>
      </c>
      <c r="J240" t="s">
        <v>321</v>
      </c>
      <c r="K240" t="s">
        <v>489</v>
      </c>
      <c r="L240">
        <v>2016</v>
      </c>
      <c r="M240">
        <v>13261</v>
      </c>
      <c r="N240" t="s">
        <v>582</v>
      </c>
      <c r="O240" t="s">
        <v>589</v>
      </c>
      <c r="P240">
        <v>7010408</v>
      </c>
      <c r="Q240">
        <v>2008603027</v>
      </c>
      <c r="R240" t="s">
        <v>593</v>
      </c>
    </row>
    <row r="241" spans="1:18" x14ac:dyDescent="0.25">
      <c r="A241">
        <v>81592</v>
      </c>
      <c r="B241" s="4">
        <v>43327</v>
      </c>
      <c r="C241" s="2">
        <v>43321</v>
      </c>
      <c r="D241" s="5">
        <v>12848</v>
      </c>
      <c r="E241" s="6" t="s">
        <v>47</v>
      </c>
      <c r="F241" s="7" t="s">
        <v>54</v>
      </c>
      <c r="G241">
        <v>1000005325</v>
      </c>
      <c r="H241" s="7" t="s">
        <v>219</v>
      </c>
      <c r="I241" s="10" t="s">
        <v>314</v>
      </c>
      <c r="J241" t="s">
        <v>321</v>
      </c>
      <c r="K241" t="s">
        <v>492</v>
      </c>
      <c r="L241">
        <v>2018</v>
      </c>
      <c r="M241">
        <v>32815</v>
      </c>
      <c r="N241" t="s">
        <v>586</v>
      </c>
      <c r="O241" t="s">
        <v>592</v>
      </c>
      <c r="P241">
        <v>7010413</v>
      </c>
      <c r="Q241">
        <v>2008603027</v>
      </c>
      <c r="R241" t="s">
        <v>594</v>
      </c>
    </row>
    <row r="242" spans="1:18" x14ac:dyDescent="0.25">
      <c r="A242">
        <v>80800</v>
      </c>
      <c r="B242" s="4">
        <v>43327</v>
      </c>
      <c r="C242" s="2">
        <v>43321</v>
      </c>
      <c r="D242" s="5">
        <v>12849</v>
      </c>
      <c r="E242" s="6" t="s">
        <v>47</v>
      </c>
      <c r="F242" s="7" t="s">
        <v>54</v>
      </c>
      <c r="G242">
        <v>1000005325</v>
      </c>
      <c r="H242" s="7" t="s">
        <v>220</v>
      </c>
      <c r="I242" s="10" t="s">
        <v>314</v>
      </c>
      <c r="J242" t="s">
        <v>321</v>
      </c>
      <c r="K242" t="s">
        <v>493</v>
      </c>
      <c r="L242">
        <v>2018</v>
      </c>
      <c r="M242">
        <v>36549</v>
      </c>
      <c r="N242" t="s">
        <v>586</v>
      </c>
      <c r="O242" t="s">
        <v>592</v>
      </c>
      <c r="P242">
        <v>7010413</v>
      </c>
      <c r="Q242">
        <v>2008603027</v>
      </c>
      <c r="R242" t="s">
        <v>594</v>
      </c>
    </row>
    <row r="243" spans="1:18" x14ac:dyDescent="0.25">
      <c r="A243">
        <v>81983</v>
      </c>
      <c r="B243" s="4">
        <v>43327</v>
      </c>
      <c r="C243" s="2">
        <v>43321</v>
      </c>
      <c r="D243" s="5">
        <v>12850</v>
      </c>
      <c r="E243" s="6" t="s">
        <v>47</v>
      </c>
      <c r="F243" s="7" t="s">
        <v>54</v>
      </c>
      <c r="G243">
        <v>1000005325</v>
      </c>
      <c r="H243" s="7" t="s">
        <v>204</v>
      </c>
      <c r="I243" s="10" t="s">
        <v>307</v>
      </c>
      <c r="J243" t="s">
        <v>320</v>
      </c>
      <c r="K243" t="s">
        <v>476</v>
      </c>
      <c r="L243">
        <v>2014</v>
      </c>
      <c r="M243">
        <v>149444</v>
      </c>
      <c r="N243" t="s">
        <v>584</v>
      </c>
      <c r="O243" t="s">
        <v>592</v>
      </c>
      <c r="P243">
        <v>7010413</v>
      </c>
      <c r="Q243">
        <v>2008603027</v>
      </c>
      <c r="R243" t="s">
        <v>594</v>
      </c>
    </row>
    <row r="244" spans="1:18" x14ac:dyDescent="0.25">
      <c r="A244">
        <v>80545</v>
      </c>
      <c r="B244" s="4">
        <v>43335</v>
      </c>
      <c r="C244" s="2">
        <v>43323</v>
      </c>
      <c r="D244" s="5">
        <v>12853</v>
      </c>
      <c r="E244" s="6" t="s">
        <v>47</v>
      </c>
      <c r="F244" s="7" t="s">
        <v>54</v>
      </c>
      <c r="G244">
        <v>1000005325</v>
      </c>
      <c r="H244" s="7" t="s">
        <v>215</v>
      </c>
      <c r="I244" s="10" t="s">
        <v>304</v>
      </c>
      <c r="J244" t="s">
        <v>321</v>
      </c>
      <c r="K244" t="s">
        <v>487</v>
      </c>
      <c r="L244">
        <v>2014</v>
      </c>
      <c r="M244">
        <v>75683</v>
      </c>
      <c r="N244" t="s">
        <v>582</v>
      </c>
      <c r="O244" t="s">
        <v>589</v>
      </c>
      <c r="P244">
        <v>7010408</v>
      </c>
      <c r="Q244">
        <v>2008603027</v>
      </c>
      <c r="R244" t="s">
        <v>593</v>
      </c>
    </row>
    <row r="245" spans="1:18" x14ac:dyDescent="0.25">
      <c r="A245">
        <v>81305</v>
      </c>
      <c r="B245" s="4">
        <v>43327</v>
      </c>
      <c r="C245" s="2">
        <v>43326</v>
      </c>
      <c r="D245" s="5">
        <v>12857</v>
      </c>
      <c r="E245" s="6" t="s">
        <v>47</v>
      </c>
      <c r="F245" s="7" t="s">
        <v>54</v>
      </c>
      <c r="G245">
        <v>1000005325</v>
      </c>
      <c r="H245" s="7" t="s">
        <v>218</v>
      </c>
      <c r="I245" s="10" t="s">
        <v>316</v>
      </c>
      <c r="J245" t="s">
        <v>322</v>
      </c>
      <c r="K245" t="s">
        <v>491</v>
      </c>
      <c r="L245">
        <v>2016</v>
      </c>
      <c r="M245">
        <v>30262</v>
      </c>
      <c r="N245" t="s">
        <v>582</v>
      </c>
      <c r="O245" t="s">
        <v>589</v>
      </c>
      <c r="P245">
        <v>7010408</v>
      </c>
      <c r="Q245">
        <v>2008603027</v>
      </c>
      <c r="R245" t="s">
        <v>593</v>
      </c>
    </row>
    <row r="246" spans="1:18" x14ac:dyDescent="0.25">
      <c r="A246">
        <v>81986</v>
      </c>
      <c r="B246" s="4">
        <v>43335</v>
      </c>
      <c r="C246" s="2">
        <v>43326</v>
      </c>
      <c r="D246" s="5">
        <v>12858</v>
      </c>
      <c r="E246" s="6" t="s">
        <v>47</v>
      </c>
      <c r="F246" s="7" t="s">
        <v>54</v>
      </c>
      <c r="G246">
        <v>1000005325</v>
      </c>
      <c r="H246" s="7" t="s">
        <v>221</v>
      </c>
      <c r="I246" s="10" t="s">
        <v>316</v>
      </c>
      <c r="J246" t="s">
        <v>320</v>
      </c>
      <c r="K246" t="s">
        <v>494</v>
      </c>
      <c r="L246">
        <v>2016</v>
      </c>
      <c r="M246">
        <v>5013</v>
      </c>
      <c r="N246" t="s">
        <v>582</v>
      </c>
      <c r="O246" t="s">
        <v>589</v>
      </c>
      <c r="P246">
        <v>7010408</v>
      </c>
      <c r="Q246">
        <v>2008603027</v>
      </c>
      <c r="R246" t="s">
        <v>593</v>
      </c>
    </row>
    <row r="247" spans="1:18" x14ac:dyDescent="0.25">
      <c r="A247">
        <v>81067</v>
      </c>
      <c r="B247" s="4">
        <v>43335</v>
      </c>
      <c r="C247" s="2">
        <v>43327</v>
      </c>
      <c r="D247" s="5">
        <v>12859</v>
      </c>
      <c r="E247" s="6" t="s">
        <v>47</v>
      </c>
      <c r="F247" s="7" t="s">
        <v>54</v>
      </c>
      <c r="G247">
        <v>1000005325</v>
      </c>
      <c r="H247" s="7" t="s">
        <v>207</v>
      </c>
      <c r="I247" s="10" t="s">
        <v>316</v>
      </c>
      <c r="J247" t="s">
        <v>321</v>
      </c>
      <c r="K247" t="s">
        <v>479</v>
      </c>
      <c r="L247">
        <v>2016</v>
      </c>
      <c r="M247">
        <v>35507</v>
      </c>
      <c r="N247" t="s">
        <v>582</v>
      </c>
      <c r="O247" t="s">
        <v>589</v>
      </c>
      <c r="P247">
        <v>7010408</v>
      </c>
      <c r="Q247">
        <v>2008603027</v>
      </c>
      <c r="R247" t="s">
        <v>593</v>
      </c>
    </row>
    <row r="248" spans="1:18" x14ac:dyDescent="0.25">
      <c r="A248">
        <v>81987</v>
      </c>
      <c r="B248" s="4">
        <v>43335</v>
      </c>
      <c r="C248" s="2">
        <v>43329</v>
      </c>
      <c r="D248" s="5">
        <v>12862</v>
      </c>
      <c r="E248" s="6" t="s">
        <v>47</v>
      </c>
      <c r="F248" s="7" t="s">
        <v>54</v>
      </c>
      <c r="G248">
        <v>1000005325</v>
      </c>
      <c r="H248" s="7" t="s">
        <v>214</v>
      </c>
      <c r="I248" s="10" t="s">
        <v>316</v>
      </c>
      <c r="J248" t="s">
        <v>320</v>
      </c>
      <c r="K248" t="s">
        <v>486</v>
      </c>
      <c r="L248">
        <v>2016</v>
      </c>
      <c r="M248">
        <v>24740</v>
      </c>
      <c r="N248" t="s">
        <v>582</v>
      </c>
      <c r="O248" t="s">
        <v>589</v>
      </c>
      <c r="P248">
        <v>7010408</v>
      </c>
      <c r="Q248">
        <v>2008603027</v>
      </c>
      <c r="R248" t="s">
        <v>593</v>
      </c>
    </row>
    <row r="249" spans="1:18" x14ac:dyDescent="0.25">
      <c r="A249">
        <v>81585</v>
      </c>
      <c r="B249" s="4">
        <v>43335</v>
      </c>
      <c r="C249" s="2">
        <v>43329</v>
      </c>
      <c r="D249" s="5">
        <v>12863</v>
      </c>
      <c r="E249" s="6" t="s">
        <v>47</v>
      </c>
      <c r="F249" s="7" t="s">
        <v>54</v>
      </c>
      <c r="G249">
        <v>1000005325</v>
      </c>
      <c r="H249" s="7" t="s">
        <v>210</v>
      </c>
      <c r="I249" s="10" t="s">
        <v>316</v>
      </c>
      <c r="J249" t="s">
        <v>321</v>
      </c>
      <c r="K249" t="s">
        <v>495</v>
      </c>
      <c r="L249">
        <v>2016</v>
      </c>
      <c r="M249">
        <v>30185</v>
      </c>
      <c r="N249" t="s">
        <v>582</v>
      </c>
      <c r="O249" t="s">
        <v>589</v>
      </c>
      <c r="P249">
        <v>7010408</v>
      </c>
      <c r="Q249">
        <v>2008603027</v>
      </c>
      <c r="R249" t="s">
        <v>593</v>
      </c>
    </row>
    <row r="250" spans="1:18" x14ac:dyDescent="0.25">
      <c r="A250">
        <v>81773</v>
      </c>
      <c r="B250" s="4">
        <v>43335</v>
      </c>
      <c r="C250" s="2">
        <v>43330</v>
      </c>
      <c r="D250" s="5">
        <v>12864</v>
      </c>
      <c r="E250" s="6" t="s">
        <v>47</v>
      </c>
      <c r="F250" s="7" t="s">
        <v>54</v>
      </c>
      <c r="G250">
        <v>1000005325</v>
      </c>
      <c r="H250" s="7" t="s">
        <v>218</v>
      </c>
      <c r="I250" s="10" t="s">
        <v>316</v>
      </c>
      <c r="J250" t="s">
        <v>322</v>
      </c>
      <c r="K250" t="s">
        <v>491</v>
      </c>
      <c r="L250">
        <v>2016</v>
      </c>
      <c r="M250">
        <v>30393</v>
      </c>
      <c r="N250" t="s">
        <v>582</v>
      </c>
      <c r="O250" t="s">
        <v>589</v>
      </c>
      <c r="P250">
        <v>7010408</v>
      </c>
      <c r="Q250">
        <v>2008603027</v>
      </c>
      <c r="R250" t="s">
        <v>593</v>
      </c>
    </row>
    <row r="251" spans="1:18" x14ac:dyDescent="0.25">
      <c r="A251">
        <v>81586</v>
      </c>
      <c r="B251" s="4">
        <v>43335</v>
      </c>
      <c r="C251" s="2">
        <v>43330</v>
      </c>
      <c r="D251" s="5">
        <v>12866</v>
      </c>
      <c r="E251" s="6" t="s">
        <v>47</v>
      </c>
      <c r="F251" s="7" t="s">
        <v>54</v>
      </c>
      <c r="G251">
        <v>1000005325</v>
      </c>
      <c r="H251" s="7" t="s">
        <v>222</v>
      </c>
      <c r="I251" s="10" t="s">
        <v>316</v>
      </c>
      <c r="J251" t="s">
        <v>321</v>
      </c>
      <c r="K251" t="s">
        <v>496</v>
      </c>
      <c r="L251">
        <v>2016</v>
      </c>
      <c r="M251">
        <v>39736</v>
      </c>
      <c r="N251" t="s">
        <v>582</v>
      </c>
      <c r="O251" t="s">
        <v>589</v>
      </c>
      <c r="P251">
        <v>7010408</v>
      </c>
      <c r="Q251">
        <v>2008603027</v>
      </c>
      <c r="R251" t="s">
        <v>593</v>
      </c>
    </row>
    <row r="252" spans="1:18" x14ac:dyDescent="0.25">
      <c r="A252">
        <v>81606</v>
      </c>
      <c r="B252" s="4">
        <v>43342</v>
      </c>
      <c r="C252" s="2">
        <v>43332</v>
      </c>
      <c r="D252" s="5">
        <v>12867</v>
      </c>
      <c r="E252" s="6" t="s">
        <v>47</v>
      </c>
      <c r="F252" s="7" t="s">
        <v>54</v>
      </c>
      <c r="G252">
        <v>1000005325</v>
      </c>
      <c r="H252" s="7" t="s">
        <v>215</v>
      </c>
      <c r="I252" s="10" t="s">
        <v>304</v>
      </c>
      <c r="J252" t="s">
        <v>321</v>
      </c>
      <c r="K252" t="s">
        <v>487</v>
      </c>
      <c r="L252">
        <v>2014</v>
      </c>
      <c r="M252">
        <v>75685</v>
      </c>
      <c r="N252" t="s">
        <v>582</v>
      </c>
      <c r="O252" t="s">
        <v>589</v>
      </c>
      <c r="P252">
        <v>7010408</v>
      </c>
      <c r="Q252">
        <v>2008603027</v>
      </c>
      <c r="R252" t="s">
        <v>593</v>
      </c>
    </row>
    <row r="253" spans="1:18" x14ac:dyDescent="0.25">
      <c r="A253">
        <v>81591</v>
      </c>
      <c r="B253" s="4">
        <v>43342</v>
      </c>
      <c r="C253" s="2">
        <v>12870</v>
      </c>
      <c r="D253" s="5">
        <v>12870</v>
      </c>
      <c r="E253" s="6" t="s">
        <v>47</v>
      </c>
      <c r="F253" s="7" t="s">
        <v>54</v>
      </c>
      <c r="G253">
        <v>1000005325</v>
      </c>
      <c r="H253" s="7" t="s">
        <v>205</v>
      </c>
      <c r="I253" s="10" t="s">
        <v>311</v>
      </c>
      <c r="J253" t="s">
        <v>320</v>
      </c>
      <c r="K253" t="s">
        <v>477</v>
      </c>
      <c r="L253">
        <v>2015</v>
      </c>
      <c r="M253">
        <v>74367</v>
      </c>
      <c r="N253" t="s">
        <v>585</v>
      </c>
      <c r="O253" t="s">
        <v>592</v>
      </c>
      <c r="P253">
        <v>7010413</v>
      </c>
      <c r="Q253">
        <v>2008603027</v>
      </c>
      <c r="R253" t="s">
        <v>593</v>
      </c>
    </row>
    <row r="254" spans="1:18" x14ac:dyDescent="0.25">
      <c r="A254">
        <v>82024</v>
      </c>
      <c r="B254" s="4">
        <v>43342</v>
      </c>
      <c r="C254" s="2">
        <v>43334</v>
      </c>
      <c r="D254" s="5">
        <v>12871</v>
      </c>
      <c r="E254" s="6" t="s">
        <v>47</v>
      </c>
      <c r="F254" s="7" t="s">
        <v>54</v>
      </c>
      <c r="G254">
        <v>1000005325</v>
      </c>
      <c r="H254" s="7" t="s">
        <v>195</v>
      </c>
      <c r="I254" s="10" t="s">
        <v>316</v>
      </c>
      <c r="J254" t="s">
        <v>320</v>
      </c>
      <c r="K254" t="s">
        <v>467</v>
      </c>
      <c r="L254">
        <v>2016</v>
      </c>
      <c r="M254">
        <v>30979</v>
      </c>
      <c r="N254" t="s">
        <v>582</v>
      </c>
      <c r="O254" t="s">
        <v>589</v>
      </c>
      <c r="P254">
        <v>7010408</v>
      </c>
      <c r="Q254">
        <v>2008603027</v>
      </c>
      <c r="R254" t="s">
        <v>593</v>
      </c>
    </row>
    <row r="255" spans="1:18" x14ac:dyDescent="0.25">
      <c r="A255">
        <v>81897</v>
      </c>
      <c r="B255" s="4">
        <v>43342</v>
      </c>
      <c r="C255" s="2">
        <v>43336</v>
      </c>
      <c r="D255" s="5">
        <v>12874</v>
      </c>
      <c r="E255" s="6" t="s">
        <v>47</v>
      </c>
      <c r="F255" s="7" t="s">
        <v>54</v>
      </c>
      <c r="G255">
        <v>1000005325</v>
      </c>
      <c r="H255" s="7" t="s">
        <v>215</v>
      </c>
      <c r="I255" s="10" t="s">
        <v>304</v>
      </c>
      <c r="J255" t="s">
        <v>321</v>
      </c>
      <c r="K255" t="s">
        <v>487</v>
      </c>
      <c r="L255">
        <v>2014</v>
      </c>
      <c r="M255">
        <v>75687</v>
      </c>
      <c r="N255" t="s">
        <v>582</v>
      </c>
      <c r="O255" t="s">
        <v>589</v>
      </c>
      <c r="P255">
        <v>7010408</v>
      </c>
      <c r="Q255">
        <v>2008603027</v>
      </c>
      <c r="R255" t="s">
        <v>593</v>
      </c>
    </row>
    <row r="256" spans="1:18" x14ac:dyDescent="0.25">
      <c r="A256">
        <v>82460</v>
      </c>
      <c r="B256" s="4">
        <v>43342</v>
      </c>
      <c r="C256" s="2">
        <v>43339</v>
      </c>
      <c r="D256" s="5">
        <v>12875</v>
      </c>
      <c r="E256" s="6" t="s">
        <v>47</v>
      </c>
      <c r="F256" s="7" t="s">
        <v>54</v>
      </c>
      <c r="G256">
        <v>1000005325</v>
      </c>
      <c r="H256" s="7" t="s">
        <v>223</v>
      </c>
      <c r="I256" s="10" t="s">
        <v>316</v>
      </c>
      <c r="J256" t="s">
        <v>322</v>
      </c>
      <c r="K256" t="s">
        <v>497</v>
      </c>
      <c r="L256">
        <v>2016</v>
      </c>
      <c r="M256">
        <v>24221</v>
      </c>
      <c r="N256" t="s">
        <v>582</v>
      </c>
      <c r="O256" t="s">
        <v>589</v>
      </c>
      <c r="P256">
        <v>7010408</v>
      </c>
      <c r="Q256">
        <v>2008603027</v>
      </c>
      <c r="R256" t="s">
        <v>594</v>
      </c>
    </row>
    <row r="257" spans="1:18" x14ac:dyDescent="0.25">
      <c r="A257">
        <v>82014</v>
      </c>
      <c r="B257" s="4">
        <v>43342</v>
      </c>
      <c r="C257" s="2">
        <v>43340</v>
      </c>
      <c r="D257" s="5">
        <v>12878</v>
      </c>
      <c r="E257" s="6" t="s">
        <v>47</v>
      </c>
      <c r="F257" s="7" t="s">
        <v>54</v>
      </c>
      <c r="G257">
        <v>1000005325</v>
      </c>
      <c r="H257" s="7" t="s">
        <v>214</v>
      </c>
      <c r="I257" s="10" t="s">
        <v>316</v>
      </c>
      <c r="J257" t="s">
        <v>320</v>
      </c>
      <c r="K257" t="s">
        <v>486</v>
      </c>
      <c r="L257">
        <v>2016</v>
      </c>
      <c r="M257">
        <v>25444</v>
      </c>
      <c r="N257" t="s">
        <v>582</v>
      </c>
      <c r="O257" t="s">
        <v>589</v>
      </c>
      <c r="P257">
        <v>7010408</v>
      </c>
      <c r="Q257">
        <v>2008603027</v>
      </c>
      <c r="R257" t="s">
        <v>594</v>
      </c>
    </row>
    <row r="258" spans="1:18" x14ac:dyDescent="0.25">
      <c r="A258">
        <v>82228</v>
      </c>
      <c r="B258" s="4">
        <v>43342</v>
      </c>
      <c r="C258" s="2">
        <v>43340</v>
      </c>
      <c r="D258" s="5">
        <v>12879</v>
      </c>
      <c r="E258" s="6" t="s">
        <v>47</v>
      </c>
      <c r="F258" s="7" t="s">
        <v>54</v>
      </c>
      <c r="G258">
        <v>1000005325</v>
      </c>
      <c r="H258" s="7" t="s">
        <v>213</v>
      </c>
      <c r="I258" s="10" t="s">
        <v>316</v>
      </c>
      <c r="J258" t="s">
        <v>321</v>
      </c>
      <c r="K258" t="s">
        <v>485</v>
      </c>
      <c r="L258">
        <v>2016</v>
      </c>
      <c r="M258">
        <v>37165</v>
      </c>
      <c r="N258" t="s">
        <v>582</v>
      </c>
      <c r="O258" t="s">
        <v>589</v>
      </c>
      <c r="P258">
        <v>7010408</v>
      </c>
      <c r="Q258">
        <v>2008603027</v>
      </c>
      <c r="R258" t="s">
        <v>594</v>
      </c>
    </row>
    <row r="259" spans="1:18" x14ac:dyDescent="0.25">
      <c r="A259">
        <v>82109</v>
      </c>
      <c r="B259" s="4">
        <v>43342</v>
      </c>
      <c r="C259" s="2">
        <v>43340</v>
      </c>
      <c r="D259" s="5">
        <v>12880</v>
      </c>
      <c r="E259" s="6" t="s">
        <v>47</v>
      </c>
      <c r="F259" s="7" t="s">
        <v>54</v>
      </c>
      <c r="G259">
        <v>1000005325</v>
      </c>
      <c r="H259" s="7" t="s">
        <v>195</v>
      </c>
      <c r="I259" s="10" t="s">
        <v>316</v>
      </c>
      <c r="J259" t="s">
        <v>320</v>
      </c>
      <c r="K259" t="s">
        <v>467</v>
      </c>
      <c r="L259">
        <v>2016</v>
      </c>
      <c r="M259">
        <v>31204</v>
      </c>
      <c r="N259" t="s">
        <v>582</v>
      </c>
      <c r="O259" t="s">
        <v>589</v>
      </c>
      <c r="P259">
        <v>7010408</v>
      </c>
      <c r="Q259">
        <v>2008603027</v>
      </c>
      <c r="R259" t="s">
        <v>594</v>
      </c>
    </row>
    <row r="260" spans="1:18" x14ac:dyDescent="0.25">
      <c r="A260">
        <v>82487</v>
      </c>
      <c r="B260" s="4">
        <v>43342</v>
      </c>
      <c r="C260" s="2">
        <v>43340</v>
      </c>
      <c r="D260" s="5">
        <v>12881</v>
      </c>
      <c r="E260" s="6" t="s">
        <v>47</v>
      </c>
      <c r="F260" s="7" t="s">
        <v>54</v>
      </c>
      <c r="G260">
        <v>1000005325</v>
      </c>
      <c r="H260" s="7" t="s">
        <v>210</v>
      </c>
      <c r="I260" s="10" t="s">
        <v>316</v>
      </c>
      <c r="J260" t="s">
        <v>321</v>
      </c>
      <c r="K260" t="s">
        <v>482</v>
      </c>
      <c r="L260">
        <v>2016</v>
      </c>
      <c r="M260">
        <v>30732</v>
      </c>
      <c r="N260" t="s">
        <v>582</v>
      </c>
      <c r="O260" t="s">
        <v>589</v>
      </c>
      <c r="P260">
        <v>7010408</v>
      </c>
      <c r="Q260">
        <v>2008603027</v>
      </c>
      <c r="R260" t="s">
        <v>594</v>
      </c>
    </row>
    <row r="261" spans="1:18" x14ac:dyDescent="0.25">
      <c r="A261">
        <v>82686</v>
      </c>
      <c r="B261" s="4">
        <v>43342</v>
      </c>
      <c r="C261" s="2">
        <v>43341</v>
      </c>
      <c r="D261" s="5">
        <v>12882</v>
      </c>
      <c r="E261" s="6" t="s">
        <v>47</v>
      </c>
      <c r="F261" s="7" t="s">
        <v>54</v>
      </c>
      <c r="G261">
        <v>1000005325</v>
      </c>
      <c r="H261" s="7" t="s">
        <v>203</v>
      </c>
      <c r="I261" s="10" t="s">
        <v>305</v>
      </c>
      <c r="J261" t="s">
        <v>321</v>
      </c>
      <c r="K261" t="s">
        <v>475</v>
      </c>
      <c r="L261">
        <v>2014</v>
      </c>
      <c r="M261">
        <v>61364</v>
      </c>
      <c r="N261" t="s">
        <v>582</v>
      </c>
      <c r="O261" t="s">
        <v>589</v>
      </c>
      <c r="P261">
        <v>7010408</v>
      </c>
      <c r="Q261">
        <v>2008603027</v>
      </c>
      <c r="R261" t="s">
        <v>594</v>
      </c>
    </row>
    <row r="262" spans="1:18" x14ac:dyDescent="0.25">
      <c r="A262">
        <v>82549</v>
      </c>
      <c r="B262" s="4">
        <v>43342</v>
      </c>
      <c r="C262" s="2">
        <v>43341</v>
      </c>
      <c r="D262" s="5">
        <v>12884</v>
      </c>
      <c r="E262" s="6" t="s">
        <v>47</v>
      </c>
      <c r="F262" s="7" t="s">
        <v>54</v>
      </c>
      <c r="G262">
        <v>1000005325</v>
      </c>
      <c r="H262" s="7" t="s">
        <v>222</v>
      </c>
      <c r="I262" s="10" t="s">
        <v>316</v>
      </c>
      <c r="J262" t="s">
        <v>321</v>
      </c>
      <c r="K262" t="s">
        <v>496</v>
      </c>
      <c r="L262">
        <v>2016</v>
      </c>
      <c r="M262">
        <v>40097</v>
      </c>
      <c r="N262" t="s">
        <v>582</v>
      </c>
      <c r="O262" t="s">
        <v>589</v>
      </c>
      <c r="P262">
        <v>7010408</v>
      </c>
      <c r="Q262">
        <v>2008603027</v>
      </c>
      <c r="R262" t="s">
        <v>594</v>
      </c>
    </row>
    <row r="263" spans="1:18" x14ac:dyDescent="0.25">
      <c r="A263">
        <v>82680</v>
      </c>
      <c r="B263" s="4">
        <v>43350</v>
      </c>
      <c r="C263" s="2">
        <v>43344</v>
      </c>
      <c r="D263" s="5">
        <v>12886</v>
      </c>
      <c r="E263" s="6" t="s">
        <v>47</v>
      </c>
      <c r="F263" s="7" t="s">
        <v>54</v>
      </c>
      <c r="G263">
        <v>1000005325</v>
      </c>
      <c r="H263" s="7" t="s">
        <v>208</v>
      </c>
      <c r="I263" s="10" t="s">
        <v>316</v>
      </c>
      <c r="J263" t="s">
        <v>320</v>
      </c>
      <c r="K263" t="s">
        <v>480</v>
      </c>
      <c r="L263">
        <v>2016</v>
      </c>
      <c r="M263">
        <v>39318</v>
      </c>
      <c r="N263" t="s">
        <v>582</v>
      </c>
      <c r="O263" t="s">
        <v>589</v>
      </c>
      <c r="P263">
        <v>7010408</v>
      </c>
      <c r="Q263">
        <v>2008603027</v>
      </c>
      <c r="R263" t="s">
        <v>593</v>
      </c>
    </row>
    <row r="264" spans="1:18" x14ac:dyDescent="0.25">
      <c r="A264">
        <v>82676</v>
      </c>
      <c r="B264" s="4">
        <v>43350</v>
      </c>
      <c r="C264" s="2">
        <v>43344</v>
      </c>
      <c r="D264" s="5">
        <v>12887</v>
      </c>
      <c r="E264" s="6" t="s">
        <v>47</v>
      </c>
      <c r="F264" s="7" t="s">
        <v>54</v>
      </c>
      <c r="G264">
        <v>1000005325</v>
      </c>
      <c r="H264" s="7" t="s">
        <v>215</v>
      </c>
      <c r="I264" s="10" t="s">
        <v>304</v>
      </c>
      <c r="J264" t="s">
        <v>321</v>
      </c>
      <c r="K264" t="s">
        <v>487</v>
      </c>
      <c r="L264">
        <v>2014</v>
      </c>
      <c r="M264">
        <v>75688</v>
      </c>
      <c r="N264" t="s">
        <v>582</v>
      </c>
      <c r="O264" t="s">
        <v>589</v>
      </c>
      <c r="P264">
        <v>7010408</v>
      </c>
      <c r="Q264">
        <v>2008603027</v>
      </c>
      <c r="R264" t="s">
        <v>593</v>
      </c>
    </row>
    <row r="265" spans="1:18" x14ac:dyDescent="0.25">
      <c r="A265">
        <v>82685</v>
      </c>
      <c r="B265" s="4">
        <v>43350</v>
      </c>
      <c r="C265" s="2">
        <v>43344</v>
      </c>
      <c r="D265" s="5">
        <v>12888</v>
      </c>
      <c r="E265" s="6" t="s">
        <v>47</v>
      </c>
      <c r="F265" s="7" t="s">
        <v>54</v>
      </c>
      <c r="G265">
        <v>1000005325</v>
      </c>
      <c r="H265" s="7" t="s">
        <v>216</v>
      </c>
      <c r="I265" s="10" t="s">
        <v>316</v>
      </c>
      <c r="J265" t="s">
        <v>321</v>
      </c>
      <c r="K265" t="s">
        <v>489</v>
      </c>
      <c r="L265">
        <v>2016</v>
      </c>
      <c r="M265">
        <v>14022</v>
      </c>
      <c r="N265" t="s">
        <v>582</v>
      </c>
      <c r="O265" t="s">
        <v>589</v>
      </c>
      <c r="P265">
        <v>7010408</v>
      </c>
      <c r="Q265">
        <v>2008603027</v>
      </c>
      <c r="R265" t="s">
        <v>593</v>
      </c>
    </row>
    <row r="266" spans="1:18" x14ac:dyDescent="0.25">
      <c r="A266">
        <v>79456</v>
      </c>
      <c r="B266" s="4">
        <v>43350</v>
      </c>
      <c r="C266" s="2">
        <v>43344</v>
      </c>
      <c r="D266" s="5">
        <v>12889</v>
      </c>
      <c r="E266" s="6" t="s">
        <v>47</v>
      </c>
      <c r="F266" s="7" t="s">
        <v>54</v>
      </c>
      <c r="G266">
        <v>1000005325</v>
      </c>
      <c r="H266" s="7" t="s">
        <v>214</v>
      </c>
      <c r="I266" s="10" t="s">
        <v>316</v>
      </c>
      <c r="J266" t="s">
        <v>320</v>
      </c>
      <c r="K266" t="s">
        <v>486</v>
      </c>
      <c r="L266">
        <v>2016</v>
      </c>
      <c r="M266">
        <v>25729</v>
      </c>
      <c r="N266" t="s">
        <v>582</v>
      </c>
      <c r="O266" t="s">
        <v>589</v>
      </c>
      <c r="P266">
        <v>7010408</v>
      </c>
      <c r="Q266">
        <v>2008603027</v>
      </c>
      <c r="R266" t="s">
        <v>593</v>
      </c>
    </row>
    <row r="267" spans="1:18" x14ac:dyDescent="0.25">
      <c r="A267">
        <v>79466</v>
      </c>
      <c r="B267" s="4">
        <v>43353</v>
      </c>
      <c r="C267" s="2">
        <v>43347</v>
      </c>
      <c r="D267" s="5">
        <v>12891</v>
      </c>
      <c r="E267" s="6" t="s">
        <v>47</v>
      </c>
      <c r="F267" s="7" t="s">
        <v>54</v>
      </c>
      <c r="G267">
        <v>1000005325</v>
      </c>
      <c r="H267" s="7" t="s">
        <v>224</v>
      </c>
      <c r="I267" s="10" t="s">
        <v>316</v>
      </c>
      <c r="J267" t="s">
        <v>321</v>
      </c>
      <c r="K267" t="s">
        <v>498</v>
      </c>
      <c r="L267">
        <v>2016</v>
      </c>
      <c r="M267">
        <v>24917</v>
      </c>
      <c r="N267" t="s">
        <v>582</v>
      </c>
      <c r="O267" t="s">
        <v>589</v>
      </c>
      <c r="P267">
        <v>7010408</v>
      </c>
      <c r="Q267">
        <v>2008603027</v>
      </c>
      <c r="R267" t="s">
        <v>593</v>
      </c>
    </row>
    <row r="268" spans="1:18" x14ac:dyDescent="0.25">
      <c r="A268">
        <v>79597</v>
      </c>
      <c r="B268" s="4">
        <v>43353</v>
      </c>
      <c r="C268" s="2">
        <v>43347</v>
      </c>
      <c r="D268" s="5">
        <v>12891</v>
      </c>
      <c r="E268" s="6" t="s">
        <v>47</v>
      </c>
      <c r="F268" s="7" t="s">
        <v>54</v>
      </c>
      <c r="G268">
        <v>1000005325</v>
      </c>
      <c r="H268" s="7" t="s">
        <v>224</v>
      </c>
      <c r="I268" s="10" t="s">
        <v>316</v>
      </c>
      <c r="J268" t="s">
        <v>321</v>
      </c>
      <c r="K268" t="s">
        <v>498</v>
      </c>
      <c r="L268">
        <v>2016</v>
      </c>
      <c r="M268">
        <v>24917</v>
      </c>
      <c r="N268" t="s">
        <v>582</v>
      </c>
      <c r="O268" t="s">
        <v>589</v>
      </c>
      <c r="P268">
        <v>7010408</v>
      </c>
      <c r="Q268">
        <v>2008603027</v>
      </c>
      <c r="R268" t="s">
        <v>593</v>
      </c>
    </row>
    <row r="269" spans="1:18" x14ac:dyDescent="0.25">
      <c r="A269">
        <v>79987</v>
      </c>
      <c r="B269" s="4">
        <v>43353</v>
      </c>
      <c r="C269" s="2">
        <v>43347</v>
      </c>
      <c r="D269" s="5">
        <v>12893</v>
      </c>
      <c r="E269" s="6" t="s">
        <v>47</v>
      </c>
      <c r="F269" s="7" t="s">
        <v>54</v>
      </c>
      <c r="G269">
        <v>1000005325</v>
      </c>
      <c r="H269" s="7" t="s">
        <v>225</v>
      </c>
      <c r="I269" s="10" t="s">
        <v>316</v>
      </c>
      <c r="J269" t="s">
        <v>322</v>
      </c>
      <c r="K269" t="s">
        <v>499</v>
      </c>
      <c r="L269">
        <v>2016</v>
      </c>
      <c r="M269">
        <v>31896</v>
      </c>
      <c r="N269" t="s">
        <v>582</v>
      </c>
      <c r="O269" t="s">
        <v>589</v>
      </c>
      <c r="P269">
        <v>7010408</v>
      </c>
      <c r="Q269">
        <v>2008603027</v>
      </c>
      <c r="R269" t="s">
        <v>593</v>
      </c>
    </row>
    <row r="270" spans="1:18" x14ac:dyDescent="0.25">
      <c r="A270">
        <v>57322</v>
      </c>
      <c r="B270" s="4">
        <v>43350</v>
      </c>
      <c r="C270" s="2">
        <v>43348</v>
      </c>
      <c r="D270" s="5">
        <v>12895</v>
      </c>
      <c r="E270" s="6" t="s">
        <v>47</v>
      </c>
      <c r="F270" s="7" t="s">
        <v>54</v>
      </c>
      <c r="G270">
        <v>1000005325</v>
      </c>
      <c r="H270" s="7" t="s">
        <v>207</v>
      </c>
      <c r="I270" s="10" t="s">
        <v>316</v>
      </c>
      <c r="J270" t="s">
        <v>321</v>
      </c>
      <c r="K270" t="s">
        <v>479</v>
      </c>
      <c r="L270">
        <v>2016</v>
      </c>
      <c r="M270">
        <v>36362</v>
      </c>
      <c r="N270" t="s">
        <v>582</v>
      </c>
      <c r="O270" t="s">
        <v>589</v>
      </c>
      <c r="P270">
        <v>7010408</v>
      </c>
      <c r="Q270">
        <v>2008603027</v>
      </c>
      <c r="R270" t="s">
        <v>593</v>
      </c>
    </row>
    <row r="271" spans="1:18" x14ac:dyDescent="0.25">
      <c r="A271">
        <v>57067</v>
      </c>
      <c r="B271" s="4">
        <v>43332</v>
      </c>
      <c r="C271" s="2">
        <v>43270</v>
      </c>
      <c r="D271" s="5">
        <v>13105</v>
      </c>
      <c r="E271" s="6" t="s">
        <v>44</v>
      </c>
      <c r="F271" s="7" t="s">
        <v>54</v>
      </c>
      <c r="G271">
        <v>1000005325</v>
      </c>
      <c r="H271" s="7" t="s">
        <v>119</v>
      </c>
      <c r="I271" s="10" t="s">
        <v>304</v>
      </c>
      <c r="J271" t="s">
        <v>320</v>
      </c>
      <c r="K271" t="s">
        <v>390</v>
      </c>
      <c r="L271">
        <v>2014</v>
      </c>
      <c r="M271">
        <v>72335</v>
      </c>
      <c r="N271" t="s">
        <v>582</v>
      </c>
      <c r="O271" t="s">
        <v>589</v>
      </c>
      <c r="P271">
        <v>7010408</v>
      </c>
      <c r="Q271">
        <v>2013603027</v>
      </c>
      <c r="R271" t="s">
        <v>593</v>
      </c>
    </row>
    <row r="272" spans="1:18" x14ac:dyDescent="0.25">
      <c r="A272">
        <v>59306</v>
      </c>
      <c r="B272" s="4">
        <v>43332</v>
      </c>
      <c r="C272" s="2">
        <v>43270</v>
      </c>
      <c r="D272" s="5">
        <v>13107</v>
      </c>
      <c r="E272" s="6" t="s">
        <v>44</v>
      </c>
      <c r="F272" s="7" t="s">
        <v>54</v>
      </c>
      <c r="G272">
        <v>1000005325</v>
      </c>
      <c r="H272" s="7" t="s">
        <v>99</v>
      </c>
      <c r="I272" s="10" t="s">
        <v>304</v>
      </c>
      <c r="J272" t="s">
        <v>321</v>
      </c>
      <c r="K272" t="s">
        <v>371</v>
      </c>
      <c r="L272">
        <v>2014</v>
      </c>
      <c r="M272">
        <v>63166</v>
      </c>
      <c r="N272" t="s">
        <v>582</v>
      </c>
      <c r="O272" t="s">
        <v>589</v>
      </c>
      <c r="P272">
        <v>7010408</v>
      </c>
      <c r="Q272">
        <v>2013603027</v>
      </c>
      <c r="R272" t="s">
        <v>593</v>
      </c>
    </row>
    <row r="273" spans="1:18" x14ac:dyDescent="0.25">
      <c r="A273">
        <v>57043</v>
      </c>
      <c r="B273" s="4">
        <v>43332</v>
      </c>
      <c r="C273" s="2">
        <v>43271</v>
      </c>
      <c r="D273" s="5">
        <v>13112</v>
      </c>
      <c r="E273" s="6" t="s">
        <v>44</v>
      </c>
      <c r="F273" s="7" t="s">
        <v>54</v>
      </c>
      <c r="G273">
        <v>1000005325</v>
      </c>
      <c r="H273" s="7" t="s">
        <v>226</v>
      </c>
      <c r="I273" s="10" t="s">
        <v>304</v>
      </c>
      <c r="J273" t="s">
        <v>320</v>
      </c>
      <c r="K273" t="s">
        <v>500</v>
      </c>
      <c r="L273">
        <v>2014</v>
      </c>
      <c r="M273">
        <v>39801</v>
      </c>
      <c r="N273" t="s">
        <v>582</v>
      </c>
      <c r="O273" t="s">
        <v>589</v>
      </c>
      <c r="P273">
        <v>7010408</v>
      </c>
      <c r="Q273">
        <v>2013603027</v>
      </c>
      <c r="R273" t="s">
        <v>593</v>
      </c>
    </row>
    <row r="274" spans="1:18" x14ac:dyDescent="0.25">
      <c r="A274">
        <v>57047</v>
      </c>
      <c r="B274" s="4">
        <v>43332</v>
      </c>
      <c r="C274" s="2">
        <v>43270</v>
      </c>
      <c r="D274" s="5">
        <v>13114</v>
      </c>
      <c r="E274" s="6" t="s">
        <v>44</v>
      </c>
      <c r="F274" s="7" t="s">
        <v>54</v>
      </c>
      <c r="G274">
        <v>1000005325</v>
      </c>
      <c r="H274" s="7" t="s">
        <v>134</v>
      </c>
      <c r="I274" s="10" t="s">
        <v>304</v>
      </c>
      <c r="J274" t="s">
        <v>325</v>
      </c>
      <c r="K274" t="s">
        <v>405</v>
      </c>
      <c r="L274">
        <v>2016</v>
      </c>
      <c r="M274">
        <v>1837</v>
      </c>
      <c r="N274" t="s">
        <v>582</v>
      </c>
      <c r="O274" t="s">
        <v>589</v>
      </c>
      <c r="P274">
        <v>7010408</v>
      </c>
      <c r="Q274">
        <v>2013603027</v>
      </c>
      <c r="R274" t="s">
        <v>593</v>
      </c>
    </row>
    <row r="275" spans="1:18" x14ac:dyDescent="0.25">
      <c r="A275">
        <v>57124</v>
      </c>
      <c r="B275" s="4">
        <v>43332</v>
      </c>
      <c r="C275" s="2">
        <v>43271</v>
      </c>
      <c r="D275" s="5">
        <v>13127</v>
      </c>
      <c r="E275" s="6" t="s">
        <v>44</v>
      </c>
      <c r="F275" s="7" t="s">
        <v>54</v>
      </c>
      <c r="G275">
        <v>1000005325</v>
      </c>
      <c r="H275" s="7" t="s">
        <v>227</v>
      </c>
      <c r="I275" s="10" t="s">
        <v>304</v>
      </c>
      <c r="J275" t="s">
        <v>320</v>
      </c>
      <c r="K275" t="s">
        <v>501</v>
      </c>
      <c r="L275">
        <v>2014</v>
      </c>
      <c r="M275">
        <v>64117</v>
      </c>
      <c r="N275" t="s">
        <v>582</v>
      </c>
      <c r="O275" t="s">
        <v>589</v>
      </c>
      <c r="P275">
        <v>7010408</v>
      </c>
      <c r="Q275">
        <v>2013603027</v>
      </c>
      <c r="R275" t="s">
        <v>593</v>
      </c>
    </row>
    <row r="276" spans="1:18" x14ac:dyDescent="0.25">
      <c r="A276">
        <v>57150</v>
      </c>
      <c r="B276" s="4">
        <v>43332</v>
      </c>
      <c r="C276" s="2">
        <v>43271</v>
      </c>
      <c r="D276" s="5">
        <v>13130</v>
      </c>
      <c r="E276" s="6" t="s">
        <v>44</v>
      </c>
      <c r="F276" s="7" t="s">
        <v>54</v>
      </c>
      <c r="G276">
        <v>1000005325</v>
      </c>
      <c r="H276" s="7" t="s">
        <v>228</v>
      </c>
      <c r="I276" s="10" t="s">
        <v>304</v>
      </c>
      <c r="J276" t="s">
        <v>320</v>
      </c>
      <c r="K276" t="s">
        <v>502</v>
      </c>
      <c r="L276">
        <v>2016</v>
      </c>
      <c r="M276">
        <v>30332</v>
      </c>
      <c r="N276" t="s">
        <v>582</v>
      </c>
      <c r="O276" t="s">
        <v>589</v>
      </c>
      <c r="P276">
        <v>7010408</v>
      </c>
      <c r="Q276">
        <v>2013603027</v>
      </c>
      <c r="R276" t="s">
        <v>593</v>
      </c>
    </row>
    <row r="277" spans="1:18" x14ac:dyDescent="0.25">
      <c r="A277">
        <v>57125</v>
      </c>
      <c r="B277" s="4">
        <v>43283</v>
      </c>
      <c r="C277" s="2">
        <v>43269</v>
      </c>
      <c r="D277" s="5">
        <v>13184</v>
      </c>
      <c r="E277" s="6" t="s">
        <v>47</v>
      </c>
      <c r="F277" s="7" t="s">
        <v>54</v>
      </c>
      <c r="G277">
        <v>1000005325</v>
      </c>
      <c r="H277" s="7" t="s">
        <v>204</v>
      </c>
      <c r="I277" s="10" t="s">
        <v>307</v>
      </c>
      <c r="J277" t="s">
        <v>320</v>
      </c>
      <c r="K277" t="s">
        <v>476</v>
      </c>
      <c r="L277">
        <v>2014</v>
      </c>
      <c r="M277">
        <v>143090</v>
      </c>
      <c r="N277" t="s">
        <v>584</v>
      </c>
      <c r="O277" t="s">
        <v>592</v>
      </c>
      <c r="P277">
        <v>7010413</v>
      </c>
      <c r="Q277">
        <v>2008603027</v>
      </c>
      <c r="R277" t="s">
        <v>593</v>
      </c>
    </row>
    <row r="278" spans="1:18" x14ac:dyDescent="0.25">
      <c r="A278">
        <v>57148</v>
      </c>
      <c r="B278" s="4">
        <v>43283</v>
      </c>
      <c r="C278" s="2">
        <v>43277</v>
      </c>
      <c r="D278" s="5">
        <v>13186</v>
      </c>
      <c r="E278" s="6" t="s">
        <v>48</v>
      </c>
      <c r="F278" s="7" t="s">
        <v>54</v>
      </c>
      <c r="G278">
        <v>1000005325</v>
      </c>
      <c r="H278" s="7" t="s">
        <v>193</v>
      </c>
      <c r="I278" s="10" t="s">
        <v>310</v>
      </c>
      <c r="J278" t="s">
        <v>320</v>
      </c>
      <c r="K278" t="s">
        <v>465</v>
      </c>
      <c r="L278">
        <v>2013</v>
      </c>
      <c r="M278">
        <v>129030</v>
      </c>
      <c r="N278" t="s">
        <v>584</v>
      </c>
      <c r="O278" t="s">
        <v>592</v>
      </c>
      <c r="P278">
        <v>7010413</v>
      </c>
      <c r="Q278">
        <v>3001605022</v>
      </c>
      <c r="R278" t="s">
        <v>593</v>
      </c>
    </row>
    <row r="279" spans="1:18" x14ac:dyDescent="0.25">
      <c r="A279">
        <v>57157</v>
      </c>
      <c r="B279" s="4">
        <v>43339</v>
      </c>
      <c r="C279" s="2">
        <v>43297</v>
      </c>
      <c r="D279" s="5">
        <v>13407</v>
      </c>
      <c r="E279" s="6" t="s">
        <v>44</v>
      </c>
      <c r="F279" s="7" t="s">
        <v>54</v>
      </c>
      <c r="G279">
        <v>1000005325</v>
      </c>
      <c r="H279" s="7" t="s">
        <v>152</v>
      </c>
      <c r="I279" s="10" t="s">
        <v>307</v>
      </c>
      <c r="J279" t="s">
        <v>321</v>
      </c>
      <c r="K279" t="s">
        <v>423</v>
      </c>
      <c r="L279">
        <v>2015</v>
      </c>
      <c r="M279">
        <v>61286</v>
      </c>
      <c r="N279" t="s">
        <v>584</v>
      </c>
      <c r="O279" t="s">
        <v>592</v>
      </c>
      <c r="P279">
        <v>7010413</v>
      </c>
      <c r="Q279">
        <v>2013603027</v>
      </c>
      <c r="R279" t="s">
        <v>596</v>
      </c>
    </row>
    <row r="280" spans="1:18" x14ac:dyDescent="0.25">
      <c r="A280">
        <v>57172</v>
      </c>
      <c r="B280" s="4">
        <v>43312</v>
      </c>
      <c r="C280" s="2">
        <v>43300</v>
      </c>
      <c r="D280" s="5">
        <v>13482</v>
      </c>
      <c r="E280" s="6" t="s">
        <v>44</v>
      </c>
      <c r="F280" s="7" t="s">
        <v>54</v>
      </c>
      <c r="G280">
        <v>1000005325</v>
      </c>
      <c r="H280" s="7" t="s">
        <v>229</v>
      </c>
      <c r="I280" s="10" t="s">
        <v>304</v>
      </c>
      <c r="J280" t="s">
        <v>320</v>
      </c>
      <c r="K280" t="s">
        <v>503</v>
      </c>
      <c r="L280">
        <v>2016</v>
      </c>
      <c r="M280">
        <v>22246</v>
      </c>
      <c r="N280" t="s">
        <v>582</v>
      </c>
      <c r="O280" t="s">
        <v>589</v>
      </c>
      <c r="P280">
        <v>7010408</v>
      </c>
      <c r="Q280">
        <v>2013603027</v>
      </c>
      <c r="R280" t="s">
        <v>593</v>
      </c>
    </row>
    <row r="281" spans="1:18" x14ac:dyDescent="0.25">
      <c r="A281">
        <v>57184</v>
      </c>
      <c r="B281" s="4">
        <v>43347</v>
      </c>
      <c r="C281" s="2">
        <v>43343</v>
      </c>
      <c r="D281" s="5">
        <v>13615</v>
      </c>
      <c r="E281" s="6" t="s">
        <v>44</v>
      </c>
      <c r="F281" s="7" t="s">
        <v>54</v>
      </c>
      <c r="G281">
        <v>1000005325</v>
      </c>
      <c r="H281" s="7" t="s">
        <v>147</v>
      </c>
      <c r="I281" s="10" t="s">
        <v>307</v>
      </c>
      <c r="J281" t="s">
        <v>320</v>
      </c>
      <c r="K281" t="s">
        <v>418</v>
      </c>
      <c r="L281">
        <v>2015</v>
      </c>
      <c r="M281">
        <v>110877</v>
      </c>
      <c r="N281" t="s">
        <v>584</v>
      </c>
      <c r="O281" t="s">
        <v>592</v>
      </c>
      <c r="P281">
        <v>7010413</v>
      </c>
      <c r="Q281">
        <v>2013603027</v>
      </c>
      <c r="R281" t="s">
        <v>593</v>
      </c>
    </row>
    <row r="282" spans="1:18" x14ac:dyDescent="0.25">
      <c r="A282">
        <v>57411</v>
      </c>
      <c r="B282" s="4">
        <v>43318</v>
      </c>
      <c r="C282" s="2">
        <v>43313</v>
      </c>
      <c r="D282" s="5">
        <v>13632</v>
      </c>
      <c r="E282" s="6" t="s">
        <v>46</v>
      </c>
      <c r="F282" s="7" t="s">
        <v>54</v>
      </c>
      <c r="G282">
        <v>1000005325</v>
      </c>
      <c r="H282" s="7" t="s">
        <v>230</v>
      </c>
      <c r="I282" s="10" t="s">
        <v>311</v>
      </c>
      <c r="J282" t="s">
        <v>321</v>
      </c>
      <c r="K282" t="s">
        <v>504</v>
      </c>
      <c r="L282">
        <v>2019</v>
      </c>
      <c r="M282">
        <v>80019</v>
      </c>
      <c r="N282" t="s">
        <v>585</v>
      </c>
      <c r="O282" t="s">
        <v>592</v>
      </c>
      <c r="P282">
        <v>7010413</v>
      </c>
      <c r="Q282">
        <v>2029603027</v>
      </c>
      <c r="R282" t="s">
        <v>593</v>
      </c>
    </row>
    <row r="283" spans="1:18" x14ac:dyDescent="0.25">
      <c r="A283">
        <v>57234</v>
      </c>
      <c r="B283" s="4">
        <v>43347</v>
      </c>
      <c r="C283" s="2">
        <v>43343</v>
      </c>
      <c r="D283" s="5">
        <v>13661</v>
      </c>
      <c r="E283" s="6" t="s">
        <v>44</v>
      </c>
      <c r="F283" s="7" t="s">
        <v>54</v>
      </c>
      <c r="G283">
        <v>1000005325</v>
      </c>
      <c r="H283" s="7" t="s">
        <v>145</v>
      </c>
      <c r="I283" s="10" t="s">
        <v>307</v>
      </c>
      <c r="J283" t="s">
        <v>321</v>
      </c>
      <c r="K283" t="s">
        <v>416</v>
      </c>
      <c r="L283">
        <v>2015</v>
      </c>
      <c r="M283">
        <v>134638</v>
      </c>
      <c r="N283" t="s">
        <v>584</v>
      </c>
      <c r="O283" t="s">
        <v>592</v>
      </c>
      <c r="P283">
        <v>7010413</v>
      </c>
      <c r="Q283">
        <v>2013603027</v>
      </c>
      <c r="R283" t="s">
        <v>593</v>
      </c>
    </row>
    <row r="284" spans="1:18" x14ac:dyDescent="0.25">
      <c r="A284">
        <v>57238</v>
      </c>
      <c r="B284" s="4">
        <v>43347</v>
      </c>
      <c r="C284" s="2">
        <v>43343</v>
      </c>
      <c r="D284" s="5">
        <v>13662</v>
      </c>
      <c r="E284" s="6" t="s">
        <v>44</v>
      </c>
      <c r="F284" s="7" t="s">
        <v>54</v>
      </c>
      <c r="G284">
        <v>1000005325</v>
      </c>
      <c r="H284" s="7" t="s">
        <v>168</v>
      </c>
      <c r="I284" s="10" t="s">
        <v>304</v>
      </c>
      <c r="J284" t="s">
        <v>322</v>
      </c>
      <c r="K284" t="s">
        <v>439</v>
      </c>
      <c r="L284">
        <v>2016</v>
      </c>
      <c r="M284">
        <v>43659</v>
      </c>
      <c r="N284" t="s">
        <v>582</v>
      </c>
      <c r="O284" t="s">
        <v>589</v>
      </c>
      <c r="P284">
        <v>7010408</v>
      </c>
      <c r="Q284">
        <v>2013603027</v>
      </c>
      <c r="R284" t="s">
        <v>593</v>
      </c>
    </row>
    <row r="285" spans="1:18" x14ac:dyDescent="0.25">
      <c r="A285">
        <v>57246</v>
      </c>
      <c r="B285" s="4">
        <v>43321</v>
      </c>
      <c r="C285" s="2">
        <v>43316</v>
      </c>
      <c r="D285" s="5">
        <v>13663</v>
      </c>
      <c r="E285" s="6" t="s">
        <v>44</v>
      </c>
      <c r="F285" s="7" t="s">
        <v>54</v>
      </c>
      <c r="G285">
        <v>1000005325</v>
      </c>
      <c r="H285" s="7" t="s">
        <v>212</v>
      </c>
      <c r="I285" s="10" t="s">
        <v>312</v>
      </c>
      <c r="J285" t="s">
        <v>320</v>
      </c>
      <c r="K285" t="s">
        <v>484</v>
      </c>
      <c r="L285">
        <v>2012</v>
      </c>
      <c r="M285">
        <v>235383</v>
      </c>
      <c r="N285" t="s">
        <v>584</v>
      </c>
      <c r="O285" t="s">
        <v>592</v>
      </c>
      <c r="P285">
        <v>7010413</v>
      </c>
      <c r="Q285">
        <v>2300504008</v>
      </c>
      <c r="R285" t="s">
        <v>593</v>
      </c>
    </row>
    <row r="286" spans="1:18" x14ac:dyDescent="0.25">
      <c r="A286">
        <v>57202</v>
      </c>
      <c r="B286" s="4">
        <v>43318</v>
      </c>
      <c r="C286" s="2">
        <v>43305</v>
      </c>
      <c r="D286" s="5">
        <v>13664</v>
      </c>
      <c r="E286" s="6" t="s">
        <v>44</v>
      </c>
      <c r="F286" s="7" t="s">
        <v>54</v>
      </c>
      <c r="G286">
        <v>1000005325</v>
      </c>
      <c r="H286" s="7" t="s">
        <v>192</v>
      </c>
      <c r="I286" s="10" t="s">
        <v>304</v>
      </c>
      <c r="J286" t="s">
        <v>322</v>
      </c>
      <c r="K286" t="s">
        <v>505</v>
      </c>
      <c r="L286">
        <v>2014</v>
      </c>
      <c r="M286">
        <v>84661</v>
      </c>
      <c r="N286" t="s">
        <v>582</v>
      </c>
      <c r="O286" t="s">
        <v>589</v>
      </c>
      <c r="P286">
        <v>7010408</v>
      </c>
      <c r="Q286">
        <v>2013603027</v>
      </c>
      <c r="R286" t="s">
        <v>593</v>
      </c>
    </row>
    <row r="287" spans="1:18" x14ac:dyDescent="0.25">
      <c r="A287">
        <v>57303</v>
      </c>
      <c r="B287" s="4">
        <v>43349</v>
      </c>
      <c r="C287" s="2">
        <v>43347</v>
      </c>
      <c r="D287" s="5">
        <v>13665</v>
      </c>
      <c r="E287" s="6" t="s">
        <v>44</v>
      </c>
      <c r="F287" s="7" t="s">
        <v>54</v>
      </c>
      <c r="G287">
        <v>1000005325</v>
      </c>
      <c r="H287" s="7" t="s">
        <v>183</v>
      </c>
      <c r="I287" s="10" t="s">
        <v>304</v>
      </c>
      <c r="J287" t="s">
        <v>320</v>
      </c>
      <c r="K287" t="s">
        <v>455</v>
      </c>
      <c r="L287">
        <v>2014</v>
      </c>
      <c r="M287">
        <v>36641</v>
      </c>
      <c r="N287" t="s">
        <v>582</v>
      </c>
      <c r="O287" t="s">
        <v>589</v>
      </c>
      <c r="P287">
        <v>7010408</v>
      </c>
      <c r="Q287">
        <v>2013603027</v>
      </c>
      <c r="R287" t="s">
        <v>593</v>
      </c>
    </row>
    <row r="288" spans="1:18" x14ac:dyDescent="0.25">
      <c r="A288">
        <v>57304</v>
      </c>
      <c r="B288" s="4">
        <v>43318</v>
      </c>
      <c r="C288" s="2">
        <v>43297</v>
      </c>
      <c r="D288" s="5">
        <v>13666</v>
      </c>
      <c r="E288" s="6" t="s">
        <v>44</v>
      </c>
      <c r="F288" s="7" t="s">
        <v>54</v>
      </c>
      <c r="G288">
        <v>1000005325</v>
      </c>
      <c r="H288" s="7" t="s">
        <v>180</v>
      </c>
      <c r="I288" s="10" t="s">
        <v>304</v>
      </c>
      <c r="J288" t="s">
        <v>320</v>
      </c>
      <c r="K288" t="s">
        <v>451</v>
      </c>
      <c r="L288">
        <v>2014</v>
      </c>
      <c r="M288">
        <v>35925</v>
      </c>
      <c r="N288" t="s">
        <v>582</v>
      </c>
      <c r="O288" t="s">
        <v>589</v>
      </c>
      <c r="P288">
        <v>7010408</v>
      </c>
      <c r="Q288">
        <v>2013603027</v>
      </c>
      <c r="R288" t="s">
        <v>593</v>
      </c>
    </row>
    <row r="289" spans="1:18" x14ac:dyDescent="0.25">
      <c r="A289">
        <v>57417</v>
      </c>
      <c r="B289" s="4">
        <v>43321</v>
      </c>
      <c r="C289" s="2">
        <v>43318</v>
      </c>
      <c r="D289" s="5">
        <v>13667</v>
      </c>
      <c r="E289" s="6" t="s">
        <v>44</v>
      </c>
      <c r="F289" s="7" t="s">
        <v>54</v>
      </c>
      <c r="G289">
        <v>1000005325</v>
      </c>
      <c r="H289" s="7" t="s">
        <v>231</v>
      </c>
      <c r="I289" s="10" t="s">
        <v>304</v>
      </c>
      <c r="J289" t="s">
        <v>321</v>
      </c>
      <c r="K289" t="s">
        <v>506</v>
      </c>
      <c r="L289">
        <v>2014</v>
      </c>
      <c r="M289">
        <v>56630</v>
      </c>
      <c r="N289" t="s">
        <v>582</v>
      </c>
      <c r="O289" t="s">
        <v>589</v>
      </c>
      <c r="P289">
        <v>7010408</v>
      </c>
      <c r="Q289">
        <v>2013603027</v>
      </c>
      <c r="R289" t="s">
        <v>593</v>
      </c>
    </row>
    <row r="290" spans="1:18" x14ac:dyDescent="0.25">
      <c r="A290">
        <v>57732</v>
      </c>
      <c r="B290" s="4">
        <v>43321</v>
      </c>
      <c r="C290" s="2">
        <v>43318</v>
      </c>
      <c r="D290" s="5">
        <v>13669</v>
      </c>
      <c r="E290" s="6" t="s">
        <v>44</v>
      </c>
      <c r="F290" s="7" t="s">
        <v>54</v>
      </c>
      <c r="G290">
        <v>1000005325</v>
      </c>
      <c r="H290" s="7" t="s">
        <v>103</v>
      </c>
      <c r="I290" s="10" t="s">
        <v>304</v>
      </c>
      <c r="J290" t="s">
        <v>320</v>
      </c>
      <c r="K290" t="s">
        <v>374</v>
      </c>
      <c r="L290">
        <v>2014</v>
      </c>
      <c r="M290">
        <v>48417</v>
      </c>
      <c r="N290" t="s">
        <v>582</v>
      </c>
      <c r="O290" t="s">
        <v>589</v>
      </c>
      <c r="P290">
        <v>7010408</v>
      </c>
      <c r="Q290">
        <v>2013603027</v>
      </c>
      <c r="R290" t="s">
        <v>593</v>
      </c>
    </row>
    <row r="291" spans="1:18" x14ac:dyDescent="0.25">
      <c r="A291">
        <v>57400</v>
      </c>
      <c r="B291" s="4">
        <v>43321</v>
      </c>
      <c r="C291" s="2">
        <v>43318</v>
      </c>
      <c r="D291" s="5">
        <v>13670</v>
      </c>
      <c r="E291" s="6" t="s">
        <v>44</v>
      </c>
      <c r="F291" s="7" t="s">
        <v>54</v>
      </c>
      <c r="G291">
        <v>1000005325</v>
      </c>
      <c r="H291" s="7" t="s">
        <v>105</v>
      </c>
      <c r="I291" s="10" t="s">
        <v>304</v>
      </c>
      <c r="J291" t="s">
        <v>322</v>
      </c>
      <c r="K291" t="s">
        <v>376</v>
      </c>
      <c r="L291">
        <v>2016</v>
      </c>
      <c r="M291">
        <v>38156</v>
      </c>
      <c r="N291" t="s">
        <v>582</v>
      </c>
      <c r="O291" t="s">
        <v>589</v>
      </c>
      <c r="P291">
        <v>7010408</v>
      </c>
      <c r="Q291">
        <v>2013603027</v>
      </c>
      <c r="R291" t="s">
        <v>593</v>
      </c>
    </row>
    <row r="292" spans="1:18" x14ac:dyDescent="0.25">
      <c r="A292">
        <v>57397</v>
      </c>
      <c r="B292" s="4">
        <v>43321</v>
      </c>
      <c r="C292" s="2">
        <v>43318</v>
      </c>
      <c r="D292" s="5">
        <v>13671</v>
      </c>
      <c r="E292" s="6" t="s">
        <v>44</v>
      </c>
      <c r="F292" s="7" t="s">
        <v>54</v>
      </c>
      <c r="G292">
        <v>1000005325</v>
      </c>
      <c r="H292" s="7" t="s">
        <v>109</v>
      </c>
      <c r="I292" s="10" t="s">
        <v>304</v>
      </c>
      <c r="J292" t="s">
        <v>320</v>
      </c>
      <c r="K292" t="s">
        <v>380</v>
      </c>
      <c r="L292">
        <v>2014</v>
      </c>
      <c r="M292">
        <v>98345</v>
      </c>
      <c r="N292" t="s">
        <v>582</v>
      </c>
      <c r="O292" t="s">
        <v>589</v>
      </c>
      <c r="P292">
        <v>7010408</v>
      </c>
      <c r="Q292">
        <v>2013603027</v>
      </c>
      <c r="R292" t="s">
        <v>593</v>
      </c>
    </row>
    <row r="293" spans="1:18" x14ac:dyDescent="0.25">
      <c r="A293">
        <v>57412</v>
      </c>
      <c r="B293" s="4">
        <v>43321</v>
      </c>
      <c r="C293" s="2">
        <v>43318</v>
      </c>
      <c r="D293" s="5">
        <v>13673</v>
      </c>
      <c r="E293" s="6" t="s">
        <v>44</v>
      </c>
      <c r="F293" s="7" t="s">
        <v>54</v>
      </c>
      <c r="G293">
        <v>1000005325</v>
      </c>
      <c r="H293" s="7" t="s">
        <v>158</v>
      </c>
      <c r="I293" s="10" t="s">
        <v>307</v>
      </c>
      <c r="J293" t="s">
        <v>320</v>
      </c>
      <c r="K293" t="s">
        <v>429</v>
      </c>
      <c r="L293">
        <v>2015</v>
      </c>
      <c r="M293">
        <v>39313</v>
      </c>
      <c r="N293" t="s">
        <v>584</v>
      </c>
      <c r="O293" t="s">
        <v>592</v>
      </c>
      <c r="P293">
        <v>7010413</v>
      </c>
      <c r="Q293">
        <v>2013603027</v>
      </c>
      <c r="R293" t="s">
        <v>593</v>
      </c>
    </row>
    <row r="294" spans="1:18" x14ac:dyDescent="0.25">
      <c r="A294">
        <v>57435</v>
      </c>
      <c r="B294" s="4">
        <v>43321</v>
      </c>
      <c r="C294" s="2">
        <v>43318</v>
      </c>
      <c r="D294" s="5">
        <v>13675</v>
      </c>
      <c r="E294" s="6" t="s">
        <v>44</v>
      </c>
      <c r="F294" s="7" t="s">
        <v>54</v>
      </c>
      <c r="G294">
        <v>1000005325</v>
      </c>
      <c r="H294" s="7" t="s">
        <v>232</v>
      </c>
      <c r="I294" s="10" t="s">
        <v>304</v>
      </c>
      <c r="J294" t="s">
        <v>321</v>
      </c>
      <c r="K294" t="s">
        <v>507</v>
      </c>
      <c r="L294">
        <v>2014</v>
      </c>
      <c r="M294">
        <v>55498</v>
      </c>
      <c r="N294" t="s">
        <v>582</v>
      </c>
      <c r="O294" t="s">
        <v>589</v>
      </c>
      <c r="P294">
        <v>7010408</v>
      </c>
      <c r="Q294">
        <v>2013603027</v>
      </c>
      <c r="R294" t="s">
        <v>593</v>
      </c>
    </row>
    <row r="295" spans="1:18" x14ac:dyDescent="0.25">
      <c r="A295">
        <v>57414</v>
      </c>
      <c r="B295" s="4">
        <v>43321</v>
      </c>
      <c r="C295" s="2">
        <v>43318</v>
      </c>
      <c r="D295" s="5">
        <v>13676</v>
      </c>
      <c r="E295" s="6" t="s">
        <v>44</v>
      </c>
      <c r="F295" s="7" t="s">
        <v>54</v>
      </c>
      <c r="G295">
        <v>1000005325</v>
      </c>
      <c r="H295" s="7" t="s">
        <v>233</v>
      </c>
      <c r="I295" s="10" t="s">
        <v>304</v>
      </c>
      <c r="J295" t="s">
        <v>320</v>
      </c>
      <c r="K295" t="s">
        <v>508</v>
      </c>
      <c r="L295">
        <v>2014</v>
      </c>
      <c r="M295">
        <v>48065</v>
      </c>
      <c r="N295" t="s">
        <v>582</v>
      </c>
      <c r="O295" t="s">
        <v>589</v>
      </c>
      <c r="P295">
        <v>7010408</v>
      </c>
      <c r="Q295">
        <v>2013603027</v>
      </c>
      <c r="R295" t="s">
        <v>593</v>
      </c>
    </row>
    <row r="296" spans="1:18" x14ac:dyDescent="0.25">
      <c r="A296">
        <v>58155</v>
      </c>
      <c r="B296" s="4">
        <v>43321</v>
      </c>
      <c r="C296" s="2">
        <v>43318</v>
      </c>
      <c r="D296" s="5">
        <v>13677</v>
      </c>
      <c r="E296" s="6" t="s">
        <v>44</v>
      </c>
      <c r="F296" s="7" t="s">
        <v>54</v>
      </c>
      <c r="G296">
        <v>1000005325</v>
      </c>
      <c r="H296" s="7" t="s">
        <v>192</v>
      </c>
      <c r="I296" s="10" t="s">
        <v>304</v>
      </c>
      <c r="J296" t="s">
        <v>322</v>
      </c>
      <c r="K296" t="s">
        <v>464</v>
      </c>
      <c r="L296">
        <v>2014</v>
      </c>
      <c r="M296">
        <v>85193</v>
      </c>
      <c r="N296" t="s">
        <v>582</v>
      </c>
      <c r="O296" t="s">
        <v>589</v>
      </c>
      <c r="P296">
        <v>7010408</v>
      </c>
      <c r="Q296">
        <v>2013603027</v>
      </c>
      <c r="R296" t="s">
        <v>593</v>
      </c>
    </row>
    <row r="297" spans="1:18" x14ac:dyDescent="0.25">
      <c r="A297">
        <v>57432</v>
      </c>
      <c r="B297" s="4">
        <v>43321</v>
      </c>
      <c r="C297" s="2">
        <v>43319</v>
      </c>
      <c r="D297" s="5">
        <v>13678</v>
      </c>
      <c r="E297" s="6" t="s">
        <v>44</v>
      </c>
      <c r="F297" s="7" t="s">
        <v>54</v>
      </c>
      <c r="G297">
        <v>1000005325</v>
      </c>
      <c r="H297" s="7" t="s">
        <v>138</v>
      </c>
      <c r="I297" s="10" t="s">
        <v>304</v>
      </c>
      <c r="J297" t="s">
        <v>320</v>
      </c>
      <c r="K297" t="s">
        <v>409</v>
      </c>
      <c r="L297">
        <v>2015</v>
      </c>
      <c r="M297">
        <v>512</v>
      </c>
      <c r="N297" t="s">
        <v>582</v>
      </c>
      <c r="O297" t="s">
        <v>589</v>
      </c>
      <c r="P297">
        <v>7010408</v>
      </c>
      <c r="Q297">
        <v>2013603027</v>
      </c>
      <c r="R297" t="s">
        <v>593</v>
      </c>
    </row>
    <row r="298" spans="1:18" x14ac:dyDescent="0.25">
      <c r="A298">
        <v>56011</v>
      </c>
      <c r="B298" s="4">
        <v>43321</v>
      </c>
      <c r="C298" s="2">
        <v>43320</v>
      </c>
      <c r="D298" s="5">
        <v>13679</v>
      </c>
      <c r="E298" s="6" t="s">
        <v>44</v>
      </c>
      <c r="F298" s="7" t="s">
        <v>54</v>
      </c>
      <c r="G298">
        <v>1000005325</v>
      </c>
      <c r="H298" s="7" t="s">
        <v>147</v>
      </c>
      <c r="I298" s="10" t="s">
        <v>307</v>
      </c>
      <c r="J298" t="s">
        <v>320</v>
      </c>
      <c r="K298" t="s">
        <v>418</v>
      </c>
      <c r="L298">
        <v>2015</v>
      </c>
      <c r="M298">
        <v>111230</v>
      </c>
      <c r="N298" t="s">
        <v>584</v>
      </c>
      <c r="O298" t="s">
        <v>592</v>
      </c>
      <c r="P298">
        <v>7010413</v>
      </c>
      <c r="Q298">
        <v>2013603027</v>
      </c>
      <c r="R298" t="s">
        <v>593</v>
      </c>
    </row>
    <row r="299" spans="1:18" x14ac:dyDescent="0.25">
      <c r="A299">
        <v>57494</v>
      </c>
      <c r="B299" s="4">
        <v>43321</v>
      </c>
      <c r="C299" s="2">
        <v>43319</v>
      </c>
      <c r="D299" s="5">
        <v>13680</v>
      </c>
      <c r="E299" s="6" t="s">
        <v>44</v>
      </c>
      <c r="F299" s="7" t="s">
        <v>54</v>
      </c>
      <c r="G299">
        <v>1000005325</v>
      </c>
      <c r="H299" s="7" t="s">
        <v>152</v>
      </c>
      <c r="I299" s="10" t="s">
        <v>307</v>
      </c>
      <c r="J299" t="s">
        <v>321</v>
      </c>
      <c r="K299" t="s">
        <v>423</v>
      </c>
      <c r="L299">
        <v>2015</v>
      </c>
      <c r="M299">
        <v>62799</v>
      </c>
      <c r="N299" t="s">
        <v>584</v>
      </c>
      <c r="O299" t="s">
        <v>592</v>
      </c>
      <c r="P299">
        <v>7010413</v>
      </c>
      <c r="Q299">
        <v>2013603027</v>
      </c>
      <c r="R299" t="s">
        <v>596</v>
      </c>
    </row>
    <row r="300" spans="1:18" x14ac:dyDescent="0.25">
      <c r="A300">
        <v>57510</v>
      </c>
      <c r="B300" s="4">
        <v>43321</v>
      </c>
      <c r="C300" s="2">
        <v>43319</v>
      </c>
      <c r="D300" s="5">
        <v>13681</v>
      </c>
      <c r="E300" s="6" t="s">
        <v>44</v>
      </c>
      <c r="F300" s="7" t="s">
        <v>54</v>
      </c>
      <c r="G300">
        <v>1000005325</v>
      </c>
      <c r="H300" s="7" t="s">
        <v>234</v>
      </c>
      <c r="I300" s="10" t="s">
        <v>304</v>
      </c>
      <c r="J300" t="s">
        <v>320</v>
      </c>
      <c r="K300" t="s">
        <v>509</v>
      </c>
      <c r="L300">
        <v>2016</v>
      </c>
      <c r="M300">
        <v>32253</v>
      </c>
      <c r="N300" t="s">
        <v>582</v>
      </c>
      <c r="O300" t="s">
        <v>589</v>
      </c>
      <c r="P300">
        <v>7010408</v>
      </c>
      <c r="Q300">
        <v>2013603027</v>
      </c>
      <c r="R300" t="s">
        <v>593</v>
      </c>
    </row>
    <row r="301" spans="1:18" x14ac:dyDescent="0.25">
      <c r="A301">
        <v>57540</v>
      </c>
      <c r="B301" s="4">
        <v>43321</v>
      </c>
      <c r="C301" s="2">
        <v>43319</v>
      </c>
      <c r="D301" s="5">
        <v>13682</v>
      </c>
      <c r="E301" s="6" t="s">
        <v>44</v>
      </c>
      <c r="F301" s="7" t="s">
        <v>54</v>
      </c>
      <c r="G301">
        <v>1000005325</v>
      </c>
      <c r="H301" s="7" t="s">
        <v>107</v>
      </c>
      <c r="I301" s="10" t="s">
        <v>304</v>
      </c>
      <c r="J301" t="s">
        <v>322</v>
      </c>
      <c r="K301" t="s">
        <v>378</v>
      </c>
      <c r="L301">
        <v>2016</v>
      </c>
      <c r="M301">
        <v>39051</v>
      </c>
      <c r="N301" t="s">
        <v>582</v>
      </c>
      <c r="O301" t="s">
        <v>589</v>
      </c>
      <c r="P301">
        <v>7010408</v>
      </c>
      <c r="Q301">
        <v>2013603027</v>
      </c>
      <c r="R301" t="s">
        <v>593</v>
      </c>
    </row>
    <row r="302" spans="1:18" x14ac:dyDescent="0.25">
      <c r="A302">
        <v>57767</v>
      </c>
      <c r="B302" s="4">
        <v>43321</v>
      </c>
      <c r="C302" s="2">
        <v>43319</v>
      </c>
      <c r="D302" s="5">
        <v>13683</v>
      </c>
      <c r="E302" s="6" t="s">
        <v>44</v>
      </c>
      <c r="F302" s="7" t="s">
        <v>54</v>
      </c>
      <c r="G302">
        <v>1000005325</v>
      </c>
      <c r="H302" s="7" t="s">
        <v>235</v>
      </c>
      <c r="I302" s="10" t="s">
        <v>304</v>
      </c>
      <c r="J302" t="s">
        <v>320</v>
      </c>
      <c r="K302" t="s">
        <v>510</v>
      </c>
      <c r="L302">
        <v>2014</v>
      </c>
      <c r="M302">
        <v>61588</v>
      </c>
      <c r="N302" t="s">
        <v>582</v>
      </c>
      <c r="O302" t="s">
        <v>589</v>
      </c>
      <c r="P302">
        <v>7010408</v>
      </c>
      <c r="Q302">
        <v>2013603027</v>
      </c>
      <c r="R302" t="s">
        <v>593</v>
      </c>
    </row>
    <row r="303" spans="1:18" x14ac:dyDescent="0.25">
      <c r="A303">
        <v>57636</v>
      </c>
      <c r="B303" s="4">
        <v>43321</v>
      </c>
      <c r="C303" s="2">
        <v>43319</v>
      </c>
      <c r="D303" s="5">
        <v>13684</v>
      </c>
      <c r="E303" s="6" t="s">
        <v>44</v>
      </c>
      <c r="F303" s="7" t="s">
        <v>54</v>
      </c>
      <c r="G303">
        <v>1000005325</v>
      </c>
      <c r="H303" s="7" t="s">
        <v>126</v>
      </c>
      <c r="I303" s="10" t="s">
        <v>304</v>
      </c>
      <c r="J303" t="s">
        <v>322</v>
      </c>
      <c r="K303" t="s">
        <v>397</v>
      </c>
      <c r="L303">
        <v>2015</v>
      </c>
      <c r="M303">
        <v>29066</v>
      </c>
      <c r="N303" t="s">
        <v>582</v>
      </c>
      <c r="O303" t="s">
        <v>589</v>
      </c>
      <c r="P303">
        <v>7010408</v>
      </c>
      <c r="Q303">
        <v>2013603027</v>
      </c>
      <c r="R303" t="s">
        <v>593</v>
      </c>
    </row>
    <row r="304" spans="1:18" x14ac:dyDescent="0.25">
      <c r="A304">
        <v>57607</v>
      </c>
      <c r="B304" s="4">
        <v>43321</v>
      </c>
      <c r="C304" s="2">
        <v>43319</v>
      </c>
      <c r="D304" s="5">
        <v>13686</v>
      </c>
      <c r="E304" s="6" t="s">
        <v>44</v>
      </c>
      <c r="F304" s="7" t="s">
        <v>54</v>
      </c>
      <c r="G304">
        <v>1000005325</v>
      </c>
      <c r="H304" s="7" t="s">
        <v>179</v>
      </c>
      <c r="I304" s="10" t="s">
        <v>304</v>
      </c>
      <c r="J304" t="s">
        <v>320</v>
      </c>
      <c r="K304" t="s">
        <v>450</v>
      </c>
      <c r="L304">
        <v>2014</v>
      </c>
      <c r="M304">
        <v>61853</v>
      </c>
      <c r="N304" t="s">
        <v>582</v>
      </c>
      <c r="O304" t="s">
        <v>589</v>
      </c>
      <c r="P304">
        <v>7010408</v>
      </c>
      <c r="Q304">
        <v>2013603027</v>
      </c>
      <c r="R304" t="s">
        <v>593</v>
      </c>
    </row>
    <row r="305" spans="1:18" x14ac:dyDescent="0.25">
      <c r="A305">
        <v>57611</v>
      </c>
      <c r="B305" s="4">
        <v>43321</v>
      </c>
      <c r="C305" s="2">
        <v>43319</v>
      </c>
      <c r="D305" s="5">
        <v>13688</v>
      </c>
      <c r="E305" s="6" t="s">
        <v>44</v>
      </c>
      <c r="F305" s="7" t="s">
        <v>54</v>
      </c>
      <c r="G305">
        <v>1000005325</v>
      </c>
      <c r="H305" s="7" t="s">
        <v>97</v>
      </c>
      <c r="I305" s="10" t="s">
        <v>311</v>
      </c>
      <c r="J305" t="s">
        <v>320</v>
      </c>
      <c r="K305" t="s">
        <v>369</v>
      </c>
      <c r="L305">
        <v>2014</v>
      </c>
      <c r="M305">
        <v>127769</v>
      </c>
      <c r="N305" t="s">
        <v>585</v>
      </c>
      <c r="O305" t="s">
        <v>592</v>
      </c>
      <c r="P305">
        <v>7010413</v>
      </c>
      <c r="Q305">
        <v>4400602085</v>
      </c>
      <c r="R305" t="s">
        <v>596</v>
      </c>
    </row>
    <row r="306" spans="1:18" x14ac:dyDescent="0.25">
      <c r="A306">
        <v>57622</v>
      </c>
      <c r="B306" s="4">
        <v>43321</v>
      </c>
      <c r="C306" s="2">
        <v>43319</v>
      </c>
      <c r="D306" s="5">
        <v>13689</v>
      </c>
      <c r="E306" s="6" t="s">
        <v>44</v>
      </c>
      <c r="F306" s="7" t="s">
        <v>54</v>
      </c>
      <c r="G306">
        <v>1000005325</v>
      </c>
      <c r="H306" s="7" t="s">
        <v>106</v>
      </c>
      <c r="I306" s="10" t="s">
        <v>307</v>
      </c>
      <c r="J306" t="s">
        <v>324</v>
      </c>
      <c r="K306" t="s">
        <v>377</v>
      </c>
      <c r="L306">
        <v>2015</v>
      </c>
      <c r="M306">
        <v>68916</v>
      </c>
      <c r="N306" t="s">
        <v>584</v>
      </c>
      <c r="O306" t="s">
        <v>592</v>
      </c>
      <c r="P306">
        <v>7010413</v>
      </c>
      <c r="Q306">
        <v>2013603027</v>
      </c>
      <c r="R306" t="s">
        <v>593</v>
      </c>
    </row>
    <row r="307" spans="1:18" x14ac:dyDescent="0.25">
      <c r="A307">
        <v>57609</v>
      </c>
      <c r="B307" s="4">
        <v>43334</v>
      </c>
      <c r="C307" s="2" t="s">
        <v>29</v>
      </c>
      <c r="D307" s="5">
        <v>13691</v>
      </c>
      <c r="E307" s="6" t="s">
        <v>44</v>
      </c>
      <c r="F307" s="7" t="s">
        <v>54</v>
      </c>
      <c r="G307">
        <v>1000005325</v>
      </c>
      <c r="H307" s="7" t="s">
        <v>167</v>
      </c>
      <c r="I307" s="10" t="s">
        <v>304</v>
      </c>
      <c r="J307" t="s">
        <v>320</v>
      </c>
      <c r="K307" t="s">
        <v>438</v>
      </c>
      <c r="L307">
        <v>2014</v>
      </c>
      <c r="M307">
        <v>23954</v>
      </c>
      <c r="N307" t="s">
        <v>582</v>
      </c>
      <c r="O307" t="s">
        <v>589</v>
      </c>
      <c r="P307">
        <v>7010408</v>
      </c>
      <c r="Q307">
        <v>2013603027</v>
      </c>
      <c r="R307" t="s">
        <v>593</v>
      </c>
    </row>
    <row r="308" spans="1:18" x14ac:dyDescent="0.25">
      <c r="A308">
        <v>57766</v>
      </c>
      <c r="B308" s="4">
        <v>43321</v>
      </c>
      <c r="C308" s="2">
        <v>43319</v>
      </c>
      <c r="D308" s="5">
        <v>13692</v>
      </c>
      <c r="E308" s="6" t="s">
        <v>44</v>
      </c>
      <c r="F308" s="7" t="s">
        <v>54</v>
      </c>
      <c r="G308">
        <v>1000005325</v>
      </c>
      <c r="H308" s="7" t="s">
        <v>236</v>
      </c>
      <c r="I308" s="10" t="s">
        <v>304</v>
      </c>
      <c r="J308" t="s">
        <v>320</v>
      </c>
      <c r="K308" t="s">
        <v>511</v>
      </c>
      <c r="L308">
        <v>2016</v>
      </c>
      <c r="M308">
        <v>25822</v>
      </c>
      <c r="N308" t="s">
        <v>582</v>
      </c>
      <c r="O308" t="s">
        <v>589</v>
      </c>
      <c r="P308">
        <v>7010408</v>
      </c>
      <c r="Q308">
        <v>2013603027</v>
      </c>
      <c r="R308" t="s">
        <v>593</v>
      </c>
    </row>
    <row r="309" spans="1:18" x14ac:dyDescent="0.25">
      <c r="A309">
        <v>57765</v>
      </c>
      <c r="B309" s="4">
        <v>43321</v>
      </c>
      <c r="C309" s="2">
        <v>43319</v>
      </c>
      <c r="D309" s="5">
        <v>13693</v>
      </c>
      <c r="E309" s="6" t="s">
        <v>44</v>
      </c>
      <c r="F309" s="7" t="s">
        <v>54</v>
      </c>
      <c r="G309">
        <v>1000005325</v>
      </c>
      <c r="H309" s="7" t="s">
        <v>135</v>
      </c>
      <c r="I309" s="10" t="s">
        <v>304</v>
      </c>
      <c r="J309" t="s">
        <v>320</v>
      </c>
      <c r="K309" t="s">
        <v>406</v>
      </c>
      <c r="L309">
        <v>2014</v>
      </c>
      <c r="M309">
        <v>91851</v>
      </c>
      <c r="N309" t="s">
        <v>582</v>
      </c>
      <c r="O309" t="s">
        <v>589</v>
      </c>
      <c r="P309">
        <v>7010408</v>
      </c>
      <c r="Q309">
        <v>2013603027</v>
      </c>
      <c r="R309" t="s">
        <v>593</v>
      </c>
    </row>
    <row r="310" spans="1:18" x14ac:dyDescent="0.25">
      <c r="A310">
        <v>57701</v>
      </c>
      <c r="B310" s="4">
        <v>43321</v>
      </c>
      <c r="C310" s="2">
        <v>43320</v>
      </c>
      <c r="D310" s="5">
        <v>13694</v>
      </c>
      <c r="E310" s="6" t="s">
        <v>44</v>
      </c>
      <c r="F310" s="7" t="s">
        <v>54</v>
      </c>
      <c r="G310">
        <v>1000005325</v>
      </c>
      <c r="H310" s="7" t="s">
        <v>116</v>
      </c>
      <c r="I310" s="10" t="s">
        <v>311</v>
      </c>
      <c r="J310" t="s">
        <v>320</v>
      </c>
      <c r="K310" t="s">
        <v>387</v>
      </c>
      <c r="L310">
        <v>2014</v>
      </c>
      <c r="M310">
        <v>93154</v>
      </c>
      <c r="N310" t="s">
        <v>585</v>
      </c>
      <c r="O310" t="s">
        <v>592</v>
      </c>
      <c r="P310">
        <v>7010413</v>
      </c>
      <c r="Q310">
        <v>4400602085</v>
      </c>
      <c r="R310" t="s">
        <v>595</v>
      </c>
    </row>
    <row r="311" spans="1:18" x14ac:dyDescent="0.25">
      <c r="A311">
        <v>57730</v>
      </c>
      <c r="B311" s="4">
        <v>43321</v>
      </c>
      <c r="C311" s="2">
        <v>43320</v>
      </c>
      <c r="D311" s="5">
        <v>13698</v>
      </c>
      <c r="E311" s="6" t="s">
        <v>44</v>
      </c>
      <c r="F311" s="7" t="s">
        <v>54</v>
      </c>
      <c r="G311">
        <v>1000005325</v>
      </c>
      <c r="H311" s="7" t="s">
        <v>132</v>
      </c>
      <c r="I311" s="10" t="s">
        <v>304</v>
      </c>
      <c r="J311" t="s">
        <v>320</v>
      </c>
      <c r="K311" t="s">
        <v>403</v>
      </c>
      <c r="L311">
        <v>2016</v>
      </c>
      <c r="M311">
        <v>31229</v>
      </c>
      <c r="N311" t="s">
        <v>582</v>
      </c>
      <c r="O311" t="s">
        <v>589</v>
      </c>
      <c r="P311">
        <v>7010408</v>
      </c>
      <c r="Q311">
        <v>2013603027</v>
      </c>
      <c r="R311" t="s">
        <v>593</v>
      </c>
    </row>
    <row r="312" spans="1:18" x14ac:dyDescent="0.25">
      <c r="A312">
        <v>57734</v>
      </c>
      <c r="B312" s="4">
        <v>43321</v>
      </c>
      <c r="C312" s="2">
        <v>43321</v>
      </c>
      <c r="D312" s="5">
        <v>13703</v>
      </c>
      <c r="E312" s="6" t="s">
        <v>44</v>
      </c>
      <c r="F312" s="7" t="s">
        <v>54</v>
      </c>
      <c r="G312">
        <v>1000005325</v>
      </c>
      <c r="H312" s="7" t="s">
        <v>231</v>
      </c>
      <c r="I312" s="10" t="s">
        <v>304</v>
      </c>
      <c r="J312" t="s">
        <v>321</v>
      </c>
      <c r="K312" t="s">
        <v>506</v>
      </c>
      <c r="L312">
        <v>2014</v>
      </c>
      <c r="M312">
        <v>56815</v>
      </c>
      <c r="N312" t="s">
        <v>582</v>
      </c>
      <c r="O312" t="s">
        <v>589</v>
      </c>
      <c r="P312">
        <v>7010408</v>
      </c>
      <c r="Q312">
        <v>2013603027</v>
      </c>
      <c r="R312" t="s">
        <v>593</v>
      </c>
    </row>
    <row r="313" spans="1:18" x14ac:dyDescent="0.25">
      <c r="A313">
        <v>57780</v>
      </c>
      <c r="B313" s="4">
        <v>43328</v>
      </c>
      <c r="C313" s="2">
        <v>43321</v>
      </c>
      <c r="D313" s="5">
        <v>13709</v>
      </c>
      <c r="E313" s="6" t="s">
        <v>44</v>
      </c>
      <c r="F313" s="7" t="s">
        <v>54</v>
      </c>
      <c r="G313">
        <v>1000005325</v>
      </c>
      <c r="H313" s="7" t="s">
        <v>229</v>
      </c>
      <c r="I313" s="10" t="s">
        <v>304</v>
      </c>
      <c r="J313" t="s">
        <v>320</v>
      </c>
      <c r="K313" t="s">
        <v>503</v>
      </c>
      <c r="L313">
        <v>2016</v>
      </c>
      <c r="M313">
        <v>22922</v>
      </c>
      <c r="N313" t="s">
        <v>582</v>
      </c>
      <c r="O313" t="s">
        <v>589</v>
      </c>
      <c r="P313">
        <v>7010408</v>
      </c>
      <c r="Q313">
        <v>2013603027</v>
      </c>
      <c r="R313" t="s">
        <v>593</v>
      </c>
    </row>
    <row r="314" spans="1:18" x14ac:dyDescent="0.25">
      <c r="A314">
        <v>57768</v>
      </c>
      <c r="B314" s="4">
        <v>43326</v>
      </c>
      <c r="C314" s="2">
        <v>43322</v>
      </c>
      <c r="D314" s="5">
        <v>13714</v>
      </c>
      <c r="E314" s="6" t="s">
        <v>44</v>
      </c>
      <c r="F314" s="7" t="s">
        <v>54</v>
      </c>
      <c r="G314">
        <v>1000005325</v>
      </c>
      <c r="H314" s="7" t="s">
        <v>235</v>
      </c>
      <c r="I314" s="10" t="s">
        <v>304</v>
      </c>
      <c r="J314" t="s">
        <v>320</v>
      </c>
      <c r="K314" t="s">
        <v>510</v>
      </c>
      <c r="L314">
        <v>2014</v>
      </c>
      <c r="M314">
        <v>48355</v>
      </c>
      <c r="N314" t="s">
        <v>582</v>
      </c>
      <c r="O314" t="s">
        <v>589</v>
      </c>
      <c r="P314">
        <v>7010408</v>
      </c>
      <c r="Q314">
        <v>2013603027</v>
      </c>
      <c r="R314" t="s">
        <v>593</v>
      </c>
    </row>
    <row r="315" spans="1:18" x14ac:dyDescent="0.25">
      <c r="A315">
        <v>58153</v>
      </c>
      <c r="B315" s="4">
        <v>43326</v>
      </c>
      <c r="C315" s="2">
        <v>43323</v>
      </c>
      <c r="D315" s="5">
        <v>13715</v>
      </c>
      <c r="E315" s="6" t="s">
        <v>44</v>
      </c>
      <c r="F315" s="7" t="s">
        <v>54</v>
      </c>
      <c r="G315">
        <v>1000005325</v>
      </c>
      <c r="H315" s="7" t="s">
        <v>165</v>
      </c>
      <c r="I315" s="10" t="s">
        <v>304</v>
      </c>
      <c r="J315" t="s">
        <v>320</v>
      </c>
      <c r="K315" t="s">
        <v>436</v>
      </c>
      <c r="L315">
        <v>2014</v>
      </c>
      <c r="M315">
        <v>75609</v>
      </c>
      <c r="N315" t="s">
        <v>582</v>
      </c>
      <c r="O315" t="s">
        <v>589</v>
      </c>
      <c r="P315">
        <v>7010408</v>
      </c>
      <c r="Q315">
        <v>2013603027</v>
      </c>
      <c r="R315" t="s">
        <v>593</v>
      </c>
    </row>
    <row r="316" spans="1:18" x14ac:dyDescent="0.25">
      <c r="A316">
        <v>57694</v>
      </c>
      <c r="B316" s="4">
        <v>43334</v>
      </c>
      <c r="C316" s="2">
        <v>43323</v>
      </c>
      <c r="D316" s="5">
        <v>13716</v>
      </c>
      <c r="E316" s="6" t="s">
        <v>44</v>
      </c>
      <c r="F316" s="7" t="s">
        <v>54</v>
      </c>
      <c r="G316">
        <v>1000005325</v>
      </c>
      <c r="H316" s="7" t="s">
        <v>135</v>
      </c>
      <c r="I316" s="10" t="s">
        <v>304</v>
      </c>
      <c r="J316" t="s">
        <v>320</v>
      </c>
      <c r="K316" t="s">
        <v>406</v>
      </c>
      <c r="L316">
        <v>2014</v>
      </c>
      <c r="M316">
        <v>92108</v>
      </c>
      <c r="N316" t="s">
        <v>582</v>
      </c>
      <c r="O316" t="s">
        <v>589</v>
      </c>
      <c r="P316">
        <v>7010408</v>
      </c>
      <c r="Q316">
        <v>2013603027</v>
      </c>
      <c r="R316" t="s">
        <v>593</v>
      </c>
    </row>
    <row r="317" spans="1:18" x14ac:dyDescent="0.25">
      <c r="A317">
        <v>57833</v>
      </c>
      <c r="B317" s="4">
        <v>43326</v>
      </c>
      <c r="C317" s="2">
        <v>43323</v>
      </c>
      <c r="D317" s="5">
        <v>13717</v>
      </c>
      <c r="E317" s="6" t="s">
        <v>44</v>
      </c>
      <c r="F317" s="7" t="s">
        <v>54</v>
      </c>
      <c r="G317">
        <v>1000005325</v>
      </c>
      <c r="H317" s="7" t="s">
        <v>237</v>
      </c>
      <c r="I317" s="10" t="s">
        <v>304</v>
      </c>
      <c r="J317" t="s">
        <v>320</v>
      </c>
      <c r="K317" t="s">
        <v>512</v>
      </c>
      <c r="L317">
        <v>2014</v>
      </c>
      <c r="M317">
        <v>63681</v>
      </c>
      <c r="N317" t="s">
        <v>582</v>
      </c>
      <c r="O317" t="s">
        <v>589</v>
      </c>
      <c r="P317">
        <v>7010408</v>
      </c>
      <c r="Q317">
        <v>2013603027</v>
      </c>
      <c r="R317" t="s">
        <v>593</v>
      </c>
    </row>
    <row r="318" spans="1:18" x14ac:dyDescent="0.25">
      <c r="A318">
        <v>57845</v>
      </c>
      <c r="B318" s="4">
        <v>43326</v>
      </c>
      <c r="C318" s="2">
        <v>43323</v>
      </c>
      <c r="D318" s="5">
        <v>13718</v>
      </c>
      <c r="E318" s="6" t="s">
        <v>44</v>
      </c>
      <c r="F318" s="7" t="s">
        <v>54</v>
      </c>
      <c r="G318">
        <v>1000005325</v>
      </c>
      <c r="H318" s="7" t="s">
        <v>175</v>
      </c>
      <c r="I318" s="10" t="s">
        <v>304</v>
      </c>
      <c r="J318" t="s">
        <v>322</v>
      </c>
      <c r="K318" t="s">
        <v>446</v>
      </c>
      <c r="L318">
        <v>2016</v>
      </c>
      <c r="M318">
        <v>28625</v>
      </c>
      <c r="N318" t="s">
        <v>582</v>
      </c>
      <c r="O318" t="s">
        <v>589</v>
      </c>
      <c r="P318">
        <v>7010408</v>
      </c>
      <c r="Q318">
        <v>2013603027</v>
      </c>
      <c r="R318" t="s">
        <v>593</v>
      </c>
    </row>
    <row r="319" spans="1:18" x14ac:dyDescent="0.25">
      <c r="A319">
        <v>57373</v>
      </c>
      <c r="B319" s="4">
        <v>43326</v>
      </c>
      <c r="C319" s="2">
        <v>43325</v>
      </c>
      <c r="D319" s="5">
        <v>13719</v>
      </c>
      <c r="E319" s="6" t="s">
        <v>44</v>
      </c>
      <c r="F319" s="7" t="s">
        <v>54</v>
      </c>
      <c r="G319">
        <v>1000005325</v>
      </c>
      <c r="H319" s="7" t="s">
        <v>238</v>
      </c>
      <c r="I319" s="10" t="s">
        <v>305</v>
      </c>
      <c r="J319" t="s">
        <v>322</v>
      </c>
      <c r="K319" t="s">
        <v>513</v>
      </c>
      <c r="L319">
        <v>2014</v>
      </c>
      <c r="M319">
        <v>56638</v>
      </c>
      <c r="N319" t="s">
        <v>582</v>
      </c>
      <c r="O319" t="s">
        <v>589</v>
      </c>
      <c r="P319">
        <v>7010408</v>
      </c>
      <c r="Q319">
        <v>2013603027</v>
      </c>
      <c r="R319" t="s">
        <v>593</v>
      </c>
    </row>
    <row r="320" spans="1:18" x14ac:dyDescent="0.25">
      <c r="A320">
        <v>58460</v>
      </c>
      <c r="B320" s="4">
        <v>43326</v>
      </c>
      <c r="C320" s="2" t="s">
        <v>30</v>
      </c>
      <c r="D320" s="5">
        <v>13720</v>
      </c>
      <c r="E320" s="6" t="s">
        <v>44</v>
      </c>
      <c r="F320" s="7" t="s">
        <v>54</v>
      </c>
      <c r="G320">
        <v>1000005325</v>
      </c>
      <c r="H320" s="7" t="s">
        <v>102</v>
      </c>
      <c r="I320" s="10" t="s">
        <v>304</v>
      </c>
      <c r="J320" t="s">
        <v>320</v>
      </c>
      <c r="K320" t="s">
        <v>30</v>
      </c>
      <c r="L320">
        <v>2016</v>
      </c>
      <c r="M320">
        <v>40357</v>
      </c>
      <c r="N320" t="s">
        <v>582</v>
      </c>
      <c r="O320" t="s">
        <v>589</v>
      </c>
      <c r="P320">
        <v>7010408</v>
      </c>
      <c r="Q320">
        <v>2013603027</v>
      </c>
      <c r="R320" t="s">
        <v>593</v>
      </c>
    </row>
    <row r="321" spans="1:18" x14ac:dyDescent="0.25">
      <c r="A321">
        <v>58494</v>
      </c>
      <c r="B321" s="4">
        <v>43326</v>
      </c>
      <c r="C321" s="2">
        <v>43325</v>
      </c>
      <c r="D321" s="5">
        <v>13724</v>
      </c>
      <c r="E321" s="6" t="s">
        <v>44</v>
      </c>
      <c r="F321" s="7" t="s">
        <v>54</v>
      </c>
      <c r="G321">
        <v>1000005325</v>
      </c>
      <c r="H321" s="7" t="s">
        <v>120</v>
      </c>
      <c r="I321" s="10" t="s">
        <v>304</v>
      </c>
      <c r="J321" t="s">
        <v>320</v>
      </c>
      <c r="K321" t="s">
        <v>391</v>
      </c>
      <c r="L321">
        <v>2014</v>
      </c>
      <c r="M321">
        <v>33263</v>
      </c>
      <c r="N321" t="s">
        <v>582</v>
      </c>
      <c r="O321" t="s">
        <v>589</v>
      </c>
      <c r="P321">
        <v>7010408</v>
      </c>
      <c r="Q321">
        <v>2013603027</v>
      </c>
      <c r="R321" t="s">
        <v>593</v>
      </c>
    </row>
    <row r="322" spans="1:18" x14ac:dyDescent="0.25">
      <c r="A322">
        <v>5942</v>
      </c>
      <c r="B322" s="4">
        <v>43328</v>
      </c>
      <c r="C322" s="2">
        <v>43325</v>
      </c>
      <c r="D322" s="5">
        <v>13725</v>
      </c>
      <c r="E322" s="6" t="s">
        <v>44</v>
      </c>
      <c r="F322" s="7" t="s">
        <v>54</v>
      </c>
      <c r="G322">
        <v>1000005325</v>
      </c>
      <c r="H322" s="7" t="s">
        <v>162</v>
      </c>
      <c r="I322" s="10" t="s">
        <v>314</v>
      </c>
      <c r="J322" t="s">
        <v>320</v>
      </c>
      <c r="K322" t="s">
        <v>433</v>
      </c>
      <c r="L322">
        <v>2018</v>
      </c>
      <c r="M322">
        <v>17054</v>
      </c>
      <c r="N322" t="s">
        <v>586</v>
      </c>
      <c r="O322" t="s">
        <v>592</v>
      </c>
      <c r="P322">
        <v>7010413</v>
      </c>
      <c r="Q322">
        <v>2013603027</v>
      </c>
      <c r="R322" t="s">
        <v>594</v>
      </c>
    </row>
    <row r="323" spans="1:18" x14ac:dyDescent="0.25">
      <c r="A323">
        <v>58250</v>
      </c>
      <c r="B323" s="4">
        <v>43328</v>
      </c>
      <c r="C323" s="2">
        <v>43325</v>
      </c>
      <c r="D323" s="5">
        <v>13729</v>
      </c>
      <c r="E323" s="6" t="s">
        <v>44</v>
      </c>
      <c r="F323" s="7" t="s">
        <v>54</v>
      </c>
      <c r="G323">
        <v>1000005325</v>
      </c>
      <c r="H323" s="7" t="s">
        <v>239</v>
      </c>
      <c r="I323" s="10" t="s">
        <v>304</v>
      </c>
      <c r="J323" t="s">
        <v>320</v>
      </c>
      <c r="K323" t="s">
        <v>514</v>
      </c>
      <c r="L323">
        <v>2016</v>
      </c>
      <c r="M323">
        <v>21624</v>
      </c>
      <c r="N323" t="s">
        <v>582</v>
      </c>
      <c r="O323" t="s">
        <v>589</v>
      </c>
      <c r="P323">
        <v>7010408</v>
      </c>
      <c r="Q323">
        <v>2013603027</v>
      </c>
      <c r="R323" t="s">
        <v>593</v>
      </c>
    </row>
    <row r="324" spans="1:18" x14ac:dyDescent="0.25">
      <c r="A324">
        <v>59253</v>
      </c>
      <c r="B324" s="4">
        <v>43335</v>
      </c>
      <c r="C324" s="2">
        <v>43326</v>
      </c>
      <c r="D324" s="5">
        <v>13733</v>
      </c>
      <c r="E324" s="6" t="s">
        <v>44</v>
      </c>
      <c r="F324" s="7" t="s">
        <v>54</v>
      </c>
      <c r="G324">
        <v>1000005325</v>
      </c>
      <c r="H324" s="7" t="s">
        <v>133</v>
      </c>
      <c r="I324" s="10" t="s">
        <v>304</v>
      </c>
      <c r="J324" t="s">
        <v>320</v>
      </c>
      <c r="K324" t="s">
        <v>404</v>
      </c>
      <c r="L324">
        <v>2014</v>
      </c>
      <c r="M324">
        <v>62583</v>
      </c>
      <c r="N324" t="s">
        <v>582</v>
      </c>
      <c r="O324" t="s">
        <v>589</v>
      </c>
      <c r="P324">
        <v>7010408</v>
      </c>
      <c r="Q324">
        <v>2013603027</v>
      </c>
      <c r="R324" t="s">
        <v>593</v>
      </c>
    </row>
    <row r="325" spans="1:18" x14ac:dyDescent="0.25">
      <c r="A325">
        <v>59346</v>
      </c>
      <c r="B325" s="4">
        <v>43335</v>
      </c>
      <c r="C325" s="2">
        <v>43326</v>
      </c>
      <c r="D325" s="5">
        <v>13735</v>
      </c>
      <c r="E325" s="6" t="s">
        <v>44</v>
      </c>
      <c r="F325" s="7" t="s">
        <v>54</v>
      </c>
      <c r="G325">
        <v>1000005325</v>
      </c>
      <c r="H325" s="7" t="s">
        <v>104</v>
      </c>
      <c r="I325" s="10" t="s">
        <v>304</v>
      </c>
      <c r="J325" t="s">
        <v>320</v>
      </c>
      <c r="K325" t="s">
        <v>375</v>
      </c>
      <c r="L325">
        <v>2014</v>
      </c>
      <c r="M325">
        <v>47261</v>
      </c>
      <c r="N325" t="s">
        <v>582</v>
      </c>
      <c r="O325" t="s">
        <v>589</v>
      </c>
      <c r="P325">
        <v>7010408</v>
      </c>
      <c r="Q325">
        <v>2013603027</v>
      </c>
      <c r="R325" t="s">
        <v>593</v>
      </c>
    </row>
    <row r="326" spans="1:18" x14ac:dyDescent="0.25">
      <c r="A326">
        <v>59520</v>
      </c>
      <c r="B326" s="4">
        <v>43335</v>
      </c>
      <c r="C326" s="2">
        <v>43326</v>
      </c>
      <c r="D326" s="5">
        <v>13736</v>
      </c>
      <c r="E326" s="6" t="s">
        <v>44</v>
      </c>
      <c r="F326" s="7" t="s">
        <v>54</v>
      </c>
      <c r="G326">
        <v>1000005325</v>
      </c>
      <c r="H326" s="7" t="s">
        <v>105</v>
      </c>
      <c r="I326" s="10" t="s">
        <v>304</v>
      </c>
      <c r="J326" t="s">
        <v>322</v>
      </c>
      <c r="K326" t="s">
        <v>376</v>
      </c>
      <c r="L326">
        <v>2016</v>
      </c>
      <c r="M326">
        <v>38663</v>
      </c>
      <c r="N326" t="s">
        <v>582</v>
      </c>
      <c r="O326" t="s">
        <v>589</v>
      </c>
      <c r="P326">
        <v>7010408</v>
      </c>
      <c r="Q326">
        <v>2013603027</v>
      </c>
      <c r="R326" t="s">
        <v>593</v>
      </c>
    </row>
    <row r="327" spans="1:18" x14ac:dyDescent="0.25">
      <c r="A327">
        <v>67897</v>
      </c>
      <c r="B327" s="4">
        <v>43326</v>
      </c>
      <c r="C327" s="2">
        <v>43326</v>
      </c>
      <c r="D327" s="5">
        <v>13737</v>
      </c>
      <c r="E327" s="6" t="s">
        <v>44</v>
      </c>
      <c r="F327" s="7" t="s">
        <v>54</v>
      </c>
      <c r="G327">
        <v>1000005325</v>
      </c>
      <c r="H327" s="7" t="s">
        <v>240</v>
      </c>
      <c r="I327" s="10" t="s">
        <v>317</v>
      </c>
      <c r="J327" t="s">
        <v>320</v>
      </c>
      <c r="K327" t="s">
        <v>515</v>
      </c>
      <c r="L327">
        <v>2016</v>
      </c>
      <c r="M327">
        <v>75843</v>
      </c>
      <c r="N327" t="s">
        <v>584</v>
      </c>
      <c r="O327" t="s">
        <v>592</v>
      </c>
      <c r="P327">
        <v>7010413</v>
      </c>
      <c r="Q327">
        <v>3002605021</v>
      </c>
      <c r="R327" t="s">
        <v>593</v>
      </c>
    </row>
    <row r="328" spans="1:18" x14ac:dyDescent="0.25">
      <c r="B328" s="4">
        <v>43332</v>
      </c>
      <c r="C328" s="2">
        <v>43139</v>
      </c>
      <c r="D328" s="5">
        <v>13741</v>
      </c>
      <c r="E328" s="6" t="s">
        <v>44</v>
      </c>
      <c r="F328" s="7" t="s">
        <v>54</v>
      </c>
      <c r="G328">
        <v>1000005325</v>
      </c>
      <c r="H328" s="7" t="s">
        <v>241</v>
      </c>
      <c r="I328" s="10" t="s">
        <v>304</v>
      </c>
      <c r="J328" t="s">
        <v>320</v>
      </c>
      <c r="K328" t="s">
        <v>516</v>
      </c>
      <c r="L328">
        <v>2014</v>
      </c>
      <c r="M328">
        <v>54861</v>
      </c>
      <c r="N328" t="s">
        <v>582</v>
      </c>
      <c r="O328" t="s">
        <v>589</v>
      </c>
      <c r="P328">
        <v>7010408</v>
      </c>
      <c r="Q328">
        <v>2013603027</v>
      </c>
      <c r="R328" t="s">
        <v>596</v>
      </c>
    </row>
    <row r="329" spans="1:18" x14ac:dyDescent="0.25">
      <c r="B329" s="4">
        <v>43332</v>
      </c>
      <c r="C329" s="2">
        <v>43139</v>
      </c>
      <c r="D329" s="5">
        <v>13742</v>
      </c>
      <c r="E329" s="6" t="s">
        <v>44</v>
      </c>
      <c r="F329" s="7" t="s">
        <v>54</v>
      </c>
      <c r="G329">
        <v>1000005325</v>
      </c>
      <c r="H329" s="7" t="s">
        <v>242</v>
      </c>
      <c r="I329" s="10" t="s">
        <v>304</v>
      </c>
      <c r="J329" t="s">
        <v>321</v>
      </c>
      <c r="K329" t="s">
        <v>517</v>
      </c>
      <c r="L329">
        <v>2016</v>
      </c>
      <c r="M329">
        <v>32886</v>
      </c>
      <c r="N329" t="s">
        <v>582</v>
      </c>
      <c r="O329" t="s">
        <v>589</v>
      </c>
      <c r="P329">
        <v>7010408</v>
      </c>
      <c r="Q329">
        <v>2013603027</v>
      </c>
      <c r="R329" t="s">
        <v>596</v>
      </c>
    </row>
    <row r="330" spans="1:18" x14ac:dyDescent="0.25">
      <c r="B330" s="4">
        <v>43329</v>
      </c>
      <c r="C330" s="2">
        <v>43326</v>
      </c>
      <c r="D330" s="5">
        <v>13744</v>
      </c>
      <c r="E330" s="6" t="s">
        <v>44</v>
      </c>
      <c r="F330" s="7" t="s">
        <v>54</v>
      </c>
      <c r="G330">
        <v>1000005325</v>
      </c>
      <c r="H330" s="7" t="s">
        <v>243</v>
      </c>
      <c r="I330" s="10" t="s">
        <v>304</v>
      </c>
      <c r="J330" t="s">
        <v>322</v>
      </c>
      <c r="K330" t="s">
        <v>518</v>
      </c>
      <c r="L330">
        <v>2014</v>
      </c>
      <c r="M330">
        <v>10794</v>
      </c>
      <c r="N330" t="s">
        <v>582</v>
      </c>
      <c r="O330" t="s">
        <v>589</v>
      </c>
      <c r="P330">
        <v>7010408</v>
      </c>
      <c r="Q330">
        <v>2013603027</v>
      </c>
      <c r="R330" t="s">
        <v>594</v>
      </c>
    </row>
    <row r="331" spans="1:18" x14ac:dyDescent="0.25">
      <c r="B331" s="4">
        <v>43335</v>
      </c>
      <c r="C331" s="2">
        <v>43326</v>
      </c>
      <c r="D331" s="5">
        <v>13748</v>
      </c>
      <c r="E331" s="6" t="s">
        <v>44</v>
      </c>
      <c r="F331" s="7" t="s">
        <v>54</v>
      </c>
      <c r="G331">
        <v>1000005325</v>
      </c>
      <c r="H331" s="7" t="s">
        <v>167</v>
      </c>
      <c r="I331" s="10" t="s">
        <v>304</v>
      </c>
      <c r="J331" t="s">
        <v>320</v>
      </c>
      <c r="K331" t="s">
        <v>438</v>
      </c>
      <c r="L331">
        <v>2014</v>
      </c>
      <c r="M331">
        <v>24132</v>
      </c>
      <c r="N331" t="s">
        <v>582</v>
      </c>
      <c r="O331" t="s">
        <v>589</v>
      </c>
      <c r="P331">
        <v>7010408</v>
      </c>
      <c r="Q331">
        <v>2013603027</v>
      </c>
      <c r="R331" t="s">
        <v>594</v>
      </c>
    </row>
    <row r="332" spans="1:18" x14ac:dyDescent="0.25">
      <c r="B332" s="4">
        <v>43335</v>
      </c>
      <c r="C332" s="2">
        <v>43326</v>
      </c>
      <c r="D332" s="5">
        <v>13749</v>
      </c>
      <c r="E332" s="6" t="s">
        <v>44</v>
      </c>
      <c r="F332" s="7" t="s">
        <v>54</v>
      </c>
      <c r="G332">
        <v>1000005325</v>
      </c>
      <c r="H332" s="7" t="s">
        <v>107</v>
      </c>
      <c r="I332" s="10" t="s">
        <v>304</v>
      </c>
      <c r="J332" t="s">
        <v>322</v>
      </c>
      <c r="K332" t="s">
        <v>378</v>
      </c>
      <c r="L332">
        <v>2016</v>
      </c>
      <c r="M332">
        <v>39476</v>
      </c>
      <c r="N332" t="s">
        <v>582</v>
      </c>
      <c r="O332" t="s">
        <v>589</v>
      </c>
      <c r="P332">
        <v>7010408</v>
      </c>
      <c r="Q332">
        <v>2013603027</v>
      </c>
      <c r="R332" t="s">
        <v>594</v>
      </c>
    </row>
    <row r="333" spans="1:18" x14ac:dyDescent="0.25">
      <c r="B333" s="4">
        <v>43329</v>
      </c>
      <c r="C333" s="2">
        <v>43326</v>
      </c>
      <c r="D333" s="5">
        <v>13750</v>
      </c>
      <c r="E333" s="6" t="s">
        <v>44</v>
      </c>
      <c r="F333" s="7" t="s">
        <v>54</v>
      </c>
      <c r="G333">
        <v>1000005325</v>
      </c>
      <c r="H333" s="7" t="s">
        <v>244</v>
      </c>
      <c r="I333" s="10" t="s">
        <v>304</v>
      </c>
      <c r="J333" t="s">
        <v>320</v>
      </c>
      <c r="K333" t="s">
        <v>519</v>
      </c>
      <c r="L333">
        <v>2014</v>
      </c>
      <c r="M333">
        <v>67673</v>
      </c>
      <c r="N333" t="s">
        <v>582</v>
      </c>
      <c r="O333" t="s">
        <v>589</v>
      </c>
      <c r="P333">
        <v>7010408</v>
      </c>
      <c r="Q333">
        <v>2013603027</v>
      </c>
      <c r="R333" t="s">
        <v>594</v>
      </c>
    </row>
    <row r="334" spans="1:18" x14ac:dyDescent="0.25">
      <c r="B334" s="4">
        <v>43334</v>
      </c>
      <c r="C334" s="2">
        <v>43327</v>
      </c>
      <c r="D334" s="5">
        <v>13751</v>
      </c>
      <c r="E334" s="6" t="s">
        <v>44</v>
      </c>
      <c r="F334" s="7" t="s">
        <v>54</v>
      </c>
      <c r="G334">
        <v>1000005325</v>
      </c>
      <c r="H334" s="7" t="s">
        <v>104</v>
      </c>
      <c r="I334" s="10" t="s">
        <v>304</v>
      </c>
      <c r="J334" t="s">
        <v>320</v>
      </c>
      <c r="K334" t="s">
        <v>375</v>
      </c>
      <c r="L334">
        <v>2014</v>
      </c>
      <c r="M334">
        <v>47315</v>
      </c>
      <c r="N334" t="s">
        <v>582</v>
      </c>
      <c r="O334" t="s">
        <v>589</v>
      </c>
      <c r="P334">
        <v>7010408</v>
      </c>
      <c r="Q334">
        <v>2013603027</v>
      </c>
      <c r="R334" t="s">
        <v>593</v>
      </c>
    </row>
    <row r="335" spans="1:18" x14ac:dyDescent="0.25">
      <c r="B335" s="4">
        <v>43329</v>
      </c>
      <c r="C335" s="2">
        <v>43327</v>
      </c>
      <c r="D335" s="5">
        <v>13753</v>
      </c>
      <c r="E335" s="6" t="s">
        <v>44</v>
      </c>
      <c r="F335" s="7" t="s">
        <v>54</v>
      </c>
      <c r="G335">
        <v>1000005325</v>
      </c>
      <c r="H335" s="7" t="s">
        <v>245</v>
      </c>
      <c r="I335" s="10" t="s">
        <v>304</v>
      </c>
      <c r="J335" t="s">
        <v>322</v>
      </c>
      <c r="K335" t="s">
        <v>520</v>
      </c>
      <c r="L335">
        <v>2014</v>
      </c>
      <c r="M335">
        <v>45331</v>
      </c>
      <c r="N335" t="s">
        <v>582</v>
      </c>
      <c r="O335" t="s">
        <v>589</v>
      </c>
      <c r="P335">
        <v>7010408</v>
      </c>
      <c r="Q335">
        <v>2013603027</v>
      </c>
      <c r="R335" t="s">
        <v>596</v>
      </c>
    </row>
    <row r="336" spans="1:18" x14ac:dyDescent="0.25">
      <c r="B336" s="4">
        <v>43334</v>
      </c>
      <c r="C336" s="2">
        <v>43327</v>
      </c>
      <c r="D336" s="5">
        <v>13754</v>
      </c>
      <c r="E336" s="6" t="s">
        <v>44</v>
      </c>
      <c r="F336" s="7" t="s">
        <v>54</v>
      </c>
      <c r="G336">
        <v>1000005325</v>
      </c>
      <c r="H336" s="7" t="s">
        <v>108</v>
      </c>
      <c r="I336" s="10" t="s">
        <v>304</v>
      </c>
      <c r="J336" t="s">
        <v>322</v>
      </c>
      <c r="K336" t="s">
        <v>379</v>
      </c>
      <c r="L336">
        <v>2016</v>
      </c>
      <c r="M336">
        <v>34876</v>
      </c>
      <c r="N336" t="s">
        <v>582</v>
      </c>
      <c r="O336" t="s">
        <v>589</v>
      </c>
      <c r="P336">
        <v>7010408</v>
      </c>
      <c r="Q336">
        <v>2013603027</v>
      </c>
      <c r="R336" t="s">
        <v>593</v>
      </c>
    </row>
    <row r="337" spans="2:18" x14ac:dyDescent="0.25">
      <c r="B337" s="4">
        <v>43327</v>
      </c>
      <c r="C337" s="2">
        <v>43313</v>
      </c>
      <c r="D337" s="5">
        <v>13755</v>
      </c>
      <c r="E337" s="6" t="s">
        <v>44</v>
      </c>
      <c r="F337" s="7" t="s">
        <v>54</v>
      </c>
      <c r="G337">
        <v>1000005325</v>
      </c>
      <c r="H337" s="7" t="s">
        <v>126</v>
      </c>
      <c r="I337" s="10" t="s">
        <v>304</v>
      </c>
      <c r="J337" t="s">
        <v>322</v>
      </c>
      <c r="K337" t="s">
        <v>397</v>
      </c>
      <c r="L337">
        <v>2015</v>
      </c>
      <c r="M337">
        <v>28815</v>
      </c>
      <c r="N337" t="s">
        <v>582</v>
      </c>
      <c r="O337" t="s">
        <v>589</v>
      </c>
      <c r="P337">
        <v>7010408</v>
      </c>
      <c r="Q337">
        <v>2013603027</v>
      </c>
      <c r="R337" t="s">
        <v>593</v>
      </c>
    </row>
    <row r="338" spans="2:18" x14ac:dyDescent="0.25">
      <c r="B338" s="4">
        <v>43335</v>
      </c>
      <c r="C338" s="2">
        <v>43327</v>
      </c>
      <c r="D338" s="5">
        <v>13757</v>
      </c>
      <c r="E338" s="6" t="s">
        <v>44</v>
      </c>
      <c r="F338" s="7" t="s">
        <v>54</v>
      </c>
      <c r="G338">
        <v>1000005325</v>
      </c>
      <c r="H338" s="7" t="s">
        <v>246</v>
      </c>
      <c r="I338" s="10" t="s">
        <v>304</v>
      </c>
      <c r="J338" t="s">
        <v>320</v>
      </c>
      <c r="K338" t="s">
        <v>521</v>
      </c>
      <c r="L338">
        <v>2014</v>
      </c>
      <c r="M338">
        <v>59351</v>
      </c>
      <c r="N338" t="s">
        <v>582</v>
      </c>
      <c r="O338" t="s">
        <v>589</v>
      </c>
      <c r="P338">
        <v>7010408</v>
      </c>
      <c r="Q338">
        <v>2013603027</v>
      </c>
      <c r="R338" t="s">
        <v>594</v>
      </c>
    </row>
    <row r="339" spans="2:18" x14ac:dyDescent="0.25">
      <c r="B339" s="4">
        <v>43335</v>
      </c>
      <c r="C339" s="2">
        <v>43327</v>
      </c>
      <c r="D339" s="5">
        <v>13758</v>
      </c>
      <c r="E339" s="6" t="s">
        <v>44</v>
      </c>
      <c r="F339" s="7" t="s">
        <v>54</v>
      </c>
      <c r="G339">
        <v>1000005325</v>
      </c>
      <c r="H339" s="7" t="s">
        <v>167</v>
      </c>
      <c r="I339" s="10" t="s">
        <v>304</v>
      </c>
      <c r="J339" t="s">
        <v>320</v>
      </c>
      <c r="K339" t="s">
        <v>522</v>
      </c>
      <c r="L339">
        <v>2014</v>
      </c>
      <c r="M339">
        <v>24213</v>
      </c>
      <c r="N339" t="s">
        <v>582</v>
      </c>
      <c r="O339" t="s">
        <v>589</v>
      </c>
      <c r="P339">
        <v>7010408</v>
      </c>
      <c r="Q339">
        <v>2013603027</v>
      </c>
      <c r="R339" t="s">
        <v>593</v>
      </c>
    </row>
    <row r="340" spans="2:18" x14ac:dyDescent="0.25">
      <c r="B340" s="4">
        <v>43335</v>
      </c>
      <c r="C340" s="2">
        <v>43327</v>
      </c>
      <c r="D340" s="5">
        <v>13759</v>
      </c>
      <c r="E340" s="6" t="s">
        <v>44</v>
      </c>
      <c r="F340" s="7" t="s">
        <v>54</v>
      </c>
      <c r="G340">
        <v>1000005325</v>
      </c>
      <c r="H340" s="7" t="s">
        <v>93</v>
      </c>
      <c r="I340" s="10" t="s">
        <v>304</v>
      </c>
      <c r="J340" t="s">
        <v>320</v>
      </c>
      <c r="K340" t="s">
        <v>523</v>
      </c>
      <c r="L340">
        <v>2014</v>
      </c>
      <c r="M340">
        <v>23031</v>
      </c>
      <c r="N340" t="s">
        <v>582</v>
      </c>
      <c r="O340" t="s">
        <v>589</v>
      </c>
      <c r="P340">
        <v>7010408</v>
      </c>
      <c r="Q340">
        <v>2013603027</v>
      </c>
      <c r="R340" t="s">
        <v>593</v>
      </c>
    </row>
    <row r="341" spans="2:18" x14ac:dyDescent="0.25">
      <c r="B341" s="4">
        <v>43335</v>
      </c>
      <c r="C341" s="2">
        <v>43327</v>
      </c>
      <c r="D341" s="5">
        <v>13760</v>
      </c>
      <c r="E341" s="6" t="s">
        <v>44</v>
      </c>
      <c r="F341" s="7" t="s">
        <v>54</v>
      </c>
      <c r="G341">
        <v>1000005325</v>
      </c>
      <c r="H341" s="7" t="s">
        <v>93</v>
      </c>
      <c r="I341" s="10" t="s">
        <v>304</v>
      </c>
      <c r="J341" t="s">
        <v>320</v>
      </c>
      <c r="K341" t="s">
        <v>523</v>
      </c>
      <c r="L341">
        <v>2014</v>
      </c>
      <c r="M341">
        <v>23031</v>
      </c>
      <c r="N341" t="s">
        <v>582</v>
      </c>
      <c r="O341" t="s">
        <v>589</v>
      </c>
      <c r="P341">
        <v>7010408</v>
      </c>
      <c r="Q341">
        <v>2013603027</v>
      </c>
      <c r="R341" t="s">
        <v>594</v>
      </c>
    </row>
    <row r="342" spans="2:18" x14ac:dyDescent="0.25">
      <c r="B342" s="4">
        <v>43335</v>
      </c>
      <c r="C342" s="2">
        <v>43327</v>
      </c>
      <c r="D342" s="5">
        <v>13762</v>
      </c>
      <c r="E342" s="6" t="s">
        <v>44</v>
      </c>
      <c r="F342" s="7" t="s">
        <v>54</v>
      </c>
      <c r="G342">
        <v>1000005325</v>
      </c>
      <c r="H342" s="7" t="s">
        <v>247</v>
      </c>
      <c r="I342" s="10" t="s">
        <v>304</v>
      </c>
      <c r="J342" t="s">
        <v>320</v>
      </c>
      <c r="K342" t="s">
        <v>524</v>
      </c>
      <c r="L342">
        <v>2014</v>
      </c>
      <c r="M342">
        <v>42859</v>
      </c>
      <c r="N342" t="s">
        <v>582</v>
      </c>
      <c r="O342" t="s">
        <v>589</v>
      </c>
      <c r="P342">
        <v>7010408</v>
      </c>
      <c r="Q342">
        <v>2013603027</v>
      </c>
      <c r="R342" t="s">
        <v>593</v>
      </c>
    </row>
    <row r="343" spans="2:18" x14ac:dyDescent="0.25">
      <c r="B343" s="4">
        <v>43335</v>
      </c>
      <c r="C343" s="2">
        <v>43327</v>
      </c>
      <c r="D343" s="5">
        <v>13763</v>
      </c>
      <c r="E343" s="6" t="s">
        <v>44</v>
      </c>
      <c r="F343" s="7" t="s">
        <v>54</v>
      </c>
      <c r="G343">
        <v>1000005325</v>
      </c>
      <c r="H343" s="7" t="s">
        <v>248</v>
      </c>
      <c r="I343" s="10" t="s">
        <v>304</v>
      </c>
      <c r="J343" t="s">
        <v>322</v>
      </c>
      <c r="K343" t="s">
        <v>525</v>
      </c>
      <c r="L343">
        <v>2014</v>
      </c>
      <c r="M343">
        <v>62129</v>
      </c>
      <c r="N343" t="s">
        <v>582</v>
      </c>
      <c r="O343" t="s">
        <v>589</v>
      </c>
      <c r="P343">
        <v>7010408</v>
      </c>
      <c r="Q343">
        <v>2013603027</v>
      </c>
      <c r="R343" t="s">
        <v>593</v>
      </c>
    </row>
    <row r="344" spans="2:18" x14ac:dyDescent="0.25">
      <c r="B344" s="4">
        <v>43335</v>
      </c>
      <c r="C344" s="2">
        <v>43327</v>
      </c>
      <c r="D344" s="5">
        <v>13764</v>
      </c>
      <c r="E344" s="6" t="s">
        <v>44</v>
      </c>
      <c r="F344" s="7" t="s">
        <v>54</v>
      </c>
      <c r="G344">
        <v>1000005325</v>
      </c>
      <c r="H344" s="7" t="s">
        <v>249</v>
      </c>
      <c r="I344" s="10" t="s">
        <v>304</v>
      </c>
      <c r="J344" t="s">
        <v>320</v>
      </c>
      <c r="K344" t="s">
        <v>526</v>
      </c>
      <c r="L344">
        <v>2016</v>
      </c>
      <c r="M344">
        <v>71308</v>
      </c>
      <c r="N344" t="s">
        <v>582</v>
      </c>
      <c r="O344" t="s">
        <v>589</v>
      </c>
      <c r="P344">
        <v>7010408</v>
      </c>
      <c r="Q344">
        <v>2013603027</v>
      </c>
      <c r="R344" t="s">
        <v>594</v>
      </c>
    </row>
    <row r="345" spans="2:18" x14ac:dyDescent="0.25">
      <c r="B345" s="4">
        <v>43335</v>
      </c>
      <c r="C345" s="2">
        <v>43327</v>
      </c>
      <c r="D345" s="5">
        <v>13765</v>
      </c>
      <c r="E345" s="6" t="s">
        <v>44</v>
      </c>
      <c r="F345" s="7" t="s">
        <v>54</v>
      </c>
      <c r="G345">
        <v>1000005325</v>
      </c>
      <c r="H345" s="7" t="s">
        <v>250</v>
      </c>
      <c r="I345" s="10" t="s">
        <v>304</v>
      </c>
      <c r="J345" t="s">
        <v>326</v>
      </c>
      <c r="K345" t="s">
        <v>527</v>
      </c>
      <c r="L345">
        <v>2016</v>
      </c>
      <c r="M345">
        <v>58283</v>
      </c>
      <c r="N345" t="s">
        <v>582</v>
      </c>
      <c r="O345" t="s">
        <v>589</v>
      </c>
      <c r="P345">
        <v>7010408</v>
      </c>
      <c r="Q345">
        <v>2013603027</v>
      </c>
      <c r="R345" t="s">
        <v>593</v>
      </c>
    </row>
    <row r="346" spans="2:18" x14ac:dyDescent="0.25">
      <c r="B346" s="4">
        <v>43335</v>
      </c>
      <c r="C346" s="2">
        <v>43328</v>
      </c>
      <c r="D346" s="5">
        <v>13766</v>
      </c>
      <c r="E346" s="6" t="s">
        <v>44</v>
      </c>
      <c r="F346" s="7" t="s">
        <v>54</v>
      </c>
      <c r="G346">
        <v>1000005325</v>
      </c>
      <c r="H346" s="7" t="s">
        <v>157</v>
      </c>
      <c r="I346" s="10" t="s">
        <v>307</v>
      </c>
      <c r="J346" t="s">
        <v>320</v>
      </c>
      <c r="K346" t="s">
        <v>428</v>
      </c>
      <c r="L346">
        <v>2013</v>
      </c>
      <c r="M346">
        <v>84469</v>
      </c>
      <c r="N346" t="s">
        <v>584</v>
      </c>
      <c r="O346" t="s">
        <v>592</v>
      </c>
      <c r="P346">
        <v>7010413</v>
      </c>
      <c r="Q346">
        <v>2013603027</v>
      </c>
      <c r="R346" t="s">
        <v>593</v>
      </c>
    </row>
    <row r="347" spans="2:18" x14ac:dyDescent="0.25">
      <c r="B347" s="4">
        <v>43335</v>
      </c>
      <c r="C347" s="2">
        <v>43328</v>
      </c>
      <c r="D347" s="5">
        <v>13767</v>
      </c>
      <c r="E347" s="6" t="s">
        <v>44</v>
      </c>
      <c r="F347" s="7" t="s">
        <v>54</v>
      </c>
      <c r="G347">
        <v>1000005325</v>
      </c>
      <c r="H347" s="7" t="s">
        <v>133</v>
      </c>
      <c r="I347" s="10" t="s">
        <v>304</v>
      </c>
      <c r="J347" t="s">
        <v>320</v>
      </c>
      <c r="K347" t="s">
        <v>404</v>
      </c>
      <c r="L347">
        <v>2014</v>
      </c>
      <c r="M347">
        <v>62681</v>
      </c>
      <c r="N347" t="s">
        <v>582</v>
      </c>
      <c r="O347" t="s">
        <v>589</v>
      </c>
      <c r="P347">
        <v>7010408</v>
      </c>
      <c r="Q347">
        <v>2013603027</v>
      </c>
      <c r="R347" t="s">
        <v>593</v>
      </c>
    </row>
    <row r="348" spans="2:18" x14ac:dyDescent="0.25">
      <c r="B348" s="4">
        <v>43328</v>
      </c>
      <c r="C348" s="2">
        <v>43313</v>
      </c>
      <c r="D348" s="5">
        <v>13768</v>
      </c>
      <c r="E348" s="6" t="s">
        <v>44</v>
      </c>
      <c r="F348" s="7" t="s">
        <v>54</v>
      </c>
      <c r="G348">
        <v>1000005325</v>
      </c>
      <c r="H348" s="7" t="s">
        <v>133</v>
      </c>
      <c r="I348" s="10" t="s">
        <v>304</v>
      </c>
      <c r="J348" t="s">
        <v>320</v>
      </c>
      <c r="K348" t="s">
        <v>404</v>
      </c>
      <c r="L348">
        <v>2014</v>
      </c>
      <c r="M348">
        <v>61949</v>
      </c>
      <c r="N348" t="s">
        <v>582</v>
      </c>
      <c r="O348" t="s">
        <v>589</v>
      </c>
      <c r="P348">
        <v>7010408</v>
      </c>
      <c r="Q348">
        <v>2013603027</v>
      </c>
      <c r="R348" t="s">
        <v>593</v>
      </c>
    </row>
    <row r="349" spans="2:18" x14ac:dyDescent="0.25">
      <c r="B349" s="4">
        <v>43328</v>
      </c>
      <c r="C349" s="2">
        <v>43313</v>
      </c>
      <c r="D349" s="5">
        <v>13769</v>
      </c>
      <c r="E349" s="6" t="s">
        <v>44</v>
      </c>
      <c r="F349" s="7" t="s">
        <v>54</v>
      </c>
      <c r="G349">
        <v>1000005325</v>
      </c>
      <c r="H349" s="7" t="s">
        <v>196</v>
      </c>
      <c r="I349" s="10" t="s">
        <v>304</v>
      </c>
      <c r="J349" t="s">
        <v>320</v>
      </c>
      <c r="K349" t="s">
        <v>468</v>
      </c>
      <c r="L349">
        <v>2016</v>
      </c>
      <c r="M349">
        <v>34703</v>
      </c>
      <c r="N349" t="s">
        <v>582</v>
      </c>
      <c r="O349" t="s">
        <v>589</v>
      </c>
      <c r="P349">
        <v>7010408</v>
      </c>
      <c r="Q349">
        <v>2013603027</v>
      </c>
      <c r="R349" t="s">
        <v>593</v>
      </c>
    </row>
    <row r="350" spans="2:18" x14ac:dyDescent="0.25">
      <c r="B350" s="4">
        <v>43328</v>
      </c>
      <c r="C350" s="2">
        <v>43313</v>
      </c>
      <c r="D350" s="5">
        <v>13770</v>
      </c>
      <c r="E350" s="6" t="s">
        <v>44</v>
      </c>
      <c r="F350" s="7" t="s">
        <v>54</v>
      </c>
      <c r="G350">
        <v>1000005325</v>
      </c>
      <c r="H350" s="7" t="s">
        <v>139</v>
      </c>
      <c r="I350" s="10" t="s">
        <v>304</v>
      </c>
      <c r="J350" t="s">
        <v>320</v>
      </c>
      <c r="K350" t="s">
        <v>410</v>
      </c>
      <c r="L350">
        <v>2014</v>
      </c>
      <c r="M350">
        <v>69265</v>
      </c>
      <c r="N350" t="s">
        <v>582</v>
      </c>
      <c r="O350" t="s">
        <v>589</v>
      </c>
      <c r="P350">
        <v>7010408</v>
      </c>
      <c r="Q350">
        <v>2013603027</v>
      </c>
      <c r="R350" t="s">
        <v>593</v>
      </c>
    </row>
    <row r="351" spans="2:18" x14ac:dyDescent="0.25">
      <c r="B351" s="4">
        <v>43328</v>
      </c>
      <c r="C351" s="2">
        <v>43313</v>
      </c>
      <c r="D351" s="5">
        <v>13771</v>
      </c>
      <c r="E351" s="6" t="s">
        <v>44</v>
      </c>
      <c r="F351" s="7" t="s">
        <v>54</v>
      </c>
      <c r="G351">
        <v>1000005325</v>
      </c>
      <c r="H351" s="7" t="s">
        <v>251</v>
      </c>
      <c r="I351" s="10" t="s">
        <v>304</v>
      </c>
      <c r="J351" t="s">
        <v>320</v>
      </c>
      <c r="K351" t="s">
        <v>528</v>
      </c>
      <c r="L351">
        <v>2014</v>
      </c>
      <c r="M351">
        <v>51106</v>
      </c>
      <c r="N351" t="s">
        <v>582</v>
      </c>
      <c r="O351" t="s">
        <v>589</v>
      </c>
      <c r="P351">
        <v>7010408</v>
      </c>
      <c r="Q351">
        <v>2013603027</v>
      </c>
      <c r="R351" t="s">
        <v>593</v>
      </c>
    </row>
    <row r="352" spans="2:18" x14ac:dyDescent="0.25">
      <c r="B352" s="4">
        <v>43328</v>
      </c>
      <c r="C352" s="2">
        <v>43309</v>
      </c>
      <c r="D352" s="5">
        <v>13772</v>
      </c>
      <c r="E352" s="6" t="s">
        <v>44</v>
      </c>
      <c r="F352" s="7" t="s">
        <v>54</v>
      </c>
      <c r="G352">
        <v>1000005325</v>
      </c>
      <c r="H352" s="7" t="s">
        <v>114</v>
      </c>
      <c r="I352" s="10" t="s">
        <v>304</v>
      </c>
      <c r="J352" t="s">
        <v>320</v>
      </c>
      <c r="K352" t="s">
        <v>385</v>
      </c>
      <c r="L352">
        <v>2014</v>
      </c>
      <c r="M352">
        <v>46239</v>
      </c>
      <c r="N352" t="s">
        <v>582</v>
      </c>
      <c r="O352" t="s">
        <v>589</v>
      </c>
      <c r="P352">
        <v>7010408</v>
      </c>
      <c r="Q352">
        <v>2013603027</v>
      </c>
      <c r="R352" t="s">
        <v>593</v>
      </c>
    </row>
    <row r="353" spans="2:18" x14ac:dyDescent="0.25">
      <c r="B353" s="4">
        <v>43328</v>
      </c>
      <c r="C353" s="2">
        <v>43293</v>
      </c>
      <c r="D353" s="5">
        <v>13773</v>
      </c>
      <c r="E353" s="6" t="s">
        <v>44</v>
      </c>
      <c r="F353" s="7" t="s">
        <v>54</v>
      </c>
      <c r="G353">
        <v>1000005325</v>
      </c>
      <c r="H353" s="7" t="s">
        <v>185</v>
      </c>
      <c r="I353" s="10" t="s">
        <v>304</v>
      </c>
      <c r="J353" t="s">
        <v>320</v>
      </c>
      <c r="K353" t="s">
        <v>457</v>
      </c>
      <c r="L353">
        <v>2014</v>
      </c>
      <c r="M353">
        <v>5174</v>
      </c>
      <c r="N353" t="s">
        <v>582</v>
      </c>
      <c r="O353" t="s">
        <v>589</v>
      </c>
      <c r="P353">
        <v>7010408</v>
      </c>
      <c r="Q353">
        <v>2013603027</v>
      </c>
      <c r="R353" t="s">
        <v>593</v>
      </c>
    </row>
    <row r="354" spans="2:18" x14ac:dyDescent="0.25">
      <c r="B354" s="4">
        <v>43329</v>
      </c>
      <c r="C354" s="2">
        <v>43328</v>
      </c>
      <c r="D354" s="5">
        <v>13776</v>
      </c>
      <c r="E354" s="6" t="s">
        <v>46</v>
      </c>
      <c r="F354" s="7" t="s">
        <v>54</v>
      </c>
      <c r="G354">
        <v>1000005325</v>
      </c>
      <c r="H354" s="7" t="s">
        <v>230</v>
      </c>
      <c r="I354" s="10" t="s">
        <v>311</v>
      </c>
      <c r="J354" t="s">
        <v>321</v>
      </c>
      <c r="K354" t="s">
        <v>504</v>
      </c>
      <c r="L354">
        <v>2019</v>
      </c>
      <c r="M354">
        <v>10144</v>
      </c>
      <c r="N354" t="s">
        <v>585</v>
      </c>
      <c r="O354" t="s">
        <v>592</v>
      </c>
      <c r="P354">
        <v>7010413</v>
      </c>
      <c r="Q354">
        <v>2029603027</v>
      </c>
      <c r="R354" t="s">
        <v>595</v>
      </c>
    </row>
    <row r="355" spans="2:18" x14ac:dyDescent="0.25">
      <c r="B355" s="4">
        <v>43335</v>
      </c>
      <c r="C355" s="2">
        <v>43328</v>
      </c>
      <c r="D355" s="5">
        <v>13777</v>
      </c>
      <c r="E355" s="6" t="s">
        <v>44</v>
      </c>
      <c r="F355" s="7" t="s">
        <v>54</v>
      </c>
      <c r="G355">
        <v>1000005325</v>
      </c>
      <c r="H355" s="7" t="s">
        <v>232</v>
      </c>
      <c r="I355" s="10" t="s">
        <v>304</v>
      </c>
      <c r="J355" t="s">
        <v>321</v>
      </c>
      <c r="K355" t="s">
        <v>507</v>
      </c>
      <c r="L355">
        <v>2014</v>
      </c>
      <c r="M355">
        <v>55919</v>
      </c>
      <c r="N355" t="s">
        <v>582</v>
      </c>
      <c r="O355" t="s">
        <v>589</v>
      </c>
      <c r="P355">
        <v>7010408</v>
      </c>
      <c r="Q355">
        <v>2013603027</v>
      </c>
      <c r="R355" t="s">
        <v>593</v>
      </c>
    </row>
    <row r="356" spans="2:18" x14ac:dyDescent="0.25">
      <c r="B356" s="4">
        <v>43335</v>
      </c>
      <c r="C356" s="2">
        <v>43328</v>
      </c>
      <c r="D356" s="5">
        <v>13778</v>
      </c>
      <c r="E356" s="6" t="s">
        <v>44</v>
      </c>
      <c r="F356" s="7" t="s">
        <v>54</v>
      </c>
      <c r="G356">
        <v>1000005325</v>
      </c>
      <c r="H356" s="7" t="s">
        <v>252</v>
      </c>
      <c r="I356" s="10" t="s">
        <v>304</v>
      </c>
      <c r="J356" t="s">
        <v>320</v>
      </c>
      <c r="K356" t="s">
        <v>529</v>
      </c>
      <c r="L356">
        <v>2016</v>
      </c>
      <c r="M356">
        <v>32595</v>
      </c>
      <c r="N356" t="s">
        <v>582</v>
      </c>
      <c r="O356" t="s">
        <v>589</v>
      </c>
      <c r="P356">
        <v>7010408</v>
      </c>
      <c r="Q356">
        <v>2013603027</v>
      </c>
      <c r="R356" t="s">
        <v>593</v>
      </c>
    </row>
    <row r="357" spans="2:18" x14ac:dyDescent="0.25">
      <c r="B357" s="4">
        <v>43335</v>
      </c>
      <c r="C357" s="2">
        <v>43328</v>
      </c>
      <c r="D357" s="5">
        <v>13780</v>
      </c>
      <c r="E357" s="6" t="s">
        <v>44</v>
      </c>
      <c r="F357" s="7" t="s">
        <v>54</v>
      </c>
      <c r="G357">
        <v>1000005325</v>
      </c>
      <c r="H357" s="7" t="s">
        <v>253</v>
      </c>
      <c r="I357" s="10" t="s">
        <v>304</v>
      </c>
      <c r="J357" t="s">
        <v>321</v>
      </c>
      <c r="K357" t="s">
        <v>530</v>
      </c>
      <c r="L357">
        <v>2014</v>
      </c>
      <c r="M357">
        <v>19403</v>
      </c>
      <c r="N357" t="s">
        <v>582</v>
      </c>
      <c r="O357" t="s">
        <v>589</v>
      </c>
      <c r="P357">
        <v>7010408</v>
      </c>
      <c r="Q357">
        <v>2013603027</v>
      </c>
      <c r="R357" t="s">
        <v>593</v>
      </c>
    </row>
    <row r="358" spans="2:18" x14ac:dyDescent="0.25">
      <c r="B358" s="4">
        <v>43335</v>
      </c>
      <c r="C358" s="2">
        <v>43328</v>
      </c>
      <c r="D358" s="5">
        <v>13781</v>
      </c>
      <c r="E358" s="6" t="s">
        <v>44</v>
      </c>
      <c r="F358" s="7" t="s">
        <v>54</v>
      </c>
      <c r="G358">
        <v>1000005325</v>
      </c>
      <c r="H358" s="7" t="s">
        <v>198</v>
      </c>
      <c r="I358" s="10" t="s">
        <v>304</v>
      </c>
      <c r="J358" t="s">
        <v>321</v>
      </c>
      <c r="K358" t="s">
        <v>470</v>
      </c>
      <c r="L358">
        <v>2016</v>
      </c>
      <c r="M358">
        <v>48599</v>
      </c>
      <c r="N358" t="s">
        <v>582</v>
      </c>
      <c r="O358" t="s">
        <v>589</v>
      </c>
      <c r="P358">
        <v>7010408</v>
      </c>
      <c r="Q358">
        <v>2013603027</v>
      </c>
      <c r="R358" t="s">
        <v>594</v>
      </c>
    </row>
    <row r="359" spans="2:18" x14ac:dyDescent="0.25">
      <c r="B359" s="4">
        <v>43335</v>
      </c>
      <c r="C359" s="2">
        <v>43328</v>
      </c>
      <c r="D359" s="5">
        <v>13782</v>
      </c>
      <c r="E359" s="6" t="s">
        <v>44</v>
      </c>
      <c r="F359" s="7" t="s">
        <v>54</v>
      </c>
      <c r="G359">
        <v>1000005325</v>
      </c>
      <c r="H359" s="7" t="s">
        <v>190</v>
      </c>
      <c r="I359" s="10" t="s">
        <v>304</v>
      </c>
      <c r="J359" t="s">
        <v>320</v>
      </c>
      <c r="K359" t="s">
        <v>462</v>
      </c>
      <c r="L359">
        <v>2016</v>
      </c>
      <c r="M359">
        <v>34865</v>
      </c>
      <c r="N359" t="s">
        <v>582</v>
      </c>
      <c r="O359" t="s">
        <v>589</v>
      </c>
      <c r="P359">
        <v>7010408</v>
      </c>
      <c r="Q359">
        <v>2013603027</v>
      </c>
      <c r="R359" t="s">
        <v>593</v>
      </c>
    </row>
    <row r="360" spans="2:18" x14ac:dyDescent="0.25">
      <c r="B360" s="4">
        <v>43335</v>
      </c>
      <c r="C360" s="2">
        <v>43328</v>
      </c>
      <c r="D360" s="5">
        <v>13784</v>
      </c>
      <c r="E360" s="6" t="s">
        <v>44</v>
      </c>
      <c r="F360" s="7" t="s">
        <v>54</v>
      </c>
      <c r="G360">
        <v>1000005325</v>
      </c>
      <c r="H360" s="7" t="s">
        <v>247</v>
      </c>
      <c r="I360" s="10" t="s">
        <v>304</v>
      </c>
      <c r="J360" t="s">
        <v>320</v>
      </c>
      <c r="K360" t="s">
        <v>524</v>
      </c>
      <c r="L360">
        <v>2014</v>
      </c>
      <c r="M360">
        <v>42892</v>
      </c>
      <c r="N360" t="s">
        <v>582</v>
      </c>
      <c r="O360" t="s">
        <v>589</v>
      </c>
      <c r="P360">
        <v>7010408</v>
      </c>
      <c r="Q360">
        <v>2013603027</v>
      </c>
      <c r="R360" t="s">
        <v>594</v>
      </c>
    </row>
    <row r="361" spans="2:18" x14ac:dyDescent="0.25">
      <c r="B361" s="4">
        <v>43335</v>
      </c>
      <c r="C361" s="2">
        <v>43328</v>
      </c>
      <c r="D361" s="5">
        <v>13785</v>
      </c>
      <c r="E361" s="6" t="s">
        <v>44</v>
      </c>
      <c r="F361" s="7" t="s">
        <v>54</v>
      </c>
      <c r="G361">
        <v>1000005325</v>
      </c>
      <c r="H361" s="7" t="s">
        <v>119</v>
      </c>
      <c r="I361" s="10" t="s">
        <v>304</v>
      </c>
      <c r="J361" t="s">
        <v>320</v>
      </c>
      <c r="K361" t="s">
        <v>390</v>
      </c>
      <c r="L361">
        <v>2014</v>
      </c>
      <c r="M361">
        <v>74149</v>
      </c>
      <c r="N361" t="s">
        <v>582</v>
      </c>
      <c r="O361" t="s">
        <v>589</v>
      </c>
      <c r="P361">
        <v>7010408</v>
      </c>
      <c r="Q361">
        <v>2013603027</v>
      </c>
      <c r="R361" t="s">
        <v>593</v>
      </c>
    </row>
    <row r="362" spans="2:18" x14ac:dyDescent="0.25">
      <c r="B362" s="4">
        <v>43335</v>
      </c>
      <c r="C362" s="2">
        <v>43328</v>
      </c>
      <c r="D362" s="5">
        <v>13786</v>
      </c>
      <c r="E362" s="6" t="s">
        <v>44</v>
      </c>
      <c r="F362" s="7" t="s">
        <v>54</v>
      </c>
      <c r="G362">
        <v>1000005325</v>
      </c>
      <c r="H362" s="7" t="s">
        <v>177</v>
      </c>
      <c r="I362" s="10" t="s">
        <v>304</v>
      </c>
      <c r="J362" t="s">
        <v>320</v>
      </c>
      <c r="K362" t="s">
        <v>448</v>
      </c>
      <c r="L362">
        <v>2014</v>
      </c>
      <c r="M362">
        <v>39677</v>
      </c>
      <c r="N362" t="s">
        <v>582</v>
      </c>
      <c r="O362" t="s">
        <v>589</v>
      </c>
      <c r="P362">
        <v>7010408</v>
      </c>
      <c r="Q362">
        <v>2013603027</v>
      </c>
      <c r="R362" t="s">
        <v>593</v>
      </c>
    </row>
    <row r="363" spans="2:18" x14ac:dyDescent="0.25">
      <c r="B363" s="4">
        <v>43335</v>
      </c>
      <c r="C363" s="2">
        <v>43329</v>
      </c>
      <c r="D363" s="5">
        <v>13787</v>
      </c>
      <c r="E363" s="6" t="s">
        <v>44</v>
      </c>
      <c r="F363" s="7" t="s">
        <v>54</v>
      </c>
      <c r="G363">
        <v>1000005325</v>
      </c>
      <c r="H363" s="7" t="s">
        <v>144</v>
      </c>
      <c r="I363" s="10" t="s">
        <v>307</v>
      </c>
      <c r="J363" t="s">
        <v>320</v>
      </c>
      <c r="K363" t="s">
        <v>415</v>
      </c>
      <c r="L363">
        <v>2015</v>
      </c>
      <c r="M363">
        <v>147842</v>
      </c>
      <c r="N363" t="s">
        <v>584</v>
      </c>
      <c r="O363" t="s">
        <v>592</v>
      </c>
      <c r="P363">
        <v>7010413</v>
      </c>
      <c r="Q363">
        <v>2013603027</v>
      </c>
      <c r="R363" t="s">
        <v>593</v>
      </c>
    </row>
    <row r="364" spans="2:18" x14ac:dyDescent="0.25">
      <c r="B364" s="4">
        <v>43335</v>
      </c>
      <c r="C364" s="2">
        <v>43329</v>
      </c>
      <c r="D364" s="5">
        <v>13788</v>
      </c>
      <c r="E364" s="6" t="s">
        <v>44</v>
      </c>
      <c r="F364" s="7" t="s">
        <v>54</v>
      </c>
      <c r="G364">
        <v>1000005325</v>
      </c>
      <c r="H364" s="7" t="s">
        <v>160</v>
      </c>
      <c r="I364" s="10" t="s">
        <v>307</v>
      </c>
      <c r="J364" t="s">
        <v>320</v>
      </c>
      <c r="K364" t="s">
        <v>431</v>
      </c>
      <c r="L364">
        <v>2015</v>
      </c>
      <c r="M364">
        <v>29733</v>
      </c>
      <c r="N364" t="s">
        <v>584</v>
      </c>
      <c r="O364" t="s">
        <v>592</v>
      </c>
      <c r="P364">
        <v>7010413</v>
      </c>
      <c r="Q364">
        <v>2013603027</v>
      </c>
      <c r="R364" t="s">
        <v>594</v>
      </c>
    </row>
    <row r="365" spans="2:18" x14ac:dyDescent="0.25">
      <c r="B365" s="4">
        <v>43335</v>
      </c>
      <c r="C365" s="2">
        <v>43329</v>
      </c>
      <c r="D365" s="5">
        <v>13790</v>
      </c>
      <c r="E365" s="6" t="s">
        <v>44</v>
      </c>
      <c r="F365" s="7" t="s">
        <v>54</v>
      </c>
      <c r="G365">
        <v>1000005325</v>
      </c>
      <c r="H365" s="7" t="s">
        <v>119</v>
      </c>
      <c r="I365" s="10" t="s">
        <v>304</v>
      </c>
      <c r="J365" t="s">
        <v>320</v>
      </c>
      <c r="K365" t="s">
        <v>390</v>
      </c>
      <c r="L365">
        <v>2014</v>
      </c>
      <c r="M365">
        <v>74149</v>
      </c>
      <c r="N365" t="s">
        <v>582</v>
      </c>
      <c r="O365" t="s">
        <v>589</v>
      </c>
      <c r="P365">
        <v>7010408</v>
      </c>
      <c r="Q365">
        <v>2013603027</v>
      </c>
      <c r="R365" t="s">
        <v>593</v>
      </c>
    </row>
    <row r="366" spans="2:18" x14ac:dyDescent="0.25">
      <c r="B366" s="4">
        <v>43357</v>
      </c>
      <c r="C366" s="2">
        <v>43350</v>
      </c>
      <c r="D366" s="5">
        <v>13836</v>
      </c>
      <c r="E366" s="6" t="s">
        <v>45</v>
      </c>
      <c r="F366" s="7" t="s">
        <v>54</v>
      </c>
      <c r="G366">
        <v>1000005325</v>
      </c>
      <c r="H366" s="7" t="s">
        <v>254</v>
      </c>
      <c r="I366" s="10" t="s">
        <v>304</v>
      </c>
      <c r="J366" t="s">
        <v>320</v>
      </c>
      <c r="K366" t="s">
        <v>531</v>
      </c>
      <c r="L366">
        <v>2014</v>
      </c>
      <c r="M366">
        <v>58653</v>
      </c>
      <c r="N366" t="s">
        <v>582</v>
      </c>
      <c r="O366" t="s">
        <v>589</v>
      </c>
      <c r="P366">
        <v>7010408</v>
      </c>
      <c r="Q366">
        <v>2027603027</v>
      </c>
      <c r="R366" t="s">
        <v>593</v>
      </c>
    </row>
    <row r="367" spans="2:18" x14ac:dyDescent="0.25">
      <c r="B367" s="4">
        <v>43361</v>
      </c>
      <c r="C367" s="2">
        <v>43357</v>
      </c>
      <c r="D367" s="5">
        <v>13871</v>
      </c>
      <c r="E367" s="6" t="s">
        <v>45</v>
      </c>
      <c r="F367" s="7" t="s">
        <v>54</v>
      </c>
      <c r="G367">
        <v>1000005325</v>
      </c>
      <c r="H367" s="7" t="s">
        <v>255</v>
      </c>
      <c r="I367" s="10" t="s">
        <v>306</v>
      </c>
      <c r="J367" t="s">
        <v>320</v>
      </c>
      <c r="K367" t="s">
        <v>532</v>
      </c>
      <c r="L367">
        <v>2013</v>
      </c>
      <c r="M367">
        <v>134397</v>
      </c>
      <c r="N367" t="s">
        <v>583</v>
      </c>
      <c r="O367" t="s">
        <v>591</v>
      </c>
      <c r="P367">
        <v>7010407</v>
      </c>
      <c r="Q367">
        <v>2027729001</v>
      </c>
      <c r="R367" t="s">
        <v>593</v>
      </c>
    </row>
    <row r="368" spans="2:18" x14ac:dyDescent="0.25">
      <c r="B368" s="4">
        <v>43362</v>
      </c>
      <c r="C368" s="2">
        <v>43354</v>
      </c>
      <c r="D368" s="5">
        <v>13876</v>
      </c>
      <c r="E368" s="6" t="s">
        <v>45</v>
      </c>
      <c r="F368" s="7" t="s">
        <v>54</v>
      </c>
      <c r="G368">
        <v>1000005325</v>
      </c>
      <c r="H368" s="7" t="s">
        <v>256</v>
      </c>
      <c r="I368" s="10" t="s">
        <v>306</v>
      </c>
      <c r="J368" t="s">
        <v>320</v>
      </c>
      <c r="K368" t="s">
        <v>533</v>
      </c>
      <c r="L368">
        <v>2015</v>
      </c>
      <c r="M368">
        <v>95213</v>
      </c>
      <c r="N368" t="s">
        <v>583</v>
      </c>
      <c r="O368" t="s">
        <v>591</v>
      </c>
      <c r="P368">
        <v>7010407</v>
      </c>
      <c r="Q368">
        <v>2027729001</v>
      </c>
      <c r="R368" t="s">
        <v>593</v>
      </c>
    </row>
    <row r="369" spans="2:18" x14ac:dyDescent="0.25">
      <c r="B369" s="4">
        <v>43340</v>
      </c>
      <c r="C369" s="2">
        <v>43340</v>
      </c>
      <c r="D369" s="5">
        <v>13884</v>
      </c>
      <c r="E369" s="6" t="s">
        <v>45</v>
      </c>
      <c r="F369" s="7" t="s">
        <v>54</v>
      </c>
      <c r="G369">
        <v>1000005325</v>
      </c>
      <c r="H369" s="7" t="s">
        <v>257</v>
      </c>
      <c r="I369" s="10" t="s">
        <v>304</v>
      </c>
      <c r="J369" t="s">
        <v>320</v>
      </c>
      <c r="K369" t="s">
        <v>534</v>
      </c>
      <c r="L369">
        <v>2014</v>
      </c>
      <c r="M369">
        <v>35796</v>
      </c>
      <c r="N369" t="s">
        <v>582</v>
      </c>
      <c r="O369" t="s">
        <v>589</v>
      </c>
      <c r="P369">
        <v>7010408</v>
      </c>
      <c r="Q369">
        <v>2027603027</v>
      </c>
      <c r="R369" t="s">
        <v>593</v>
      </c>
    </row>
    <row r="370" spans="2:18" x14ac:dyDescent="0.25">
      <c r="B370" s="4">
        <v>43356</v>
      </c>
      <c r="C370" s="2">
        <v>43351</v>
      </c>
      <c r="D370" s="5">
        <v>13886</v>
      </c>
      <c r="E370" s="6" t="s">
        <v>45</v>
      </c>
      <c r="F370" s="7" t="s">
        <v>54</v>
      </c>
      <c r="G370">
        <v>1000005325</v>
      </c>
      <c r="H370" s="7" t="s">
        <v>258</v>
      </c>
      <c r="I370" s="10" t="s">
        <v>312</v>
      </c>
      <c r="J370" t="s">
        <v>320</v>
      </c>
      <c r="K370" t="s">
        <v>535</v>
      </c>
      <c r="L370">
        <v>2017</v>
      </c>
      <c r="M370">
        <v>26380</v>
      </c>
      <c r="N370" t="s">
        <v>584</v>
      </c>
      <c r="O370" t="s">
        <v>592</v>
      </c>
      <c r="P370">
        <v>7010413</v>
      </c>
      <c r="Q370">
        <v>2027729001</v>
      </c>
      <c r="R370" t="s">
        <v>594</v>
      </c>
    </row>
    <row r="371" spans="2:18" x14ac:dyDescent="0.25">
      <c r="B371" s="4">
        <v>43350</v>
      </c>
      <c r="C371" s="2">
        <v>43348</v>
      </c>
      <c r="D371" s="5">
        <v>13900</v>
      </c>
      <c r="E371" s="6" t="s">
        <v>45</v>
      </c>
      <c r="F371" s="7" t="s">
        <v>54</v>
      </c>
      <c r="G371">
        <v>1000005325</v>
      </c>
      <c r="H371" s="7" t="s">
        <v>259</v>
      </c>
      <c r="I371" s="10" t="s">
        <v>304</v>
      </c>
      <c r="J371" t="s">
        <v>320</v>
      </c>
      <c r="K371" t="s">
        <v>536</v>
      </c>
      <c r="L371">
        <v>2014</v>
      </c>
      <c r="M371">
        <v>14109</v>
      </c>
      <c r="N371" t="s">
        <v>582</v>
      </c>
      <c r="O371" t="s">
        <v>589</v>
      </c>
      <c r="P371">
        <v>7010408</v>
      </c>
      <c r="Q371">
        <v>2027603027</v>
      </c>
      <c r="R371" t="s">
        <v>593</v>
      </c>
    </row>
    <row r="372" spans="2:18" x14ac:dyDescent="0.25">
      <c r="B372" s="4">
        <v>43357</v>
      </c>
      <c r="C372" s="2">
        <v>43354</v>
      </c>
      <c r="D372" s="5">
        <v>13908</v>
      </c>
      <c r="E372" s="6" t="s">
        <v>45</v>
      </c>
      <c r="F372" s="7" t="s">
        <v>54</v>
      </c>
      <c r="G372">
        <v>1000005325</v>
      </c>
      <c r="H372" s="7" t="s">
        <v>260</v>
      </c>
      <c r="I372" s="10" t="s">
        <v>306</v>
      </c>
      <c r="J372" t="s">
        <v>320</v>
      </c>
      <c r="K372" t="s">
        <v>537</v>
      </c>
      <c r="L372">
        <v>2013</v>
      </c>
      <c r="M372">
        <v>91272</v>
      </c>
      <c r="N372" t="s">
        <v>583</v>
      </c>
      <c r="O372" t="s">
        <v>591</v>
      </c>
      <c r="P372">
        <v>7010407</v>
      </c>
      <c r="Q372">
        <v>2027729001</v>
      </c>
      <c r="R372" t="s">
        <v>593</v>
      </c>
    </row>
    <row r="373" spans="2:18" x14ac:dyDescent="0.25">
      <c r="B373" s="4">
        <v>43357</v>
      </c>
      <c r="C373" s="2">
        <v>43350</v>
      </c>
      <c r="D373" s="5">
        <v>13909</v>
      </c>
      <c r="E373" s="6" t="s">
        <v>45</v>
      </c>
      <c r="F373" s="7" t="s">
        <v>54</v>
      </c>
      <c r="G373">
        <v>1000005325</v>
      </c>
      <c r="H373" s="7" t="s">
        <v>261</v>
      </c>
      <c r="I373" s="10" t="s">
        <v>307</v>
      </c>
      <c r="J373" t="s">
        <v>321</v>
      </c>
      <c r="K373" t="s">
        <v>538</v>
      </c>
      <c r="L373">
        <v>2015</v>
      </c>
      <c r="M373">
        <v>73313</v>
      </c>
      <c r="N373" t="s">
        <v>584</v>
      </c>
      <c r="O373" t="s">
        <v>592</v>
      </c>
      <c r="P373">
        <v>7010413</v>
      </c>
      <c r="Q373">
        <v>2027603027</v>
      </c>
      <c r="R373" t="s">
        <v>593</v>
      </c>
    </row>
    <row r="374" spans="2:18" x14ac:dyDescent="0.25">
      <c r="B374" s="4">
        <v>43357</v>
      </c>
      <c r="C374" s="2">
        <v>43354</v>
      </c>
      <c r="D374" s="5">
        <v>13913</v>
      </c>
      <c r="E374" s="6" t="s">
        <v>45</v>
      </c>
      <c r="F374" s="7" t="s">
        <v>54</v>
      </c>
      <c r="G374">
        <v>1000005325</v>
      </c>
      <c r="H374" s="7" t="s">
        <v>262</v>
      </c>
      <c r="I374" s="10" t="s">
        <v>306</v>
      </c>
      <c r="J374" t="s">
        <v>320</v>
      </c>
      <c r="K374" t="s">
        <v>539</v>
      </c>
      <c r="L374">
        <v>2015</v>
      </c>
      <c r="M374">
        <v>61884</v>
      </c>
      <c r="N374" t="s">
        <v>583</v>
      </c>
      <c r="O374" t="s">
        <v>591</v>
      </c>
      <c r="P374">
        <v>7010407</v>
      </c>
      <c r="Q374">
        <v>2027729001</v>
      </c>
      <c r="R374" t="s">
        <v>593</v>
      </c>
    </row>
    <row r="375" spans="2:18" x14ac:dyDescent="0.25">
      <c r="B375" s="4">
        <v>43355</v>
      </c>
      <c r="C375" s="2">
        <v>43347</v>
      </c>
      <c r="D375" s="5">
        <v>13915</v>
      </c>
      <c r="E375" s="6" t="s">
        <v>45</v>
      </c>
      <c r="F375" s="7" t="s">
        <v>54</v>
      </c>
      <c r="G375">
        <v>1000005325</v>
      </c>
      <c r="H375" s="7" t="s">
        <v>263</v>
      </c>
      <c r="I375" s="10" t="s">
        <v>306</v>
      </c>
      <c r="J375" t="s">
        <v>320</v>
      </c>
      <c r="K375" t="s">
        <v>540</v>
      </c>
      <c r="L375">
        <v>2013</v>
      </c>
      <c r="M375">
        <v>118530</v>
      </c>
      <c r="N375" t="s">
        <v>583</v>
      </c>
      <c r="O375" t="s">
        <v>591</v>
      </c>
      <c r="P375">
        <v>7010407</v>
      </c>
      <c r="Q375">
        <v>2027729001</v>
      </c>
      <c r="R375" t="s">
        <v>594</v>
      </c>
    </row>
    <row r="376" spans="2:18" x14ac:dyDescent="0.25">
      <c r="B376" s="4">
        <v>43350</v>
      </c>
      <c r="C376" s="2">
        <v>43348</v>
      </c>
      <c r="D376" s="5">
        <v>13920</v>
      </c>
      <c r="E376" s="6" t="s">
        <v>45</v>
      </c>
      <c r="F376" s="7" t="s">
        <v>54</v>
      </c>
      <c r="G376">
        <v>1000005325</v>
      </c>
      <c r="H376" s="7" t="s">
        <v>264</v>
      </c>
      <c r="I376" s="10" t="s">
        <v>306</v>
      </c>
      <c r="J376" t="s">
        <v>321</v>
      </c>
      <c r="K376" t="s">
        <v>541</v>
      </c>
      <c r="L376">
        <v>2016</v>
      </c>
      <c r="M376">
        <v>34768</v>
      </c>
      <c r="N376" t="s">
        <v>583</v>
      </c>
      <c r="O376" t="s">
        <v>591</v>
      </c>
      <c r="P376">
        <v>7010407</v>
      </c>
      <c r="Q376">
        <v>2027729001</v>
      </c>
      <c r="R376" t="s">
        <v>594</v>
      </c>
    </row>
    <row r="377" spans="2:18" x14ac:dyDescent="0.25">
      <c r="B377" s="4">
        <v>43357</v>
      </c>
      <c r="C377" s="2">
        <v>43350</v>
      </c>
      <c r="D377" s="5">
        <v>13925</v>
      </c>
      <c r="E377" s="6" t="s">
        <v>45</v>
      </c>
      <c r="F377" s="7" t="s">
        <v>54</v>
      </c>
      <c r="G377">
        <v>1000005325</v>
      </c>
      <c r="H377" s="7" t="s">
        <v>265</v>
      </c>
      <c r="I377" s="10" t="s">
        <v>304</v>
      </c>
      <c r="J377" t="s">
        <v>321</v>
      </c>
      <c r="K377" t="s">
        <v>542</v>
      </c>
      <c r="L377">
        <v>2014</v>
      </c>
      <c r="M377">
        <v>52676</v>
      </c>
      <c r="N377" t="s">
        <v>582</v>
      </c>
      <c r="O377" t="s">
        <v>589</v>
      </c>
      <c r="P377">
        <v>7010408</v>
      </c>
      <c r="Q377">
        <v>2027603027</v>
      </c>
      <c r="R377" t="s">
        <v>593</v>
      </c>
    </row>
    <row r="378" spans="2:18" x14ac:dyDescent="0.25">
      <c r="B378" s="4">
        <v>43357</v>
      </c>
      <c r="C378" s="2">
        <v>43353</v>
      </c>
      <c r="D378" s="5">
        <v>13926</v>
      </c>
      <c r="E378" s="6" t="s">
        <v>45</v>
      </c>
      <c r="F378" s="7" t="s">
        <v>54</v>
      </c>
      <c r="G378">
        <v>1000005325</v>
      </c>
      <c r="H378" s="7" t="s">
        <v>266</v>
      </c>
      <c r="I378" s="10" t="s">
        <v>304</v>
      </c>
      <c r="J378" t="s">
        <v>321</v>
      </c>
      <c r="K378" t="s">
        <v>543</v>
      </c>
      <c r="L378">
        <v>2014</v>
      </c>
      <c r="M378">
        <v>24785</v>
      </c>
      <c r="N378" t="s">
        <v>582</v>
      </c>
      <c r="O378" t="s">
        <v>589</v>
      </c>
      <c r="P378">
        <v>7010408</v>
      </c>
      <c r="Q378">
        <v>2027603027</v>
      </c>
      <c r="R378" t="s">
        <v>593</v>
      </c>
    </row>
    <row r="379" spans="2:18" x14ac:dyDescent="0.25">
      <c r="B379" s="4">
        <v>43355</v>
      </c>
      <c r="C379" s="2">
        <v>43350</v>
      </c>
      <c r="D379" s="5">
        <v>13929</v>
      </c>
      <c r="E379" s="6" t="s">
        <v>45</v>
      </c>
      <c r="F379" s="7" t="s">
        <v>54</v>
      </c>
      <c r="G379">
        <v>1000005325</v>
      </c>
      <c r="H379" s="7" t="s">
        <v>267</v>
      </c>
      <c r="I379" s="10" t="s">
        <v>304</v>
      </c>
      <c r="J379" t="s">
        <v>320</v>
      </c>
      <c r="K379" t="s">
        <v>544</v>
      </c>
      <c r="L379">
        <v>2014</v>
      </c>
      <c r="M379">
        <v>52031</v>
      </c>
      <c r="N379" t="s">
        <v>582</v>
      </c>
      <c r="O379" t="s">
        <v>589</v>
      </c>
      <c r="P379">
        <v>7010408</v>
      </c>
      <c r="Q379">
        <v>2027603027</v>
      </c>
      <c r="R379" t="s">
        <v>593</v>
      </c>
    </row>
    <row r="380" spans="2:18" x14ac:dyDescent="0.25">
      <c r="B380" s="4">
        <v>43357</v>
      </c>
      <c r="C380" s="2">
        <v>43364</v>
      </c>
      <c r="D380" s="5">
        <v>13930</v>
      </c>
      <c r="E380" s="6" t="s">
        <v>45</v>
      </c>
      <c r="F380" s="7" t="s">
        <v>54</v>
      </c>
      <c r="G380">
        <v>1000005325</v>
      </c>
      <c r="H380" s="7" t="s">
        <v>261</v>
      </c>
      <c r="I380" s="10" t="s">
        <v>307</v>
      </c>
      <c r="J380" t="s">
        <v>321</v>
      </c>
      <c r="K380" t="s">
        <v>538</v>
      </c>
      <c r="L380">
        <v>2015</v>
      </c>
      <c r="M380">
        <v>73443</v>
      </c>
      <c r="N380" t="s">
        <v>584</v>
      </c>
      <c r="O380" t="s">
        <v>592</v>
      </c>
      <c r="P380">
        <v>7010413</v>
      </c>
      <c r="Q380">
        <v>2027603027</v>
      </c>
      <c r="R380" t="s">
        <v>594</v>
      </c>
    </row>
    <row r="381" spans="2:18" x14ac:dyDescent="0.25">
      <c r="B381" s="4">
        <v>43357</v>
      </c>
      <c r="C381" s="2">
        <v>43350</v>
      </c>
      <c r="D381" s="5">
        <v>13938</v>
      </c>
      <c r="E381" s="6" t="s">
        <v>45</v>
      </c>
      <c r="F381" s="7" t="s">
        <v>54</v>
      </c>
      <c r="G381">
        <v>1000005325</v>
      </c>
      <c r="H381" s="7" t="s">
        <v>268</v>
      </c>
      <c r="I381" s="10" t="s">
        <v>307</v>
      </c>
      <c r="J381" t="s">
        <v>320</v>
      </c>
      <c r="K381" t="s">
        <v>545</v>
      </c>
      <c r="L381">
        <v>2014</v>
      </c>
      <c r="M381">
        <v>110869</v>
      </c>
      <c r="N381" t="s">
        <v>584</v>
      </c>
      <c r="O381" t="s">
        <v>592</v>
      </c>
      <c r="P381">
        <v>7010413</v>
      </c>
      <c r="Q381">
        <v>2027603027</v>
      </c>
      <c r="R381" t="s">
        <v>593</v>
      </c>
    </row>
    <row r="382" spans="2:18" x14ac:dyDescent="0.25">
      <c r="B382" s="4">
        <v>43355</v>
      </c>
      <c r="C382" s="2">
        <v>43350</v>
      </c>
      <c r="D382" s="5">
        <v>13940</v>
      </c>
      <c r="E382" s="6" t="s">
        <v>45</v>
      </c>
      <c r="F382" s="7" t="s">
        <v>54</v>
      </c>
      <c r="G382">
        <v>1000005325</v>
      </c>
      <c r="H382" s="7" t="s">
        <v>269</v>
      </c>
      <c r="I382" s="10" t="s">
        <v>304</v>
      </c>
      <c r="J382" t="s">
        <v>320</v>
      </c>
      <c r="K382" t="s">
        <v>546</v>
      </c>
      <c r="L382">
        <v>2014</v>
      </c>
      <c r="M382">
        <v>55365</v>
      </c>
      <c r="N382" t="s">
        <v>582</v>
      </c>
      <c r="O382" t="s">
        <v>589</v>
      </c>
      <c r="P382">
        <v>7010408</v>
      </c>
      <c r="Q382">
        <v>2027603027</v>
      </c>
      <c r="R382" t="s">
        <v>593</v>
      </c>
    </row>
    <row r="383" spans="2:18" x14ac:dyDescent="0.25">
      <c r="B383" s="4">
        <v>43355</v>
      </c>
      <c r="C383" s="2">
        <v>43349</v>
      </c>
      <c r="D383" s="5">
        <v>13941</v>
      </c>
      <c r="E383" s="6" t="s">
        <v>45</v>
      </c>
      <c r="F383" s="7" t="s">
        <v>54</v>
      </c>
      <c r="G383">
        <v>1000005325</v>
      </c>
      <c r="H383" s="7" t="s">
        <v>270</v>
      </c>
      <c r="I383" s="10" t="s">
        <v>306</v>
      </c>
      <c r="J383" t="s">
        <v>321</v>
      </c>
      <c r="K383" t="s">
        <v>547</v>
      </c>
      <c r="L383">
        <v>2018</v>
      </c>
      <c r="M383">
        <v>21221</v>
      </c>
      <c r="N383" t="s">
        <v>583</v>
      </c>
      <c r="O383" t="s">
        <v>591</v>
      </c>
      <c r="P383">
        <v>7010407</v>
      </c>
      <c r="Q383">
        <v>2027729001</v>
      </c>
      <c r="R383" t="s">
        <v>595</v>
      </c>
    </row>
    <row r="384" spans="2:18" x14ac:dyDescent="0.25">
      <c r="B384" s="4">
        <v>43355</v>
      </c>
      <c r="C384" s="2">
        <v>43349</v>
      </c>
      <c r="D384" s="5">
        <v>13943</v>
      </c>
      <c r="E384" s="6" t="s">
        <v>45</v>
      </c>
      <c r="F384" s="7" t="s">
        <v>54</v>
      </c>
      <c r="G384">
        <v>1000005325</v>
      </c>
      <c r="H384" s="7" t="s">
        <v>271</v>
      </c>
      <c r="I384" s="10" t="s">
        <v>304</v>
      </c>
      <c r="J384" t="s">
        <v>321</v>
      </c>
      <c r="K384" t="s">
        <v>548</v>
      </c>
      <c r="L384">
        <v>2016</v>
      </c>
      <c r="M384">
        <v>39735</v>
      </c>
      <c r="N384" t="s">
        <v>582</v>
      </c>
      <c r="O384" t="s">
        <v>589</v>
      </c>
      <c r="P384">
        <v>7010408</v>
      </c>
      <c r="Q384">
        <v>2027603027</v>
      </c>
      <c r="R384" t="s">
        <v>594</v>
      </c>
    </row>
    <row r="385" spans="2:18" x14ac:dyDescent="0.25">
      <c r="B385" s="4">
        <v>43355</v>
      </c>
      <c r="C385" s="2">
        <v>43346</v>
      </c>
      <c r="D385" s="5">
        <v>13944</v>
      </c>
      <c r="E385" s="6" t="s">
        <v>45</v>
      </c>
      <c r="F385" s="7" t="s">
        <v>54</v>
      </c>
      <c r="G385">
        <v>1000005325</v>
      </c>
      <c r="H385" s="7" t="s">
        <v>272</v>
      </c>
      <c r="I385" s="10" t="s">
        <v>314</v>
      </c>
      <c r="J385" t="s">
        <v>320</v>
      </c>
      <c r="K385" t="s">
        <v>549</v>
      </c>
      <c r="L385">
        <v>2018</v>
      </c>
      <c r="M385">
        <v>30779</v>
      </c>
      <c r="N385" t="s">
        <v>586</v>
      </c>
      <c r="O385" t="s">
        <v>592</v>
      </c>
      <c r="P385">
        <v>7010413</v>
      </c>
      <c r="Q385">
        <v>2027603027</v>
      </c>
      <c r="R385" t="s">
        <v>595</v>
      </c>
    </row>
    <row r="386" spans="2:18" x14ac:dyDescent="0.25">
      <c r="B386" s="4">
        <v>43355</v>
      </c>
      <c r="C386" s="2">
        <v>43350</v>
      </c>
      <c r="D386" s="5">
        <v>13945</v>
      </c>
      <c r="E386" s="6" t="s">
        <v>45</v>
      </c>
      <c r="F386" s="7" t="s">
        <v>54</v>
      </c>
      <c r="G386">
        <v>1000005325</v>
      </c>
      <c r="H386" s="7" t="s">
        <v>273</v>
      </c>
      <c r="I386" s="10" t="s">
        <v>311</v>
      </c>
      <c r="J386" t="s">
        <v>321</v>
      </c>
      <c r="K386" t="s">
        <v>550</v>
      </c>
      <c r="L386">
        <v>2014</v>
      </c>
      <c r="M386">
        <v>74356</v>
      </c>
      <c r="N386" t="s">
        <v>585</v>
      </c>
      <c r="O386" t="s">
        <v>592</v>
      </c>
      <c r="P386">
        <v>7010413</v>
      </c>
      <c r="Q386">
        <v>2027603027</v>
      </c>
      <c r="R386" t="s">
        <v>595</v>
      </c>
    </row>
    <row r="387" spans="2:18" x14ac:dyDescent="0.25">
      <c r="B387" s="4">
        <v>43355</v>
      </c>
      <c r="C387" s="2">
        <v>43352</v>
      </c>
      <c r="D387" s="5">
        <v>13948</v>
      </c>
      <c r="E387" s="6" t="s">
        <v>45</v>
      </c>
      <c r="F387" s="7" t="s">
        <v>54</v>
      </c>
      <c r="G387">
        <v>1000005325</v>
      </c>
      <c r="H387" s="7" t="s">
        <v>274</v>
      </c>
      <c r="I387" s="10" t="s">
        <v>312</v>
      </c>
      <c r="J387" t="s">
        <v>320</v>
      </c>
      <c r="K387" t="s">
        <v>551</v>
      </c>
      <c r="L387">
        <v>2016</v>
      </c>
      <c r="M387">
        <v>84597</v>
      </c>
      <c r="N387" t="s">
        <v>584</v>
      </c>
      <c r="O387" t="s">
        <v>592</v>
      </c>
      <c r="P387">
        <v>7010413</v>
      </c>
      <c r="Q387">
        <v>2400612008</v>
      </c>
      <c r="R387" t="s">
        <v>597</v>
      </c>
    </row>
    <row r="388" spans="2:18" x14ac:dyDescent="0.25">
      <c r="B388" s="4">
        <v>43357</v>
      </c>
      <c r="C388" s="2">
        <v>43352</v>
      </c>
      <c r="D388" s="5">
        <v>13949</v>
      </c>
      <c r="E388" s="6" t="s">
        <v>45</v>
      </c>
      <c r="F388" s="7" t="s">
        <v>54</v>
      </c>
      <c r="G388">
        <v>1000005325</v>
      </c>
      <c r="H388" s="7" t="s">
        <v>274</v>
      </c>
      <c r="I388" s="10" t="s">
        <v>312</v>
      </c>
      <c r="J388" t="s">
        <v>320</v>
      </c>
      <c r="K388" t="s">
        <v>551</v>
      </c>
      <c r="L388">
        <v>2016</v>
      </c>
      <c r="M388">
        <v>84597</v>
      </c>
      <c r="N388" t="s">
        <v>584</v>
      </c>
      <c r="O388" t="s">
        <v>592</v>
      </c>
      <c r="P388">
        <v>7010413</v>
      </c>
      <c r="Q388">
        <v>2400612008</v>
      </c>
      <c r="R388" t="s">
        <v>593</v>
      </c>
    </row>
    <row r="389" spans="2:18" x14ac:dyDescent="0.25">
      <c r="B389" s="4">
        <v>43356</v>
      </c>
      <c r="C389" s="2">
        <v>43352</v>
      </c>
      <c r="D389" s="5">
        <v>13950</v>
      </c>
      <c r="E389" s="6" t="s">
        <v>45</v>
      </c>
      <c r="F389" s="7" t="s">
        <v>54</v>
      </c>
      <c r="G389">
        <v>1000005325</v>
      </c>
      <c r="H389" s="7" t="s">
        <v>275</v>
      </c>
      <c r="I389" s="10" t="s">
        <v>306</v>
      </c>
      <c r="J389" t="s">
        <v>320</v>
      </c>
      <c r="K389" t="s">
        <v>552</v>
      </c>
      <c r="L389">
        <v>2016</v>
      </c>
      <c r="M389">
        <v>74184</v>
      </c>
      <c r="N389" t="s">
        <v>583</v>
      </c>
      <c r="O389" t="s">
        <v>591</v>
      </c>
      <c r="P389">
        <v>7010407</v>
      </c>
      <c r="Q389">
        <v>2027729001</v>
      </c>
      <c r="R389" t="s">
        <v>595</v>
      </c>
    </row>
    <row r="390" spans="2:18" x14ac:dyDescent="0.25">
      <c r="B390" s="4">
        <v>43356</v>
      </c>
      <c r="C390" s="2">
        <v>43352</v>
      </c>
      <c r="D390" s="5">
        <v>13951</v>
      </c>
      <c r="E390" s="6" t="s">
        <v>45</v>
      </c>
      <c r="F390" s="7" t="s">
        <v>54</v>
      </c>
      <c r="G390">
        <v>1000005325</v>
      </c>
      <c r="H390" s="7" t="s">
        <v>200</v>
      </c>
      <c r="I390" s="10" t="s">
        <v>312</v>
      </c>
      <c r="J390" t="s">
        <v>320</v>
      </c>
      <c r="K390" t="s">
        <v>472</v>
      </c>
      <c r="L390">
        <v>2015</v>
      </c>
      <c r="M390">
        <v>63680</v>
      </c>
      <c r="N390" t="s">
        <v>584</v>
      </c>
      <c r="O390" t="s">
        <v>592</v>
      </c>
      <c r="P390">
        <v>7010413</v>
      </c>
      <c r="Q390">
        <v>2600504008</v>
      </c>
      <c r="R390" t="s">
        <v>595</v>
      </c>
    </row>
    <row r="391" spans="2:18" x14ac:dyDescent="0.25">
      <c r="B391" s="4">
        <v>43357</v>
      </c>
      <c r="C391" s="2">
        <v>43353</v>
      </c>
      <c r="D391" s="5">
        <v>13955</v>
      </c>
      <c r="E391" s="6" t="s">
        <v>45</v>
      </c>
      <c r="F391" s="7" t="s">
        <v>54</v>
      </c>
      <c r="G391">
        <v>1000005325</v>
      </c>
      <c r="H391" s="7" t="s">
        <v>276</v>
      </c>
      <c r="I391" s="10" t="s">
        <v>304</v>
      </c>
      <c r="J391" t="s">
        <v>320</v>
      </c>
      <c r="K391" t="s">
        <v>553</v>
      </c>
      <c r="L391">
        <v>2014</v>
      </c>
      <c r="M391">
        <v>90652</v>
      </c>
      <c r="N391" t="s">
        <v>582</v>
      </c>
      <c r="O391" t="s">
        <v>589</v>
      </c>
      <c r="P391">
        <v>7010408</v>
      </c>
      <c r="Q391">
        <v>2027603027</v>
      </c>
      <c r="R391" t="s">
        <v>593</v>
      </c>
    </row>
    <row r="392" spans="2:18" x14ac:dyDescent="0.25">
      <c r="B392" s="4">
        <v>43361</v>
      </c>
      <c r="C392" s="2">
        <v>43360</v>
      </c>
      <c r="D392" s="5">
        <v>13957</v>
      </c>
      <c r="E392" s="6" t="s">
        <v>45</v>
      </c>
      <c r="F392" s="7" t="s">
        <v>54</v>
      </c>
      <c r="G392">
        <v>1000005325</v>
      </c>
      <c r="H392" s="7" t="s">
        <v>257</v>
      </c>
      <c r="I392" s="10" t="s">
        <v>304</v>
      </c>
      <c r="J392" t="s">
        <v>320</v>
      </c>
      <c r="K392" t="s">
        <v>534</v>
      </c>
      <c r="L392">
        <v>2014</v>
      </c>
      <c r="M392">
        <v>56288</v>
      </c>
      <c r="N392" t="s">
        <v>582</v>
      </c>
      <c r="O392" t="s">
        <v>589</v>
      </c>
      <c r="P392">
        <v>7010408</v>
      </c>
      <c r="Q392">
        <v>2027603027</v>
      </c>
      <c r="R392" t="s">
        <v>593</v>
      </c>
    </row>
    <row r="393" spans="2:18" x14ac:dyDescent="0.25">
      <c r="B393" s="4">
        <v>43362</v>
      </c>
      <c r="C393" s="2">
        <v>43353</v>
      </c>
      <c r="D393" s="5">
        <v>13958</v>
      </c>
      <c r="E393" s="6" t="s">
        <v>40</v>
      </c>
      <c r="F393" s="7" t="s">
        <v>54</v>
      </c>
      <c r="G393">
        <v>1000005325</v>
      </c>
      <c r="H393" s="7" t="s">
        <v>125</v>
      </c>
      <c r="I393" s="10" t="s">
        <v>313</v>
      </c>
      <c r="J393" t="s">
        <v>320</v>
      </c>
      <c r="K393" t="s">
        <v>396</v>
      </c>
      <c r="L393">
        <v>2017</v>
      </c>
      <c r="M393">
        <v>29675</v>
      </c>
      <c r="N393" t="s">
        <v>584</v>
      </c>
      <c r="O393" t="s">
        <v>592</v>
      </c>
      <c r="P393">
        <v>7010413</v>
      </c>
      <c r="Q393">
        <v>3802305013</v>
      </c>
      <c r="R393" t="s">
        <v>597</v>
      </c>
    </row>
    <row r="394" spans="2:18" x14ac:dyDescent="0.25">
      <c r="B394" s="4">
        <v>43355</v>
      </c>
      <c r="C394" s="2">
        <v>43353</v>
      </c>
      <c r="D394" s="5">
        <v>13959</v>
      </c>
      <c r="E394" s="6" t="s">
        <v>45</v>
      </c>
      <c r="F394" s="7" t="s">
        <v>54</v>
      </c>
      <c r="G394">
        <v>1000005325</v>
      </c>
      <c r="H394" s="7" t="s">
        <v>277</v>
      </c>
      <c r="I394" s="10" t="s">
        <v>307</v>
      </c>
      <c r="J394" t="s">
        <v>320</v>
      </c>
      <c r="K394" t="s">
        <v>554</v>
      </c>
      <c r="L394">
        <v>2013</v>
      </c>
      <c r="M394">
        <v>150306</v>
      </c>
      <c r="N394" t="s">
        <v>584</v>
      </c>
      <c r="O394" t="s">
        <v>592</v>
      </c>
      <c r="P394">
        <v>7010413</v>
      </c>
      <c r="Q394">
        <v>2027612008</v>
      </c>
      <c r="R394" t="s">
        <v>595</v>
      </c>
    </row>
    <row r="395" spans="2:18" x14ac:dyDescent="0.25">
      <c r="B395" s="4">
        <v>43356</v>
      </c>
      <c r="C395" s="2">
        <v>43353</v>
      </c>
      <c r="D395" s="5">
        <v>13960</v>
      </c>
      <c r="E395" s="6" t="s">
        <v>45</v>
      </c>
      <c r="F395" s="7" t="s">
        <v>54</v>
      </c>
      <c r="G395">
        <v>1000005325</v>
      </c>
      <c r="H395" s="7" t="s">
        <v>278</v>
      </c>
      <c r="I395" s="10" t="s">
        <v>312</v>
      </c>
      <c r="J395" t="s">
        <v>320</v>
      </c>
      <c r="K395" t="s">
        <v>555</v>
      </c>
      <c r="L395">
        <v>2018</v>
      </c>
      <c r="M395">
        <v>11218</v>
      </c>
      <c r="N395" t="s">
        <v>584</v>
      </c>
      <c r="O395" t="s">
        <v>592</v>
      </c>
      <c r="P395">
        <v>7010413</v>
      </c>
      <c r="Q395">
        <v>2501107002</v>
      </c>
      <c r="R395" t="s">
        <v>595</v>
      </c>
    </row>
    <row r="396" spans="2:18" x14ac:dyDescent="0.25">
      <c r="B396" s="4">
        <v>43355</v>
      </c>
      <c r="C396" s="2">
        <v>43354</v>
      </c>
      <c r="D396" s="5">
        <v>13961</v>
      </c>
      <c r="E396" s="6" t="s">
        <v>45</v>
      </c>
      <c r="F396" s="7" t="s">
        <v>54</v>
      </c>
      <c r="G396">
        <v>1000005325</v>
      </c>
      <c r="H396" s="7" t="s">
        <v>279</v>
      </c>
      <c r="I396" s="10" t="s">
        <v>307</v>
      </c>
      <c r="J396" t="s">
        <v>320</v>
      </c>
      <c r="K396" t="s">
        <v>556</v>
      </c>
      <c r="L396">
        <v>2015</v>
      </c>
      <c r="M396">
        <v>54307</v>
      </c>
      <c r="N396" t="s">
        <v>584</v>
      </c>
      <c r="O396" t="s">
        <v>592</v>
      </c>
      <c r="P396">
        <v>7010413</v>
      </c>
      <c r="Q396">
        <v>2027603027</v>
      </c>
      <c r="R396" t="s">
        <v>594</v>
      </c>
    </row>
    <row r="397" spans="2:18" x14ac:dyDescent="0.25">
      <c r="B397" s="4">
        <v>43356</v>
      </c>
      <c r="C397" s="2">
        <v>43354</v>
      </c>
      <c r="D397" s="5">
        <v>13963</v>
      </c>
      <c r="E397" s="6" t="s">
        <v>45</v>
      </c>
      <c r="F397" s="7" t="s">
        <v>54</v>
      </c>
      <c r="G397">
        <v>1000005325</v>
      </c>
      <c r="H397" s="7" t="s">
        <v>265</v>
      </c>
      <c r="I397" s="10" t="s">
        <v>304</v>
      </c>
      <c r="J397" t="s">
        <v>321</v>
      </c>
      <c r="K397" t="s">
        <v>542</v>
      </c>
      <c r="L397">
        <v>2014</v>
      </c>
      <c r="M397">
        <v>52902</v>
      </c>
      <c r="N397" t="s">
        <v>582</v>
      </c>
      <c r="O397" t="s">
        <v>589</v>
      </c>
      <c r="P397">
        <v>7010408</v>
      </c>
      <c r="Q397">
        <v>2027603027</v>
      </c>
      <c r="R397" t="s">
        <v>594</v>
      </c>
    </row>
    <row r="398" spans="2:18" x14ac:dyDescent="0.25">
      <c r="B398" s="4">
        <v>43357</v>
      </c>
      <c r="C398" s="2">
        <v>43355</v>
      </c>
      <c r="D398" s="5">
        <v>13964</v>
      </c>
      <c r="E398" s="6" t="s">
        <v>45</v>
      </c>
      <c r="F398" s="7" t="s">
        <v>54</v>
      </c>
      <c r="G398">
        <v>1000005325</v>
      </c>
      <c r="H398" s="7" t="s">
        <v>280</v>
      </c>
      <c r="I398" s="10" t="s">
        <v>304</v>
      </c>
      <c r="J398" t="s">
        <v>320</v>
      </c>
      <c r="K398" t="s">
        <v>557</v>
      </c>
      <c r="L398">
        <v>2014</v>
      </c>
      <c r="M398">
        <v>3089</v>
      </c>
      <c r="N398" t="s">
        <v>582</v>
      </c>
      <c r="O398" t="s">
        <v>589</v>
      </c>
      <c r="P398">
        <v>7010408</v>
      </c>
      <c r="Q398">
        <v>2027603027</v>
      </c>
      <c r="R398" t="s">
        <v>593</v>
      </c>
    </row>
    <row r="399" spans="2:18" x14ac:dyDescent="0.25">
      <c r="B399" s="4">
        <v>43356</v>
      </c>
      <c r="C399" s="2">
        <v>43355</v>
      </c>
      <c r="D399" s="5">
        <v>13966</v>
      </c>
      <c r="E399" s="6" t="s">
        <v>45</v>
      </c>
      <c r="F399" s="7" t="s">
        <v>54</v>
      </c>
      <c r="G399">
        <v>1000005325</v>
      </c>
      <c r="H399" s="7" t="s">
        <v>281</v>
      </c>
      <c r="I399" s="10" t="s">
        <v>317</v>
      </c>
      <c r="J399" t="s">
        <v>320</v>
      </c>
      <c r="K399" t="s">
        <v>558</v>
      </c>
      <c r="L399">
        <v>2016</v>
      </c>
      <c r="M399">
        <v>79710</v>
      </c>
      <c r="N399" t="s">
        <v>584</v>
      </c>
      <c r="O399" t="s">
        <v>592</v>
      </c>
      <c r="P399">
        <v>7010413</v>
      </c>
      <c r="Q399">
        <v>3802603005</v>
      </c>
      <c r="R399" t="s">
        <v>594</v>
      </c>
    </row>
    <row r="400" spans="2:18" x14ac:dyDescent="0.25">
      <c r="B400" s="4">
        <v>43357</v>
      </c>
      <c r="C400" s="2">
        <v>43355</v>
      </c>
      <c r="D400" s="5">
        <v>13967</v>
      </c>
      <c r="E400" s="6" t="s">
        <v>45</v>
      </c>
      <c r="F400" s="7" t="s">
        <v>54</v>
      </c>
      <c r="G400">
        <v>1000005325</v>
      </c>
      <c r="H400" s="7" t="s">
        <v>276</v>
      </c>
      <c r="I400" s="10" t="s">
        <v>304</v>
      </c>
      <c r="J400" t="s">
        <v>320</v>
      </c>
      <c r="K400" t="s">
        <v>553</v>
      </c>
      <c r="L400">
        <v>2014</v>
      </c>
      <c r="M400">
        <v>90665</v>
      </c>
      <c r="N400" t="s">
        <v>582</v>
      </c>
      <c r="O400" t="s">
        <v>589</v>
      </c>
      <c r="P400">
        <v>7010408</v>
      </c>
      <c r="Q400">
        <v>2027603027</v>
      </c>
      <c r="R400" t="s">
        <v>593</v>
      </c>
    </row>
    <row r="401" spans="2:18" x14ac:dyDescent="0.25">
      <c r="B401" s="4">
        <v>43357</v>
      </c>
      <c r="C401" s="2">
        <v>43356</v>
      </c>
      <c r="D401" s="5">
        <v>13969</v>
      </c>
      <c r="E401" s="6" t="s">
        <v>45</v>
      </c>
      <c r="F401" s="7" t="s">
        <v>54</v>
      </c>
      <c r="G401">
        <v>1000005325</v>
      </c>
      <c r="H401" s="7" t="s">
        <v>271</v>
      </c>
      <c r="I401" s="10" t="s">
        <v>304</v>
      </c>
      <c r="J401" t="s">
        <v>321</v>
      </c>
      <c r="K401" t="s">
        <v>548</v>
      </c>
      <c r="L401">
        <v>2016</v>
      </c>
      <c r="M401">
        <v>40144</v>
      </c>
      <c r="N401" t="s">
        <v>582</v>
      </c>
      <c r="O401" t="s">
        <v>589</v>
      </c>
      <c r="P401">
        <v>7010408</v>
      </c>
      <c r="Q401">
        <v>2027603027</v>
      </c>
      <c r="R401" t="s">
        <v>593</v>
      </c>
    </row>
    <row r="402" spans="2:18" x14ac:dyDescent="0.25">
      <c r="B402" s="4">
        <v>43363</v>
      </c>
      <c r="C402" s="2">
        <v>43362</v>
      </c>
      <c r="D402" s="5">
        <v>13979</v>
      </c>
      <c r="E402" s="6" t="s">
        <v>45</v>
      </c>
      <c r="F402" s="7" t="s">
        <v>54</v>
      </c>
      <c r="G402">
        <v>1000005325</v>
      </c>
      <c r="H402" s="7" t="s">
        <v>282</v>
      </c>
      <c r="I402" s="10" t="s">
        <v>304</v>
      </c>
      <c r="J402" t="s">
        <v>320</v>
      </c>
      <c r="K402" t="s">
        <v>559</v>
      </c>
      <c r="L402">
        <v>2014</v>
      </c>
      <c r="M402">
        <v>75012</v>
      </c>
      <c r="N402" t="s">
        <v>582</v>
      </c>
      <c r="O402" t="s">
        <v>589</v>
      </c>
      <c r="P402">
        <v>7010408</v>
      </c>
      <c r="Q402">
        <v>2027603027</v>
      </c>
      <c r="R402" t="s">
        <v>594</v>
      </c>
    </row>
    <row r="403" spans="2:18" x14ac:dyDescent="0.25">
      <c r="B403" s="4">
        <v>43363</v>
      </c>
      <c r="C403" s="2">
        <v>43362</v>
      </c>
      <c r="D403" s="5">
        <v>13982</v>
      </c>
      <c r="E403" s="6" t="s">
        <v>45</v>
      </c>
      <c r="F403" s="7" t="s">
        <v>54</v>
      </c>
      <c r="G403">
        <v>1000005325</v>
      </c>
      <c r="H403" s="7" t="s">
        <v>283</v>
      </c>
      <c r="I403" s="10" t="s">
        <v>304</v>
      </c>
      <c r="J403" t="s">
        <v>320</v>
      </c>
      <c r="K403" t="s">
        <v>560</v>
      </c>
      <c r="L403">
        <v>2014</v>
      </c>
      <c r="M403">
        <v>81312</v>
      </c>
      <c r="N403" t="s">
        <v>582</v>
      </c>
      <c r="O403" t="s">
        <v>589</v>
      </c>
      <c r="P403">
        <v>7010408</v>
      </c>
      <c r="Q403">
        <v>2027603027</v>
      </c>
      <c r="R403" t="s">
        <v>594</v>
      </c>
    </row>
    <row r="404" spans="2:18" x14ac:dyDescent="0.25">
      <c r="B404" s="4">
        <v>43361</v>
      </c>
      <c r="C404" s="2">
        <v>43358</v>
      </c>
      <c r="D404" s="5">
        <v>13987</v>
      </c>
      <c r="E404" s="6" t="s">
        <v>45</v>
      </c>
      <c r="F404" s="7" t="s">
        <v>54</v>
      </c>
      <c r="G404">
        <v>1000005325</v>
      </c>
      <c r="H404" s="7" t="s">
        <v>261</v>
      </c>
      <c r="I404" s="10" t="s">
        <v>307</v>
      </c>
      <c r="J404" t="s">
        <v>321</v>
      </c>
      <c r="K404" t="s">
        <v>538</v>
      </c>
      <c r="L404">
        <v>2015</v>
      </c>
      <c r="M404">
        <v>74110</v>
      </c>
      <c r="N404" t="s">
        <v>584</v>
      </c>
      <c r="O404" t="s">
        <v>592</v>
      </c>
      <c r="P404">
        <v>7010413</v>
      </c>
      <c r="Q404">
        <v>2027603027</v>
      </c>
      <c r="R404" t="s">
        <v>597</v>
      </c>
    </row>
    <row r="405" spans="2:18" x14ac:dyDescent="0.25">
      <c r="B405" s="4">
        <v>43361</v>
      </c>
      <c r="C405" s="2">
        <v>43360</v>
      </c>
      <c r="D405" s="5">
        <v>13990</v>
      </c>
      <c r="E405" s="6" t="s">
        <v>45</v>
      </c>
      <c r="F405" s="7" t="s">
        <v>54</v>
      </c>
      <c r="G405">
        <v>1000005325</v>
      </c>
      <c r="H405" s="7" t="s">
        <v>284</v>
      </c>
      <c r="I405" s="10" t="s">
        <v>307</v>
      </c>
      <c r="J405" t="s">
        <v>320</v>
      </c>
      <c r="K405" t="s">
        <v>561</v>
      </c>
      <c r="L405">
        <v>2015</v>
      </c>
      <c r="M405">
        <v>114865</v>
      </c>
      <c r="N405" t="s">
        <v>584</v>
      </c>
      <c r="O405" t="s">
        <v>592</v>
      </c>
      <c r="P405">
        <v>7010413</v>
      </c>
      <c r="Q405">
        <v>4200602084</v>
      </c>
      <c r="R405" t="s">
        <v>594</v>
      </c>
    </row>
    <row r="406" spans="2:18" x14ac:dyDescent="0.25">
      <c r="B406" s="4">
        <v>43361</v>
      </c>
      <c r="C406" s="2">
        <v>43360</v>
      </c>
      <c r="D406" s="5">
        <v>13991</v>
      </c>
      <c r="E406" s="6" t="s">
        <v>45</v>
      </c>
      <c r="F406" s="7" t="s">
        <v>54</v>
      </c>
      <c r="G406">
        <v>1000005325</v>
      </c>
      <c r="H406" s="7" t="s">
        <v>284</v>
      </c>
      <c r="I406" s="10" t="s">
        <v>307</v>
      </c>
      <c r="J406" t="s">
        <v>320</v>
      </c>
      <c r="K406" t="s">
        <v>561</v>
      </c>
      <c r="L406">
        <v>2015</v>
      </c>
      <c r="M406">
        <v>114865</v>
      </c>
      <c r="N406" t="s">
        <v>584</v>
      </c>
      <c r="O406" t="s">
        <v>592</v>
      </c>
      <c r="P406">
        <v>7010413</v>
      </c>
      <c r="Q406">
        <v>4200602084</v>
      </c>
      <c r="R406" t="s">
        <v>593</v>
      </c>
    </row>
    <row r="407" spans="2:18" x14ac:dyDescent="0.25">
      <c r="B407" s="4">
        <v>43363</v>
      </c>
      <c r="C407" s="2">
        <v>43360</v>
      </c>
      <c r="D407" s="5">
        <v>13992</v>
      </c>
      <c r="E407" s="6" t="s">
        <v>45</v>
      </c>
      <c r="F407" s="7" t="s">
        <v>54</v>
      </c>
      <c r="G407">
        <v>1000005325</v>
      </c>
      <c r="H407" s="7" t="s">
        <v>281</v>
      </c>
      <c r="I407" s="10" t="s">
        <v>317</v>
      </c>
      <c r="J407" t="s">
        <v>320</v>
      </c>
      <c r="K407" t="s">
        <v>558</v>
      </c>
      <c r="L407">
        <v>2016</v>
      </c>
      <c r="M407">
        <v>80807</v>
      </c>
      <c r="N407" t="s">
        <v>584</v>
      </c>
      <c r="O407" t="s">
        <v>592</v>
      </c>
      <c r="P407">
        <v>7010413</v>
      </c>
      <c r="Q407">
        <v>3802603005</v>
      </c>
      <c r="R407" t="s">
        <v>596</v>
      </c>
    </row>
    <row r="408" spans="2:18" x14ac:dyDescent="0.25">
      <c r="B408" s="4">
        <v>43363</v>
      </c>
      <c r="C408" s="2">
        <v>43331</v>
      </c>
      <c r="D408" s="5">
        <v>13995</v>
      </c>
      <c r="E408" s="6" t="s">
        <v>45</v>
      </c>
      <c r="F408" s="7" t="s">
        <v>54</v>
      </c>
      <c r="G408">
        <v>1000005325</v>
      </c>
      <c r="H408" s="7" t="s">
        <v>283</v>
      </c>
      <c r="I408" s="10" t="s">
        <v>304</v>
      </c>
      <c r="J408" t="s">
        <v>320</v>
      </c>
      <c r="K408" t="s">
        <v>560</v>
      </c>
      <c r="L408">
        <v>2014</v>
      </c>
      <c r="M408">
        <v>81068</v>
      </c>
      <c r="N408" t="s">
        <v>582</v>
      </c>
      <c r="O408" t="s">
        <v>589</v>
      </c>
      <c r="P408">
        <v>7010408</v>
      </c>
      <c r="Q408">
        <v>2027603027</v>
      </c>
      <c r="R408" t="s">
        <v>593</v>
      </c>
    </row>
    <row r="409" spans="2:18" x14ac:dyDescent="0.25">
      <c r="B409" s="4">
        <v>43363</v>
      </c>
      <c r="C409" s="2">
        <v>43361</v>
      </c>
      <c r="D409" s="5">
        <v>13996</v>
      </c>
      <c r="E409" s="6" t="s">
        <v>45</v>
      </c>
      <c r="F409" s="7" t="s">
        <v>54</v>
      </c>
      <c r="G409">
        <v>1000005325</v>
      </c>
      <c r="H409" s="7" t="s">
        <v>280</v>
      </c>
      <c r="I409" s="10" t="s">
        <v>304</v>
      </c>
      <c r="J409" t="s">
        <v>320</v>
      </c>
      <c r="K409" t="s">
        <v>557</v>
      </c>
      <c r="L409">
        <v>2014</v>
      </c>
      <c r="M409">
        <v>3479</v>
      </c>
      <c r="N409" t="s">
        <v>582</v>
      </c>
      <c r="O409" t="s">
        <v>589</v>
      </c>
      <c r="P409">
        <v>7010408</v>
      </c>
      <c r="Q409">
        <v>2027603027</v>
      </c>
      <c r="R409" t="s">
        <v>593</v>
      </c>
    </row>
    <row r="410" spans="2:18" x14ac:dyDescent="0.25">
      <c r="B410" s="4">
        <v>43363</v>
      </c>
      <c r="C410" s="2">
        <v>43331</v>
      </c>
      <c r="D410" s="5">
        <v>14002</v>
      </c>
      <c r="E410" s="6" t="s">
        <v>45</v>
      </c>
      <c r="F410" s="7" t="s">
        <v>54</v>
      </c>
      <c r="G410">
        <v>1000005325</v>
      </c>
      <c r="H410" s="7" t="s">
        <v>285</v>
      </c>
      <c r="I410" s="10" t="s">
        <v>304</v>
      </c>
      <c r="J410" t="s">
        <v>321</v>
      </c>
      <c r="K410" t="s">
        <v>562</v>
      </c>
      <c r="L410">
        <v>2014</v>
      </c>
      <c r="M410">
        <v>55563</v>
      </c>
      <c r="N410" t="s">
        <v>582</v>
      </c>
      <c r="O410" t="s">
        <v>589</v>
      </c>
      <c r="P410">
        <v>7010408</v>
      </c>
      <c r="Q410">
        <v>2027603027</v>
      </c>
      <c r="R410" t="s">
        <v>593</v>
      </c>
    </row>
    <row r="411" spans="2:18" x14ac:dyDescent="0.25">
      <c r="B411" s="4">
        <v>43363</v>
      </c>
      <c r="C411" s="2">
        <v>43362</v>
      </c>
      <c r="D411" s="5">
        <v>14003</v>
      </c>
      <c r="E411" s="6" t="s">
        <v>45</v>
      </c>
      <c r="F411" s="7" t="s">
        <v>54</v>
      </c>
      <c r="G411">
        <v>1000005325</v>
      </c>
      <c r="H411" s="7" t="s">
        <v>199</v>
      </c>
      <c r="I411" s="10" t="s">
        <v>304</v>
      </c>
      <c r="J411" t="s">
        <v>320</v>
      </c>
      <c r="K411" t="s">
        <v>471</v>
      </c>
      <c r="L411">
        <v>2014</v>
      </c>
      <c r="M411">
        <v>72254</v>
      </c>
      <c r="N411" t="s">
        <v>582</v>
      </c>
      <c r="O411" t="s">
        <v>589</v>
      </c>
      <c r="P411">
        <v>7010408</v>
      </c>
      <c r="Q411">
        <v>2027603027</v>
      </c>
      <c r="R411" t="s">
        <v>593</v>
      </c>
    </row>
    <row r="412" spans="2:18" x14ac:dyDescent="0.25">
      <c r="B412" s="4">
        <v>43363</v>
      </c>
      <c r="C412" s="2">
        <v>43362</v>
      </c>
      <c r="D412" s="5">
        <v>14006</v>
      </c>
      <c r="E412" s="6" t="s">
        <v>45</v>
      </c>
      <c r="F412" s="7" t="s">
        <v>54</v>
      </c>
      <c r="G412">
        <v>1000005325</v>
      </c>
      <c r="H412" s="7" t="s">
        <v>267</v>
      </c>
      <c r="I412" s="10" t="s">
        <v>304</v>
      </c>
      <c r="J412" t="s">
        <v>320</v>
      </c>
      <c r="K412" t="s">
        <v>563</v>
      </c>
      <c r="L412">
        <v>2014</v>
      </c>
      <c r="M412">
        <v>52886</v>
      </c>
      <c r="N412" t="s">
        <v>582</v>
      </c>
      <c r="O412" t="s">
        <v>589</v>
      </c>
      <c r="P412">
        <v>7010408</v>
      </c>
      <c r="Q412">
        <v>2027603027</v>
      </c>
      <c r="R412" t="s">
        <v>593</v>
      </c>
    </row>
    <row r="413" spans="2:18" x14ac:dyDescent="0.25">
      <c r="B413" s="4">
        <v>43335</v>
      </c>
      <c r="C413" s="2">
        <v>43329</v>
      </c>
      <c r="D413" s="5">
        <v>14291</v>
      </c>
      <c r="E413" s="6" t="s">
        <v>44</v>
      </c>
      <c r="F413" s="7" t="s">
        <v>54</v>
      </c>
      <c r="G413">
        <v>1000005325</v>
      </c>
      <c r="H413" s="7" t="s">
        <v>235</v>
      </c>
      <c r="I413" s="10" t="s">
        <v>304</v>
      </c>
      <c r="J413" t="s">
        <v>320</v>
      </c>
      <c r="K413" t="s">
        <v>510</v>
      </c>
      <c r="L413">
        <v>2014</v>
      </c>
      <c r="M413">
        <v>62251</v>
      </c>
      <c r="N413" t="s">
        <v>582</v>
      </c>
      <c r="O413" t="s">
        <v>589</v>
      </c>
      <c r="P413">
        <v>7010408</v>
      </c>
      <c r="Q413">
        <v>2013603027</v>
      </c>
      <c r="R413" t="s">
        <v>593</v>
      </c>
    </row>
    <row r="414" spans="2:18" x14ac:dyDescent="0.25">
      <c r="B414" s="4">
        <v>43335</v>
      </c>
      <c r="C414" s="2">
        <v>43329</v>
      </c>
      <c r="D414" s="5">
        <v>14294</v>
      </c>
      <c r="E414" s="6" t="s">
        <v>44</v>
      </c>
      <c r="F414" s="7" t="s">
        <v>54</v>
      </c>
      <c r="G414">
        <v>1000005325</v>
      </c>
      <c r="H414" s="7" t="s">
        <v>232</v>
      </c>
      <c r="I414" s="10" t="s">
        <v>304</v>
      </c>
      <c r="J414" t="s">
        <v>321</v>
      </c>
      <c r="K414" t="s">
        <v>507</v>
      </c>
      <c r="L414">
        <v>2014</v>
      </c>
      <c r="M414">
        <v>55920</v>
      </c>
      <c r="N414" t="s">
        <v>582</v>
      </c>
      <c r="O414" t="s">
        <v>589</v>
      </c>
      <c r="P414">
        <v>7010408</v>
      </c>
      <c r="Q414">
        <v>2013603027</v>
      </c>
      <c r="R414" t="s">
        <v>593</v>
      </c>
    </row>
    <row r="415" spans="2:18" x14ac:dyDescent="0.25">
      <c r="B415" s="4">
        <v>43335</v>
      </c>
      <c r="C415" s="2">
        <v>43329</v>
      </c>
      <c r="D415" s="5">
        <v>14297</v>
      </c>
      <c r="E415" s="6" t="s">
        <v>44</v>
      </c>
      <c r="F415" s="7" t="s">
        <v>54</v>
      </c>
      <c r="G415">
        <v>1000005325</v>
      </c>
      <c r="H415" s="7" t="s">
        <v>112</v>
      </c>
      <c r="I415" s="10" t="s">
        <v>304</v>
      </c>
      <c r="J415" t="s">
        <v>320</v>
      </c>
      <c r="K415" t="s">
        <v>383</v>
      </c>
      <c r="L415">
        <v>2016</v>
      </c>
      <c r="M415">
        <v>50546</v>
      </c>
      <c r="N415" t="s">
        <v>582</v>
      </c>
      <c r="O415" t="s">
        <v>589</v>
      </c>
      <c r="P415">
        <v>7010408</v>
      </c>
      <c r="Q415">
        <v>2013603027</v>
      </c>
      <c r="R415" t="s">
        <v>593</v>
      </c>
    </row>
    <row r="416" spans="2:18" x14ac:dyDescent="0.25">
      <c r="B416" s="4">
        <v>43334</v>
      </c>
      <c r="C416" s="2">
        <v>43332</v>
      </c>
      <c r="D416" s="5">
        <v>14303</v>
      </c>
      <c r="E416" s="6" t="s">
        <v>48</v>
      </c>
      <c r="F416" s="7" t="s">
        <v>54</v>
      </c>
      <c r="G416">
        <v>1000005325</v>
      </c>
      <c r="H416" s="7" t="s">
        <v>188</v>
      </c>
      <c r="I416" s="10" t="s">
        <v>310</v>
      </c>
      <c r="J416" t="s">
        <v>320</v>
      </c>
      <c r="K416" t="s">
        <v>460</v>
      </c>
      <c r="L416">
        <v>2013</v>
      </c>
      <c r="M416">
        <v>172044</v>
      </c>
      <c r="N416" t="s">
        <v>584</v>
      </c>
      <c r="O416" t="s">
        <v>592</v>
      </c>
      <c r="P416">
        <v>7010413</v>
      </c>
      <c r="Q416">
        <v>3600605025</v>
      </c>
      <c r="R416" t="s">
        <v>593</v>
      </c>
    </row>
    <row r="417" spans="2:18" x14ac:dyDescent="0.25">
      <c r="B417" s="4">
        <v>43109</v>
      </c>
      <c r="C417" s="2">
        <v>43103</v>
      </c>
      <c r="D417" s="5">
        <v>9678</v>
      </c>
      <c r="E417" s="6" t="s">
        <v>44</v>
      </c>
      <c r="F417" s="7" t="s">
        <v>54</v>
      </c>
      <c r="G417">
        <v>1000005325</v>
      </c>
      <c r="H417" s="7" t="s">
        <v>95</v>
      </c>
      <c r="I417" s="10" t="s">
        <v>310</v>
      </c>
      <c r="J417" t="s">
        <v>320</v>
      </c>
      <c r="K417" t="s">
        <v>367</v>
      </c>
      <c r="L417">
        <v>2013</v>
      </c>
      <c r="M417">
        <v>124350</v>
      </c>
      <c r="N417" t="s">
        <v>584</v>
      </c>
      <c r="O417" t="s">
        <v>592</v>
      </c>
      <c r="P417">
        <v>7010413</v>
      </c>
      <c r="Q417">
        <v>2400714113</v>
      </c>
      <c r="R417" t="s">
        <v>593</v>
      </c>
    </row>
    <row r="418" spans="2:18" x14ac:dyDescent="0.25">
      <c r="B418" s="4">
        <v>43109</v>
      </c>
      <c r="C418" s="2">
        <v>43103</v>
      </c>
      <c r="D418" s="5">
        <v>9679</v>
      </c>
      <c r="E418" s="6" t="s">
        <v>44</v>
      </c>
      <c r="F418" s="7" t="s">
        <v>54</v>
      </c>
      <c r="G418">
        <v>1000005325</v>
      </c>
      <c r="H418" s="7" t="s">
        <v>153</v>
      </c>
      <c r="I418" s="10" t="s">
        <v>307</v>
      </c>
      <c r="J418" t="s">
        <v>321</v>
      </c>
      <c r="K418" t="s">
        <v>424</v>
      </c>
      <c r="L418">
        <v>2015</v>
      </c>
      <c r="M418">
        <v>43374</v>
      </c>
      <c r="N418" t="s">
        <v>584</v>
      </c>
      <c r="O418" t="s">
        <v>592</v>
      </c>
      <c r="P418">
        <v>7010413</v>
      </c>
      <c r="Q418">
        <v>2013603027</v>
      </c>
      <c r="R418" t="s">
        <v>596</v>
      </c>
    </row>
    <row r="419" spans="2:18" x14ac:dyDescent="0.25">
      <c r="B419" s="4">
        <v>43109</v>
      </c>
      <c r="C419" s="2">
        <v>43103</v>
      </c>
      <c r="D419" s="5">
        <v>9680</v>
      </c>
      <c r="E419" s="6" t="s">
        <v>44</v>
      </c>
      <c r="F419" s="7" t="s">
        <v>54</v>
      </c>
      <c r="G419">
        <v>1000005325</v>
      </c>
      <c r="H419" s="7" t="s">
        <v>154</v>
      </c>
      <c r="I419" s="10" t="s">
        <v>307</v>
      </c>
      <c r="J419" t="s">
        <v>320</v>
      </c>
      <c r="K419" t="s">
        <v>425</v>
      </c>
      <c r="L419">
        <v>2014</v>
      </c>
      <c r="M419">
        <v>98822</v>
      </c>
      <c r="N419" t="s">
        <v>584</v>
      </c>
      <c r="O419" t="s">
        <v>592</v>
      </c>
      <c r="P419">
        <v>7010413</v>
      </c>
      <c r="Q419">
        <v>2013603027</v>
      </c>
      <c r="R419" t="s">
        <v>593</v>
      </c>
    </row>
    <row r="420" spans="2:18" x14ac:dyDescent="0.25">
      <c r="B420" s="4">
        <v>43130</v>
      </c>
      <c r="C420" s="2">
        <v>43123</v>
      </c>
      <c r="D420" s="5">
        <v>9681</v>
      </c>
      <c r="E420" s="6" t="s">
        <v>44</v>
      </c>
      <c r="F420" s="7" t="s">
        <v>54</v>
      </c>
      <c r="G420">
        <v>1000005325</v>
      </c>
      <c r="H420" s="7" t="s">
        <v>155</v>
      </c>
      <c r="I420" s="10" t="s">
        <v>307</v>
      </c>
      <c r="J420" t="s">
        <v>320</v>
      </c>
      <c r="K420" s="9" t="s">
        <v>426</v>
      </c>
      <c r="L420">
        <v>2015</v>
      </c>
      <c r="M420">
        <v>55740</v>
      </c>
      <c r="N420" t="s">
        <v>584</v>
      </c>
      <c r="O420" t="s">
        <v>592</v>
      </c>
      <c r="P420">
        <v>7010413</v>
      </c>
      <c r="Q420">
        <v>2013603027</v>
      </c>
      <c r="R420" t="s">
        <v>593</v>
      </c>
    </row>
    <row r="421" spans="2:18" x14ac:dyDescent="0.25">
      <c r="B421" s="4">
        <v>43109</v>
      </c>
      <c r="C421" s="2">
        <v>43104</v>
      </c>
      <c r="D421" s="5">
        <v>9682</v>
      </c>
      <c r="E421" s="6" t="s">
        <v>44</v>
      </c>
      <c r="F421" s="7" t="s">
        <v>54</v>
      </c>
      <c r="G421">
        <v>1000005325</v>
      </c>
      <c r="H421" s="7" t="s">
        <v>108</v>
      </c>
      <c r="I421" s="10" t="s">
        <v>304</v>
      </c>
      <c r="J421" t="s">
        <v>320</v>
      </c>
      <c r="K421" t="s">
        <v>379</v>
      </c>
      <c r="L421">
        <v>2016</v>
      </c>
      <c r="M421">
        <v>22771</v>
      </c>
      <c r="N421" t="s">
        <v>582</v>
      </c>
      <c r="O421" t="s">
        <v>589</v>
      </c>
      <c r="P421">
        <v>7010408</v>
      </c>
      <c r="Q421">
        <v>2013603027</v>
      </c>
      <c r="R421" t="s">
        <v>593</v>
      </c>
    </row>
    <row r="422" spans="2:18" x14ac:dyDescent="0.25">
      <c r="B422" s="4">
        <v>43109</v>
      </c>
      <c r="C422" s="2">
        <v>43104</v>
      </c>
      <c r="D422" s="5">
        <v>9683</v>
      </c>
      <c r="E422" s="6" t="s">
        <v>44</v>
      </c>
      <c r="F422" s="7" t="s">
        <v>54</v>
      </c>
      <c r="G422">
        <v>1000005325</v>
      </c>
      <c r="H422" s="7" t="s">
        <v>119</v>
      </c>
      <c r="I422" s="10" t="s">
        <v>304</v>
      </c>
      <c r="J422" t="s">
        <v>320</v>
      </c>
      <c r="K422" t="s">
        <v>390</v>
      </c>
      <c r="L422">
        <v>2014</v>
      </c>
      <c r="M422">
        <v>63728</v>
      </c>
      <c r="N422" t="s">
        <v>582</v>
      </c>
      <c r="O422" t="s">
        <v>589</v>
      </c>
      <c r="P422">
        <v>7010408</v>
      </c>
      <c r="Q422">
        <v>2013603027</v>
      </c>
      <c r="R422" t="s">
        <v>593</v>
      </c>
    </row>
    <row r="423" spans="2:18" x14ac:dyDescent="0.25">
      <c r="B423" s="4">
        <v>43109</v>
      </c>
      <c r="C423" s="2">
        <v>43104</v>
      </c>
      <c r="D423" s="5">
        <v>9684</v>
      </c>
      <c r="E423" s="6" t="s">
        <v>44</v>
      </c>
      <c r="F423" s="7" t="s">
        <v>54</v>
      </c>
      <c r="G423">
        <v>1000005325</v>
      </c>
      <c r="H423" s="7" t="s">
        <v>94</v>
      </c>
      <c r="I423" s="10" t="s">
        <v>304</v>
      </c>
      <c r="J423" t="s">
        <v>320</v>
      </c>
      <c r="K423" t="s">
        <v>366</v>
      </c>
      <c r="L423">
        <v>2014</v>
      </c>
      <c r="M423">
        <v>50708</v>
      </c>
      <c r="N423" t="s">
        <v>582</v>
      </c>
      <c r="O423" t="s">
        <v>589</v>
      </c>
      <c r="P423">
        <v>7010408</v>
      </c>
      <c r="Q423">
        <v>2013603027</v>
      </c>
      <c r="R423" t="s">
        <v>593</v>
      </c>
    </row>
    <row r="424" spans="2:18" x14ac:dyDescent="0.25">
      <c r="B424" s="4">
        <v>43109</v>
      </c>
      <c r="C424" s="2">
        <v>43104</v>
      </c>
      <c r="D424" s="5">
        <v>9685</v>
      </c>
      <c r="E424" s="6" t="s">
        <v>44</v>
      </c>
      <c r="F424" s="7" t="s">
        <v>54</v>
      </c>
      <c r="G424">
        <v>1000005325</v>
      </c>
      <c r="H424" s="7" t="s">
        <v>286</v>
      </c>
      <c r="I424" s="10" t="s">
        <v>304</v>
      </c>
      <c r="J424" t="s">
        <v>321</v>
      </c>
      <c r="K424" t="s">
        <v>564</v>
      </c>
      <c r="L424">
        <v>2016</v>
      </c>
      <c r="M424">
        <v>30047</v>
      </c>
      <c r="N424" t="s">
        <v>582</v>
      </c>
      <c r="O424" t="s">
        <v>589</v>
      </c>
      <c r="P424">
        <v>7010408</v>
      </c>
      <c r="Q424">
        <v>2013603027</v>
      </c>
      <c r="R424" t="s">
        <v>593</v>
      </c>
    </row>
    <row r="425" spans="2:18" x14ac:dyDescent="0.25">
      <c r="B425" s="4">
        <v>43109</v>
      </c>
      <c r="C425" s="2">
        <v>43104</v>
      </c>
      <c r="D425" s="5">
        <v>9686</v>
      </c>
      <c r="E425" s="6" t="s">
        <v>44</v>
      </c>
      <c r="F425" s="7" t="s">
        <v>54</v>
      </c>
      <c r="G425">
        <v>1000005325</v>
      </c>
      <c r="H425" s="7" t="s">
        <v>94</v>
      </c>
      <c r="I425" s="10" t="s">
        <v>304</v>
      </c>
      <c r="J425" t="s">
        <v>320</v>
      </c>
      <c r="K425" t="s">
        <v>366</v>
      </c>
      <c r="L425">
        <v>2014</v>
      </c>
      <c r="M425">
        <v>50732</v>
      </c>
      <c r="N425" t="s">
        <v>582</v>
      </c>
      <c r="O425" t="s">
        <v>589</v>
      </c>
      <c r="P425">
        <v>7010408</v>
      </c>
      <c r="Q425">
        <v>2013603027</v>
      </c>
      <c r="R425" t="s">
        <v>593</v>
      </c>
    </row>
    <row r="426" spans="2:18" x14ac:dyDescent="0.25">
      <c r="B426" s="4">
        <v>43109</v>
      </c>
      <c r="C426" s="2">
        <v>43104</v>
      </c>
      <c r="D426" s="5">
        <v>9687</v>
      </c>
      <c r="E426" s="6" t="s">
        <v>44</v>
      </c>
      <c r="F426" s="7" t="s">
        <v>54</v>
      </c>
      <c r="G426">
        <v>1000005325</v>
      </c>
      <c r="H426" s="7" t="s">
        <v>133</v>
      </c>
      <c r="I426" s="10" t="s">
        <v>304</v>
      </c>
      <c r="J426" t="s">
        <v>320</v>
      </c>
      <c r="K426" t="s">
        <v>404</v>
      </c>
      <c r="L426">
        <v>2014</v>
      </c>
      <c r="M426">
        <v>53931</v>
      </c>
      <c r="N426" t="s">
        <v>582</v>
      </c>
      <c r="O426" t="s">
        <v>589</v>
      </c>
      <c r="P426">
        <v>7010408</v>
      </c>
      <c r="Q426">
        <v>2013603027</v>
      </c>
      <c r="R426" t="s">
        <v>593</v>
      </c>
    </row>
    <row r="427" spans="2:18" x14ac:dyDescent="0.25">
      <c r="B427" s="4">
        <v>43109</v>
      </c>
      <c r="C427" s="2">
        <v>43105</v>
      </c>
      <c r="D427" s="5">
        <v>9689</v>
      </c>
      <c r="E427" s="6" t="s">
        <v>44</v>
      </c>
      <c r="F427" s="7" t="s">
        <v>54</v>
      </c>
      <c r="G427">
        <v>1000005325</v>
      </c>
      <c r="H427" s="7" t="s">
        <v>236</v>
      </c>
      <c r="I427" s="10" t="s">
        <v>304</v>
      </c>
      <c r="J427" t="s">
        <v>320</v>
      </c>
      <c r="K427" t="s">
        <v>511</v>
      </c>
      <c r="L427">
        <v>2016</v>
      </c>
      <c r="M427">
        <v>19430</v>
      </c>
      <c r="N427" t="s">
        <v>582</v>
      </c>
      <c r="O427" t="s">
        <v>589</v>
      </c>
      <c r="P427">
        <v>7010408</v>
      </c>
      <c r="Q427">
        <v>2013603027</v>
      </c>
      <c r="R427" t="s">
        <v>593</v>
      </c>
    </row>
    <row r="428" spans="2:18" x14ac:dyDescent="0.25">
      <c r="B428" s="4">
        <v>43109</v>
      </c>
      <c r="C428" s="2">
        <v>43105</v>
      </c>
      <c r="D428" s="5">
        <v>9692</v>
      </c>
      <c r="E428" s="6" t="s">
        <v>44</v>
      </c>
      <c r="F428" s="7" t="s">
        <v>54</v>
      </c>
      <c r="G428">
        <v>1000005325</v>
      </c>
      <c r="H428" s="7" t="s">
        <v>287</v>
      </c>
      <c r="I428" s="10" t="s">
        <v>318</v>
      </c>
      <c r="J428" t="s">
        <v>320</v>
      </c>
      <c r="K428" t="s">
        <v>565</v>
      </c>
      <c r="L428">
        <v>2011</v>
      </c>
      <c r="M428">
        <v>118380</v>
      </c>
      <c r="N428" t="s">
        <v>588</v>
      </c>
      <c r="O428" t="s">
        <v>592</v>
      </c>
      <c r="P428">
        <v>7010413</v>
      </c>
      <c r="Q428">
        <v>4200602084</v>
      </c>
      <c r="R428" t="s">
        <v>593</v>
      </c>
    </row>
    <row r="429" spans="2:18" x14ac:dyDescent="0.25">
      <c r="B429" s="4">
        <v>43109</v>
      </c>
      <c r="C429" s="2">
        <v>42740</v>
      </c>
      <c r="D429" s="5">
        <v>9693</v>
      </c>
      <c r="E429" s="6" t="s">
        <v>44</v>
      </c>
      <c r="F429" s="7" t="s">
        <v>54</v>
      </c>
      <c r="G429">
        <v>1000005325</v>
      </c>
      <c r="H429" s="7" t="s">
        <v>287</v>
      </c>
      <c r="I429" s="10" t="s">
        <v>318</v>
      </c>
      <c r="J429" t="s">
        <v>320</v>
      </c>
      <c r="K429" t="s">
        <v>565</v>
      </c>
      <c r="L429">
        <v>2011</v>
      </c>
      <c r="M429">
        <v>118380</v>
      </c>
      <c r="N429" t="s">
        <v>588</v>
      </c>
      <c r="O429" t="s">
        <v>592</v>
      </c>
      <c r="P429">
        <v>7010413</v>
      </c>
      <c r="Q429">
        <v>4200602084</v>
      </c>
      <c r="R429" t="s">
        <v>593</v>
      </c>
    </row>
    <row r="430" spans="2:18" x14ac:dyDescent="0.25">
      <c r="B430" s="4">
        <v>43112</v>
      </c>
      <c r="C430" s="2">
        <v>43105</v>
      </c>
      <c r="D430" s="5">
        <v>9695</v>
      </c>
      <c r="E430" s="6" t="s">
        <v>44</v>
      </c>
      <c r="F430" s="7" t="s">
        <v>54</v>
      </c>
      <c r="G430">
        <v>1000005325</v>
      </c>
      <c r="H430" s="7" t="s">
        <v>286</v>
      </c>
      <c r="I430" s="10" t="s">
        <v>304</v>
      </c>
      <c r="J430" t="s">
        <v>321</v>
      </c>
      <c r="K430" t="s">
        <v>564</v>
      </c>
      <c r="L430">
        <v>2016</v>
      </c>
      <c r="M430">
        <v>30118</v>
      </c>
      <c r="N430" t="s">
        <v>582</v>
      </c>
      <c r="O430" t="s">
        <v>589</v>
      </c>
      <c r="P430">
        <v>7010408</v>
      </c>
      <c r="Q430">
        <v>2013603027</v>
      </c>
      <c r="R430" t="s">
        <v>593</v>
      </c>
    </row>
    <row r="431" spans="2:18" x14ac:dyDescent="0.25">
      <c r="B431" s="4">
        <v>43109</v>
      </c>
      <c r="C431" s="2">
        <v>43106</v>
      </c>
      <c r="D431" s="5">
        <v>9696</v>
      </c>
      <c r="E431" s="6" t="s">
        <v>44</v>
      </c>
      <c r="F431" s="7" t="s">
        <v>54</v>
      </c>
      <c r="G431">
        <v>1000005325</v>
      </c>
      <c r="H431" s="7" t="s">
        <v>233</v>
      </c>
      <c r="I431" s="10" t="s">
        <v>304</v>
      </c>
      <c r="J431" t="s">
        <v>320</v>
      </c>
      <c r="K431" t="s">
        <v>508</v>
      </c>
      <c r="L431">
        <v>2014</v>
      </c>
      <c r="M431">
        <v>41391</v>
      </c>
      <c r="N431" t="s">
        <v>582</v>
      </c>
      <c r="O431" t="s">
        <v>589</v>
      </c>
      <c r="P431">
        <v>7010408</v>
      </c>
      <c r="Q431">
        <v>2013603027</v>
      </c>
      <c r="R431" t="s">
        <v>593</v>
      </c>
    </row>
    <row r="432" spans="2:18" x14ac:dyDescent="0.25">
      <c r="B432" s="4">
        <v>43109</v>
      </c>
      <c r="C432" s="2">
        <v>43105</v>
      </c>
      <c r="D432" s="5">
        <v>9697</v>
      </c>
      <c r="E432" s="6" t="s">
        <v>44</v>
      </c>
      <c r="F432" s="7" t="s">
        <v>54</v>
      </c>
      <c r="G432">
        <v>1000005325</v>
      </c>
      <c r="H432" s="7" t="s">
        <v>288</v>
      </c>
      <c r="I432" s="10" t="s">
        <v>304</v>
      </c>
      <c r="J432" t="s">
        <v>320</v>
      </c>
      <c r="K432" t="s">
        <v>566</v>
      </c>
      <c r="L432">
        <v>2014</v>
      </c>
      <c r="M432">
        <v>66028</v>
      </c>
      <c r="N432" t="s">
        <v>582</v>
      </c>
      <c r="O432" t="s">
        <v>589</v>
      </c>
      <c r="P432">
        <v>7010408</v>
      </c>
      <c r="Q432">
        <v>2013603027</v>
      </c>
      <c r="R432" t="s">
        <v>593</v>
      </c>
    </row>
    <row r="433" spans="2:18" x14ac:dyDescent="0.25">
      <c r="B433" s="4">
        <v>43110</v>
      </c>
      <c r="C433" s="2">
        <v>42741</v>
      </c>
      <c r="D433" s="5">
        <v>9698</v>
      </c>
      <c r="E433" s="6" t="s">
        <v>44</v>
      </c>
      <c r="F433" s="7" t="s">
        <v>54</v>
      </c>
      <c r="G433">
        <v>1000005325</v>
      </c>
      <c r="H433" s="7" t="s">
        <v>289</v>
      </c>
      <c r="I433" s="10" t="s">
        <v>304</v>
      </c>
      <c r="J433" t="s">
        <v>320</v>
      </c>
      <c r="K433" t="s">
        <v>567</v>
      </c>
      <c r="L433">
        <v>2016</v>
      </c>
      <c r="M433">
        <v>17686</v>
      </c>
      <c r="N433" t="s">
        <v>582</v>
      </c>
      <c r="O433" t="s">
        <v>589</v>
      </c>
      <c r="P433">
        <v>7010408</v>
      </c>
      <c r="Q433">
        <v>2013603027</v>
      </c>
      <c r="R433" t="s">
        <v>593</v>
      </c>
    </row>
    <row r="434" spans="2:18" x14ac:dyDescent="0.25">
      <c r="B434" s="4">
        <v>43110</v>
      </c>
      <c r="C434" s="2">
        <v>43105</v>
      </c>
      <c r="D434" s="5">
        <v>9699</v>
      </c>
      <c r="E434" s="6" t="s">
        <v>44</v>
      </c>
      <c r="F434" s="7" t="s">
        <v>54</v>
      </c>
      <c r="G434">
        <v>1000005325</v>
      </c>
      <c r="H434" s="7" t="s">
        <v>158</v>
      </c>
      <c r="I434" s="10" t="s">
        <v>307</v>
      </c>
      <c r="J434" t="s">
        <v>320</v>
      </c>
      <c r="K434" t="s">
        <v>429</v>
      </c>
      <c r="L434">
        <v>2015</v>
      </c>
      <c r="M434">
        <v>32583</v>
      </c>
      <c r="N434" t="s">
        <v>584</v>
      </c>
      <c r="O434" t="s">
        <v>592</v>
      </c>
      <c r="P434">
        <v>7010413</v>
      </c>
      <c r="Q434">
        <v>2013603027</v>
      </c>
      <c r="R434" t="s">
        <v>593</v>
      </c>
    </row>
    <row r="435" spans="2:18" x14ac:dyDescent="0.25">
      <c r="B435" s="4">
        <v>43115</v>
      </c>
      <c r="C435" s="2">
        <v>43108</v>
      </c>
      <c r="D435" s="5">
        <v>9700</v>
      </c>
      <c r="E435" s="6" t="s">
        <v>44</v>
      </c>
      <c r="F435" s="7" t="s">
        <v>54</v>
      </c>
      <c r="G435">
        <v>1000005325</v>
      </c>
      <c r="H435" s="7" t="s">
        <v>290</v>
      </c>
      <c r="I435" s="10" t="s">
        <v>304</v>
      </c>
      <c r="J435" t="s">
        <v>320</v>
      </c>
      <c r="K435" t="s">
        <v>568</v>
      </c>
      <c r="L435">
        <v>2016</v>
      </c>
      <c r="M435">
        <v>32160</v>
      </c>
      <c r="N435" t="s">
        <v>582</v>
      </c>
      <c r="O435" t="s">
        <v>589</v>
      </c>
      <c r="P435">
        <v>7010408</v>
      </c>
      <c r="Q435">
        <v>2013603027</v>
      </c>
      <c r="R435" t="s">
        <v>593</v>
      </c>
    </row>
    <row r="436" spans="2:18" x14ac:dyDescent="0.25">
      <c r="B436" s="4">
        <v>43115</v>
      </c>
      <c r="C436" s="2">
        <v>43108</v>
      </c>
      <c r="D436" s="5">
        <v>9701</v>
      </c>
      <c r="E436" s="6" t="s">
        <v>44</v>
      </c>
      <c r="F436" s="7" t="s">
        <v>54</v>
      </c>
      <c r="G436">
        <v>1000005325</v>
      </c>
      <c r="H436" s="7" t="s">
        <v>246</v>
      </c>
      <c r="I436" s="10" t="s">
        <v>304</v>
      </c>
      <c r="J436" t="s">
        <v>320</v>
      </c>
      <c r="K436" t="s">
        <v>521</v>
      </c>
      <c r="L436">
        <v>2014</v>
      </c>
      <c r="M436">
        <v>50221</v>
      </c>
      <c r="N436" t="s">
        <v>582</v>
      </c>
      <c r="O436" t="s">
        <v>589</v>
      </c>
      <c r="P436">
        <v>7010408</v>
      </c>
      <c r="Q436">
        <v>2013603027</v>
      </c>
      <c r="R436" t="s">
        <v>593</v>
      </c>
    </row>
    <row r="437" spans="2:18" x14ac:dyDescent="0.25">
      <c r="B437" s="4">
        <v>43115</v>
      </c>
      <c r="C437" s="2">
        <v>43109</v>
      </c>
      <c r="D437" s="5">
        <v>9702</v>
      </c>
      <c r="E437" s="6" t="s">
        <v>44</v>
      </c>
      <c r="F437" s="7" t="s">
        <v>54</v>
      </c>
      <c r="G437">
        <v>1000005325</v>
      </c>
      <c r="H437" s="7" t="s">
        <v>100</v>
      </c>
      <c r="I437" s="10" t="s">
        <v>304</v>
      </c>
      <c r="J437" t="s">
        <v>321</v>
      </c>
      <c r="K437" t="s">
        <v>372</v>
      </c>
      <c r="L437">
        <v>2014</v>
      </c>
      <c r="M437">
        <v>83913</v>
      </c>
      <c r="N437" t="s">
        <v>582</v>
      </c>
      <c r="O437" t="s">
        <v>589</v>
      </c>
      <c r="P437">
        <v>7010408</v>
      </c>
      <c r="Q437">
        <v>2013603027</v>
      </c>
      <c r="R437" t="s">
        <v>593</v>
      </c>
    </row>
    <row r="438" spans="2:18" x14ac:dyDescent="0.25">
      <c r="B438" s="4">
        <v>43115</v>
      </c>
      <c r="C438" s="2">
        <v>43108</v>
      </c>
      <c r="D438" s="5">
        <v>9703</v>
      </c>
      <c r="E438" s="6" t="s">
        <v>44</v>
      </c>
      <c r="F438" s="7" t="s">
        <v>54</v>
      </c>
      <c r="G438">
        <v>1000005325</v>
      </c>
      <c r="H438" s="7" t="s">
        <v>128</v>
      </c>
      <c r="I438" s="10" t="s">
        <v>310</v>
      </c>
      <c r="J438" t="s">
        <v>321</v>
      </c>
      <c r="K438" t="s">
        <v>399</v>
      </c>
      <c r="L438">
        <v>2013</v>
      </c>
      <c r="M438">
        <v>110438</v>
      </c>
      <c r="N438" t="s">
        <v>584</v>
      </c>
      <c r="O438" t="s">
        <v>592</v>
      </c>
      <c r="P438">
        <v>7010413</v>
      </c>
      <c r="Q438">
        <v>2300603019</v>
      </c>
      <c r="R438" t="s">
        <v>593</v>
      </c>
    </row>
    <row r="439" spans="2:18" x14ac:dyDescent="0.25">
      <c r="B439" s="4">
        <v>43111</v>
      </c>
      <c r="C439" s="2">
        <v>43108</v>
      </c>
      <c r="D439" s="5">
        <v>9704</v>
      </c>
      <c r="E439" s="6" t="s">
        <v>45</v>
      </c>
      <c r="F439" s="7" t="s">
        <v>54</v>
      </c>
      <c r="G439">
        <v>1000005325</v>
      </c>
      <c r="H439" s="7" t="s">
        <v>291</v>
      </c>
      <c r="I439" s="10" t="s">
        <v>312</v>
      </c>
      <c r="J439" t="s">
        <v>320</v>
      </c>
      <c r="K439" t="s">
        <v>569</v>
      </c>
      <c r="L439">
        <v>2012</v>
      </c>
      <c r="M439">
        <v>135031</v>
      </c>
      <c r="N439" t="s">
        <v>584</v>
      </c>
      <c r="O439" t="s">
        <v>592</v>
      </c>
      <c r="P439">
        <v>7010413</v>
      </c>
      <c r="Q439">
        <v>4400602085</v>
      </c>
      <c r="R439" t="s">
        <v>593</v>
      </c>
    </row>
    <row r="440" spans="2:18" x14ac:dyDescent="0.25">
      <c r="B440" s="4">
        <v>43115</v>
      </c>
      <c r="C440" s="2">
        <v>43108</v>
      </c>
      <c r="D440" s="5">
        <v>9706</v>
      </c>
      <c r="E440" s="6" t="s">
        <v>44</v>
      </c>
      <c r="F440" s="7" t="s">
        <v>54</v>
      </c>
      <c r="G440">
        <v>1000005325</v>
      </c>
      <c r="H440" s="7" t="s">
        <v>292</v>
      </c>
      <c r="I440" s="10" t="s">
        <v>304</v>
      </c>
      <c r="J440" t="s">
        <v>320</v>
      </c>
      <c r="K440" t="s">
        <v>570</v>
      </c>
      <c r="L440">
        <v>2014</v>
      </c>
      <c r="M440">
        <v>4983</v>
      </c>
      <c r="N440" t="s">
        <v>582</v>
      </c>
      <c r="O440" t="s">
        <v>589</v>
      </c>
      <c r="P440">
        <v>7010408</v>
      </c>
      <c r="Q440">
        <v>2013603027</v>
      </c>
      <c r="R440" t="s">
        <v>593</v>
      </c>
    </row>
    <row r="441" spans="2:18" x14ac:dyDescent="0.25">
      <c r="B441" s="4">
        <v>43115</v>
      </c>
      <c r="C441" s="2">
        <v>43109</v>
      </c>
      <c r="D441" s="5">
        <v>9708</v>
      </c>
      <c r="E441" s="6" t="s">
        <v>44</v>
      </c>
      <c r="F441" s="7" t="s">
        <v>54</v>
      </c>
      <c r="G441">
        <v>1000005325</v>
      </c>
      <c r="H441" s="7" t="s">
        <v>133</v>
      </c>
      <c r="I441" s="10" t="s">
        <v>304</v>
      </c>
      <c r="J441" t="s">
        <v>320</v>
      </c>
      <c r="K441" t="s">
        <v>404</v>
      </c>
      <c r="L441">
        <v>2014</v>
      </c>
      <c r="M441">
        <v>54025</v>
      </c>
      <c r="N441" t="s">
        <v>582</v>
      </c>
      <c r="O441" t="s">
        <v>589</v>
      </c>
      <c r="P441">
        <v>7010408</v>
      </c>
      <c r="Q441">
        <v>2013603027</v>
      </c>
      <c r="R441" t="s">
        <v>593</v>
      </c>
    </row>
    <row r="442" spans="2:18" x14ac:dyDescent="0.25">
      <c r="B442" s="4">
        <v>43115</v>
      </c>
      <c r="C442" s="2">
        <v>43109</v>
      </c>
      <c r="D442" s="5">
        <v>9709</v>
      </c>
      <c r="E442" s="6" t="s">
        <v>44</v>
      </c>
      <c r="F442" s="7" t="s">
        <v>54</v>
      </c>
      <c r="G442">
        <v>1000005325</v>
      </c>
      <c r="H442" s="7" t="s">
        <v>293</v>
      </c>
      <c r="I442" s="10" t="s">
        <v>304</v>
      </c>
      <c r="J442" t="s">
        <v>322</v>
      </c>
      <c r="K442" t="s">
        <v>571</v>
      </c>
      <c r="L442">
        <v>2014</v>
      </c>
      <c r="M442">
        <v>17591</v>
      </c>
      <c r="N442" t="s">
        <v>582</v>
      </c>
      <c r="O442" t="s">
        <v>589</v>
      </c>
      <c r="P442">
        <v>7010408</v>
      </c>
      <c r="Q442">
        <v>2013603027</v>
      </c>
      <c r="R442" t="s">
        <v>593</v>
      </c>
    </row>
    <row r="443" spans="2:18" x14ac:dyDescent="0.25">
      <c r="B443" s="4">
        <v>43115</v>
      </c>
      <c r="C443" s="2">
        <v>43109</v>
      </c>
      <c r="D443" s="5">
        <v>9710</v>
      </c>
      <c r="E443" s="6" t="s">
        <v>44</v>
      </c>
      <c r="F443" s="7" t="s">
        <v>54</v>
      </c>
      <c r="G443">
        <v>1000005325</v>
      </c>
      <c r="H443" s="7" t="s">
        <v>231</v>
      </c>
      <c r="I443" s="10" t="s">
        <v>304</v>
      </c>
      <c r="J443" t="s">
        <v>320</v>
      </c>
      <c r="K443" t="s">
        <v>506</v>
      </c>
      <c r="L443">
        <v>2014</v>
      </c>
      <c r="M443">
        <v>46155</v>
      </c>
      <c r="N443" t="s">
        <v>582</v>
      </c>
      <c r="O443" t="s">
        <v>589</v>
      </c>
      <c r="P443">
        <v>7010408</v>
      </c>
      <c r="Q443">
        <v>2013603027</v>
      </c>
      <c r="R443" t="s">
        <v>596</v>
      </c>
    </row>
    <row r="444" spans="2:18" x14ac:dyDescent="0.25">
      <c r="B444" s="4">
        <v>43115</v>
      </c>
      <c r="C444" s="2">
        <v>43109</v>
      </c>
      <c r="D444" s="5">
        <v>9711</v>
      </c>
      <c r="E444" s="6" t="s">
        <v>44</v>
      </c>
      <c r="F444" s="7" t="s">
        <v>54</v>
      </c>
      <c r="G444">
        <v>1000005325</v>
      </c>
      <c r="H444" s="7" t="s">
        <v>190</v>
      </c>
      <c r="I444" s="10" t="s">
        <v>304</v>
      </c>
      <c r="J444" t="s">
        <v>321</v>
      </c>
      <c r="K444" t="s">
        <v>462</v>
      </c>
      <c r="L444">
        <v>2016</v>
      </c>
      <c r="M444">
        <v>22455</v>
      </c>
      <c r="N444" t="s">
        <v>582</v>
      </c>
      <c r="O444" t="s">
        <v>589</v>
      </c>
      <c r="P444">
        <v>7010408</v>
      </c>
      <c r="Q444">
        <v>2013603027</v>
      </c>
      <c r="R444" t="s">
        <v>593</v>
      </c>
    </row>
    <row r="445" spans="2:18" x14ac:dyDescent="0.25">
      <c r="B445" s="4">
        <v>43118</v>
      </c>
      <c r="C445" s="2">
        <v>43109</v>
      </c>
      <c r="D445" s="5">
        <v>9713</v>
      </c>
      <c r="E445" s="6" t="s">
        <v>44</v>
      </c>
      <c r="F445" s="7" t="s">
        <v>54</v>
      </c>
      <c r="G445">
        <v>1000005325</v>
      </c>
      <c r="H445" s="7" t="s">
        <v>294</v>
      </c>
      <c r="I445" s="10" t="s">
        <v>315</v>
      </c>
      <c r="J445" t="s">
        <v>320</v>
      </c>
      <c r="K445" t="s">
        <v>572</v>
      </c>
      <c r="L445">
        <v>2012</v>
      </c>
      <c r="M445">
        <v>162970</v>
      </c>
      <c r="N445" t="s">
        <v>587</v>
      </c>
      <c r="O445" t="s">
        <v>592</v>
      </c>
      <c r="P445">
        <v>7010413</v>
      </c>
      <c r="Q445">
        <v>2013603027</v>
      </c>
      <c r="R445" t="s">
        <v>593</v>
      </c>
    </row>
    <row r="446" spans="2:18" x14ac:dyDescent="0.25">
      <c r="B446" s="4">
        <v>43115</v>
      </c>
      <c r="C446" s="2">
        <v>43109</v>
      </c>
      <c r="D446" s="5">
        <v>9715</v>
      </c>
      <c r="E446" s="6" t="s">
        <v>44</v>
      </c>
      <c r="F446" s="7" t="s">
        <v>54</v>
      </c>
      <c r="G446">
        <v>1000005325</v>
      </c>
      <c r="H446" s="7" t="s">
        <v>167</v>
      </c>
      <c r="I446" s="10" t="s">
        <v>304</v>
      </c>
      <c r="J446" t="s">
        <v>320</v>
      </c>
      <c r="K446" t="s">
        <v>438</v>
      </c>
      <c r="L446">
        <v>2014</v>
      </c>
      <c r="M446">
        <v>14111</v>
      </c>
      <c r="N446" t="s">
        <v>582</v>
      </c>
      <c r="O446" t="s">
        <v>589</v>
      </c>
      <c r="P446">
        <v>7010408</v>
      </c>
      <c r="Q446">
        <v>2013603027</v>
      </c>
      <c r="R446" t="s">
        <v>593</v>
      </c>
    </row>
    <row r="447" spans="2:18" x14ac:dyDescent="0.25">
      <c r="B447" s="4">
        <v>43115</v>
      </c>
      <c r="C447" s="2">
        <v>43109</v>
      </c>
      <c r="D447" s="5">
        <v>9716</v>
      </c>
      <c r="E447" s="6" t="s">
        <v>44</v>
      </c>
      <c r="F447" s="7" t="s">
        <v>54</v>
      </c>
      <c r="G447">
        <v>1000005325</v>
      </c>
      <c r="H447" s="7" t="s">
        <v>93</v>
      </c>
      <c r="I447" s="10" t="s">
        <v>304</v>
      </c>
      <c r="J447" t="s">
        <v>320</v>
      </c>
      <c r="K447" t="s">
        <v>365</v>
      </c>
      <c r="L447">
        <v>2014</v>
      </c>
      <c r="M447">
        <v>12632</v>
      </c>
      <c r="N447" t="s">
        <v>582</v>
      </c>
      <c r="O447" t="s">
        <v>589</v>
      </c>
      <c r="P447">
        <v>7010408</v>
      </c>
      <c r="Q447">
        <v>2013603027</v>
      </c>
      <c r="R447" t="s">
        <v>593</v>
      </c>
    </row>
    <row r="448" spans="2:18" x14ac:dyDescent="0.25">
      <c r="B448" s="4">
        <v>43115</v>
      </c>
      <c r="C448" s="2">
        <v>43109</v>
      </c>
      <c r="D448" s="5">
        <v>9718</v>
      </c>
      <c r="E448" s="6" t="s">
        <v>44</v>
      </c>
      <c r="F448" s="7" t="s">
        <v>54</v>
      </c>
      <c r="G448">
        <v>1000005325</v>
      </c>
      <c r="H448" s="7" t="s">
        <v>101</v>
      </c>
      <c r="I448" s="10" t="s">
        <v>304</v>
      </c>
      <c r="J448" t="s">
        <v>320</v>
      </c>
      <c r="K448" t="s">
        <v>373</v>
      </c>
      <c r="L448">
        <v>2014</v>
      </c>
      <c r="M448">
        <v>67809</v>
      </c>
      <c r="N448" t="s">
        <v>582</v>
      </c>
      <c r="O448" t="s">
        <v>589</v>
      </c>
      <c r="P448">
        <v>7010408</v>
      </c>
      <c r="Q448">
        <v>2013603027</v>
      </c>
      <c r="R448" t="s">
        <v>593</v>
      </c>
    </row>
    <row r="449" spans="2:18" x14ac:dyDescent="0.25">
      <c r="B449" s="4">
        <v>43115</v>
      </c>
      <c r="C449" s="2">
        <v>43109</v>
      </c>
      <c r="D449" s="5">
        <v>9719</v>
      </c>
      <c r="E449" s="6" t="s">
        <v>44</v>
      </c>
      <c r="F449" s="7" t="s">
        <v>54</v>
      </c>
      <c r="G449">
        <v>1000005325</v>
      </c>
      <c r="H449" s="7" t="s">
        <v>139</v>
      </c>
      <c r="I449" s="10" t="s">
        <v>304</v>
      </c>
      <c r="J449" t="s">
        <v>320</v>
      </c>
      <c r="K449" t="s">
        <v>410</v>
      </c>
      <c r="L449">
        <v>2014</v>
      </c>
      <c r="M449">
        <v>60281</v>
      </c>
      <c r="N449" t="s">
        <v>582</v>
      </c>
      <c r="O449" t="s">
        <v>589</v>
      </c>
      <c r="P449">
        <v>7010408</v>
      </c>
      <c r="Q449">
        <v>2013603027</v>
      </c>
      <c r="R449" t="s">
        <v>593</v>
      </c>
    </row>
    <row r="450" spans="2:18" x14ac:dyDescent="0.25">
      <c r="B450" s="4">
        <v>43115</v>
      </c>
      <c r="C450" s="2">
        <v>43109</v>
      </c>
      <c r="D450" s="5">
        <v>9720</v>
      </c>
      <c r="E450" s="6" t="s">
        <v>44</v>
      </c>
      <c r="F450" s="7" t="s">
        <v>54</v>
      </c>
      <c r="G450">
        <v>1000005325</v>
      </c>
      <c r="H450" s="7" t="s">
        <v>292</v>
      </c>
      <c r="I450" s="10" t="s">
        <v>304</v>
      </c>
      <c r="J450" t="s">
        <v>320</v>
      </c>
      <c r="K450" t="s">
        <v>570</v>
      </c>
      <c r="L450">
        <v>2014</v>
      </c>
      <c r="M450">
        <v>5063</v>
      </c>
      <c r="N450" t="s">
        <v>582</v>
      </c>
      <c r="O450" t="s">
        <v>589</v>
      </c>
      <c r="P450">
        <v>7010408</v>
      </c>
      <c r="Q450">
        <v>2013603027</v>
      </c>
      <c r="R450" t="s">
        <v>593</v>
      </c>
    </row>
    <row r="451" spans="2:18" x14ac:dyDescent="0.25">
      <c r="B451" s="4">
        <v>43115</v>
      </c>
      <c r="C451" s="2">
        <v>43110</v>
      </c>
      <c r="D451" s="5">
        <v>9721</v>
      </c>
      <c r="E451" s="6" t="s">
        <v>44</v>
      </c>
      <c r="F451" s="7" t="s">
        <v>54</v>
      </c>
      <c r="G451">
        <v>1000005325</v>
      </c>
      <c r="H451" s="7" t="s">
        <v>295</v>
      </c>
      <c r="I451" s="10" t="s">
        <v>304</v>
      </c>
      <c r="J451" t="s">
        <v>320</v>
      </c>
      <c r="K451" t="s">
        <v>573</v>
      </c>
      <c r="L451">
        <v>2014</v>
      </c>
      <c r="M451">
        <v>71814</v>
      </c>
      <c r="N451" t="s">
        <v>582</v>
      </c>
      <c r="O451" t="s">
        <v>589</v>
      </c>
      <c r="P451">
        <v>7010408</v>
      </c>
      <c r="Q451">
        <v>2013603027</v>
      </c>
      <c r="R451" t="s">
        <v>593</v>
      </c>
    </row>
    <row r="452" spans="2:18" x14ac:dyDescent="0.25">
      <c r="B452" s="4">
        <v>43115</v>
      </c>
      <c r="C452" s="2">
        <v>43110</v>
      </c>
      <c r="D452" s="5">
        <v>9723</v>
      </c>
      <c r="E452" s="6" t="s">
        <v>44</v>
      </c>
      <c r="F452" s="7" t="s">
        <v>54</v>
      </c>
      <c r="G452">
        <v>1000005325</v>
      </c>
      <c r="H452" s="7" t="s">
        <v>150</v>
      </c>
      <c r="I452" s="10" t="s">
        <v>310</v>
      </c>
      <c r="J452" t="s">
        <v>320</v>
      </c>
      <c r="K452" t="s">
        <v>421</v>
      </c>
      <c r="L452">
        <v>2014</v>
      </c>
      <c r="M452">
        <v>74434</v>
      </c>
      <c r="N452" t="s">
        <v>584</v>
      </c>
      <c r="O452" t="s">
        <v>592</v>
      </c>
      <c r="P452">
        <v>7010413</v>
      </c>
      <c r="Q452">
        <v>2300603019</v>
      </c>
      <c r="R452" t="s">
        <v>595</v>
      </c>
    </row>
    <row r="453" spans="2:18" x14ac:dyDescent="0.25">
      <c r="B453" s="4">
        <v>43115</v>
      </c>
      <c r="C453" s="2">
        <v>43110</v>
      </c>
      <c r="D453" s="5">
        <v>9724</v>
      </c>
      <c r="E453" s="6" t="s">
        <v>44</v>
      </c>
      <c r="F453" s="7" t="s">
        <v>54</v>
      </c>
      <c r="G453">
        <v>1000005325</v>
      </c>
      <c r="H453" s="7" t="s">
        <v>168</v>
      </c>
      <c r="I453" s="10" t="s">
        <v>304</v>
      </c>
      <c r="J453" t="s">
        <v>321</v>
      </c>
      <c r="K453" t="s">
        <v>439</v>
      </c>
      <c r="L453">
        <v>2016</v>
      </c>
      <c r="M453">
        <v>26555</v>
      </c>
      <c r="N453" t="s">
        <v>582</v>
      </c>
      <c r="O453" t="s">
        <v>589</v>
      </c>
      <c r="P453">
        <v>7010408</v>
      </c>
      <c r="Q453">
        <v>2013603027</v>
      </c>
      <c r="R453" t="s">
        <v>593</v>
      </c>
    </row>
    <row r="454" spans="2:18" x14ac:dyDescent="0.25">
      <c r="B454" s="4">
        <v>43112</v>
      </c>
      <c r="C454" s="2">
        <v>43112</v>
      </c>
      <c r="D454" s="5">
        <v>9731</v>
      </c>
      <c r="E454" s="6" t="s">
        <v>44</v>
      </c>
      <c r="F454" s="7" t="s">
        <v>54</v>
      </c>
      <c r="G454">
        <v>1000005325</v>
      </c>
      <c r="H454" s="7" t="s">
        <v>296</v>
      </c>
      <c r="I454" s="10" t="s">
        <v>317</v>
      </c>
      <c r="J454" t="s">
        <v>320</v>
      </c>
      <c r="K454" t="s">
        <v>574</v>
      </c>
      <c r="L454">
        <v>2016</v>
      </c>
      <c r="M454">
        <v>50000</v>
      </c>
      <c r="N454" t="s">
        <v>584</v>
      </c>
      <c r="O454" t="s">
        <v>592</v>
      </c>
      <c r="P454">
        <v>7010413</v>
      </c>
      <c r="Q454">
        <v>3002605021</v>
      </c>
      <c r="R454" t="s">
        <v>595</v>
      </c>
    </row>
    <row r="455" spans="2:18" x14ac:dyDescent="0.25">
      <c r="B455" s="4">
        <v>43115</v>
      </c>
      <c r="C455" s="2">
        <v>43110</v>
      </c>
      <c r="D455" s="5">
        <v>9732</v>
      </c>
      <c r="E455" s="6" t="s">
        <v>44</v>
      </c>
      <c r="F455" s="7" t="s">
        <v>54</v>
      </c>
      <c r="G455">
        <v>1000005325</v>
      </c>
      <c r="H455" s="7" t="s">
        <v>235</v>
      </c>
      <c r="I455" s="10" t="s">
        <v>304</v>
      </c>
      <c r="J455" t="s">
        <v>320</v>
      </c>
      <c r="K455" t="s">
        <v>510</v>
      </c>
      <c r="L455">
        <v>2014</v>
      </c>
      <c r="M455">
        <v>51398</v>
      </c>
      <c r="N455" t="s">
        <v>582</v>
      </c>
      <c r="O455" t="s">
        <v>589</v>
      </c>
      <c r="P455">
        <v>7010408</v>
      </c>
      <c r="Q455">
        <v>2013603027</v>
      </c>
      <c r="R455" t="s">
        <v>593</v>
      </c>
    </row>
    <row r="456" spans="2:18" x14ac:dyDescent="0.25">
      <c r="B456" s="4">
        <v>43115</v>
      </c>
      <c r="C456" s="2">
        <v>43110</v>
      </c>
      <c r="D456" s="5">
        <v>9733</v>
      </c>
      <c r="E456" s="6" t="s">
        <v>44</v>
      </c>
      <c r="F456" s="7" t="s">
        <v>54</v>
      </c>
      <c r="G456">
        <v>1000005325</v>
      </c>
      <c r="H456" s="7" t="s">
        <v>107</v>
      </c>
      <c r="I456" s="10" t="s">
        <v>304</v>
      </c>
      <c r="J456" t="s">
        <v>322</v>
      </c>
      <c r="K456" t="s">
        <v>378</v>
      </c>
      <c r="L456">
        <v>2016</v>
      </c>
      <c r="M456">
        <v>26039</v>
      </c>
      <c r="N456" t="s">
        <v>582</v>
      </c>
      <c r="O456" t="s">
        <v>589</v>
      </c>
      <c r="P456">
        <v>7010408</v>
      </c>
      <c r="Q456">
        <v>2013603027</v>
      </c>
      <c r="R456" t="s">
        <v>593</v>
      </c>
    </row>
    <row r="457" spans="2:18" x14ac:dyDescent="0.25">
      <c r="B457" s="4">
        <v>43115</v>
      </c>
      <c r="C457" s="2">
        <v>43110</v>
      </c>
      <c r="D457" s="5">
        <v>9735</v>
      </c>
      <c r="E457" s="6" t="s">
        <v>44</v>
      </c>
      <c r="F457" s="7" t="s">
        <v>54</v>
      </c>
      <c r="G457">
        <v>1000005325</v>
      </c>
      <c r="H457" s="7" t="s">
        <v>187</v>
      </c>
      <c r="I457" s="10" t="s">
        <v>304</v>
      </c>
      <c r="J457" t="s">
        <v>320</v>
      </c>
      <c r="K457" t="s">
        <v>459</v>
      </c>
      <c r="L457">
        <v>2014</v>
      </c>
      <c r="M457">
        <v>31164</v>
      </c>
      <c r="N457" t="s">
        <v>582</v>
      </c>
      <c r="O457" t="s">
        <v>589</v>
      </c>
      <c r="P457">
        <v>7010408</v>
      </c>
      <c r="Q457">
        <v>2013603027</v>
      </c>
      <c r="R457" t="s">
        <v>593</v>
      </c>
    </row>
    <row r="458" spans="2:18" x14ac:dyDescent="0.25">
      <c r="B458" s="4">
        <v>43115</v>
      </c>
      <c r="C458" s="2">
        <v>43110</v>
      </c>
      <c r="D458" s="5">
        <v>9736</v>
      </c>
      <c r="E458" s="6" t="s">
        <v>44</v>
      </c>
      <c r="F458" s="7" t="s">
        <v>54</v>
      </c>
      <c r="G458">
        <v>1000005325</v>
      </c>
      <c r="H458" s="7" t="s">
        <v>131</v>
      </c>
      <c r="I458" s="10" t="s">
        <v>304</v>
      </c>
      <c r="J458" t="s">
        <v>320</v>
      </c>
      <c r="K458" t="s">
        <v>402</v>
      </c>
      <c r="L458">
        <v>2015</v>
      </c>
      <c r="M458">
        <v>24310</v>
      </c>
      <c r="N458" t="s">
        <v>582</v>
      </c>
      <c r="O458" t="s">
        <v>589</v>
      </c>
      <c r="P458">
        <v>7010408</v>
      </c>
      <c r="Q458">
        <v>2013603027</v>
      </c>
      <c r="R458" t="s">
        <v>593</v>
      </c>
    </row>
    <row r="459" spans="2:18" x14ac:dyDescent="0.25">
      <c r="B459" s="4">
        <v>43115</v>
      </c>
      <c r="C459" s="2">
        <v>43111</v>
      </c>
      <c r="D459" s="5">
        <v>9737</v>
      </c>
      <c r="E459" s="6" t="s">
        <v>44</v>
      </c>
      <c r="F459" s="7" t="s">
        <v>54</v>
      </c>
      <c r="G459">
        <v>1000005325</v>
      </c>
      <c r="H459" s="7" t="s">
        <v>150</v>
      </c>
      <c r="I459" s="10" t="s">
        <v>310</v>
      </c>
      <c r="J459" t="s">
        <v>320</v>
      </c>
      <c r="K459" t="s">
        <v>421</v>
      </c>
      <c r="L459">
        <v>2014</v>
      </c>
      <c r="M459">
        <v>74434</v>
      </c>
      <c r="N459" t="s">
        <v>584</v>
      </c>
      <c r="O459" t="s">
        <v>592</v>
      </c>
      <c r="P459">
        <v>7010413</v>
      </c>
      <c r="Q459">
        <v>2300603019</v>
      </c>
      <c r="R459" t="s">
        <v>593</v>
      </c>
    </row>
    <row r="460" spans="2:18" x14ac:dyDescent="0.25">
      <c r="B460" s="4">
        <v>43115</v>
      </c>
      <c r="C460" s="2">
        <v>43111</v>
      </c>
      <c r="D460" s="5">
        <v>9738</v>
      </c>
      <c r="E460" s="6" t="s">
        <v>44</v>
      </c>
      <c r="F460" s="7" t="s">
        <v>54</v>
      </c>
      <c r="G460">
        <v>1000005325</v>
      </c>
      <c r="H460" s="7" t="s">
        <v>133</v>
      </c>
      <c r="I460" s="10" t="s">
        <v>304</v>
      </c>
      <c r="J460" t="s">
        <v>320</v>
      </c>
      <c r="K460" t="s">
        <v>404</v>
      </c>
      <c r="L460">
        <v>2014</v>
      </c>
      <c r="M460">
        <v>54025</v>
      </c>
      <c r="N460" t="s">
        <v>582</v>
      </c>
      <c r="O460" t="s">
        <v>589</v>
      </c>
      <c r="P460">
        <v>7010408</v>
      </c>
      <c r="Q460">
        <v>2013603027</v>
      </c>
      <c r="R460" t="s">
        <v>593</v>
      </c>
    </row>
    <row r="461" spans="2:18" x14ac:dyDescent="0.25">
      <c r="B461" s="4">
        <v>43115</v>
      </c>
      <c r="C461" s="2">
        <v>43111</v>
      </c>
      <c r="D461" s="5">
        <v>9740</v>
      </c>
      <c r="E461" s="6" t="s">
        <v>45</v>
      </c>
      <c r="F461" s="7" t="s">
        <v>54</v>
      </c>
      <c r="G461">
        <v>1000005325</v>
      </c>
      <c r="H461" s="7" t="s">
        <v>297</v>
      </c>
      <c r="I461" s="10" t="s">
        <v>310</v>
      </c>
      <c r="J461" t="s">
        <v>320</v>
      </c>
      <c r="K461" t="s">
        <v>575</v>
      </c>
      <c r="L461">
        <v>2013</v>
      </c>
      <c r="M461">
        <v>132627</v>
      </c>
      <c r="N461" t="s">
        <v>584</v>
      </c>
      <c r="O461" t="s">
        <v>592</v>
      </c>
      <c r="P461">
        <v>7010413</v>
      </c>
      <c r="Q461">
        <v>3001605022</v>
      </c>
      <c r="R461" t="s">
        <v>593</v>
      </c>
    </row>
    <row r="462" spans="2:18" x14ac:dyDescent="0.25">
      <c r="B462" s="4">
        <v>43115</v>
      </c>
      <c r="C462" s="2">
        <v>43111</v>
      </c>
      <c r="D462" s="5">
        <v>9741</v>
      </c>
      <c r="E462" s="6" t="s">
        <v>44</v>
      </c>
      <c r="F462" s="7" t="s">
        <v>54</v>
      </c>
      <c r="G462">
        <v>1000005325</v>
      </c>
      <c r="H462" s="7" t="s">
        <v>298</v>
      </c>
      <c r="I462" s="10" t="s">
        <v>319</v>
      </c>
      <c r="J462" t="s">
        <v>320</v>
      </c>
      <c r="K462" t="s">
        <v>576</v>
      </c>
      <c r="L462">
        <v>2012</v>
      </c>
      <c r="M462">
        <v>210384</v>
      </c>
      <c r="N462" t="s">
        <v>584</v>
      </c>
      <c r="O462" t="s">
        <v>592</v>
      </c>
      <c r="P462">
        <v>7010413</v>
      </c>
      <c r="Q462">
        <v>3802305013</v>
      </c>
      <c r="R462" t="s">
        <v>595</v>
      </c>
    </row>
    <row r="463" spans="2:18" x14ac:dyDescent="0.25">
      <c r="B463" s="4">
        <v>43115</v>
      </c>
      <c r="C463" s="2">
        <v>43112</v>
      </c>
      <c r="D463" s="5">
        <v>9742</v>
      </c>
      <c r="E463" s="6" t="s">
        <v>44</v>
      </c>
      <c r="F463" s="7" t="s">
        <v>54</v>
      </c>
      <c r="G463">
        <v>1000005325</v>
      </c>
      <c r="H463" s="7" t="s">
        <v>178</v>
      </c>
      <c r="I463" s="10" t="s">
        <v>304</v>
      </c>
      <c r="J463" t="s">
        <v>320</v>
      </c>
      <c r="K463" t="s">
        <v>449</v>
      </c>
      <c r="L463">
        <v>2014</v>
      </c>
      <c r="M463">
        <v>69110</v>
      </c>
      <c r="N463" t="s">
        <v>582</v>
      </c>
      <c r="O463" t="s">
        <v>589</v>
      </c>
      <c r="P463">
        <v>7010408</v>
      </c>
      <c r="Q463">
        <v>2013603027</v>
      </c>
      <c r="R463" t="s">
        <v>593</v>
      </c>
    </row>
    <row r="464" spans="2:18" x14ac:dyDescent="0.25">
      <c r="B464" s="4">
        <v>43115</v>
      </c>
      <c r="C464" s="2">
        <v>43111</v>
      </c>
      <c r="D464" s="5">
        <v>9743</v>
      </c>
      <c r="E464" s="6" t="s">
        <v>44</v>
      </c>
      <c r="F464" s="7" t="s">
        <v>54</v>
      </c>
      <c r="G464">
        <v>1000005325</v>
      </c>
      <c r="H464" s="7" t="s">
        <v>183</v>
      </c>
      <c r="I464" s="10" t="s">
        <v>304</v>
      </c>
      <c r="J464" t="s">
        <v>320</v>
      </c>
      <c r="K464" t="s">
        <v>455</v>
      </c>
      <c r="L464">
        <v>2014</v>
      </c>
      <c r="M464">
        <v>29821</v>
      </c>
      <c r="N464" t="s">
        <v>582</v>
      </c>
      <c r="O464" t="s">
        <v>589</v>
      </c>
      <c r="P464">
        <v>7010408</v>
      </c>
      <c r="Q464">
        <v>2013603027</v>
      </c>
      <c r="R464" t="s">
        <v>593</v>
      </c>
    </row>
    <row r="465" spans="2:18" x14ac:dyDescent="0.25">
      <c r="B465" s="4">
        <v>43115</v>
      </c>
      <c r="C465" s="2">
        <v>43112</v>
      </c>
      <c r="D465" s="5">
        <v>9744</v>
      </c>
      <c r="E465" s="6" t="s">
        <v>44</v>
      </c>
      <c r="F465" s="7" t="s">
        <v>54</v>
      </c>
      <c r="G465">
        <v>1000005325</v>
      </c>
      <c r="H465" s="7" t="s">
        <v>168</v>
      </c>
      <c r="I465" s="10" t="s">
        <v>304</v>
      </c>
      <c r="J465" t="s">
        <v>321</v>
      </c>
      <c r="K465" t="s">
        <v>439</v>
      </c>
      <c r="L465">
        <v>2016</v>
      </c>
      <c r="M465">
        <v>22660</v>
      </c>
      <c r="N465" t="s">
        <v>582</v>
      </c>
      <c r="O465" t="s">
        <v>589</v>
      </c>
      <c r="P465">
        <v>7010408</v>
      </c>
      <c r="Q465">
        <v>2013603027</v>
      </c>
      <c r="R465" t="s">
        <v>593</v>
      </c>
    </row>
    <row r="466" spans="2:18" x14ac:dyDescent="0.25">
      <c r="B466" s="4">
        <v>43115</v>
      </c>
      <c r="C466" s="2">
        <v>43112</v>
      </c>
      <c r="D466" s="5">
        <v>9746</v>
      </c>
      <c r="E466" s="6" t="s">
        <v>44</v>
      </c>
      <c r="F466" s="7" t="s">
        <v>54</v>
      </c>
      <c r="G466">
        <v>1000005325</v>
      </c>
      <c r="H466" s="7" t="s">
        <v>93</v>
      </c>
      <c r="I466" s="10" t="s">
        <v>304</v>
      </c>
      <c r="J466" t="s">
        <v>320</v>
      </c>
      <c r="K466" t="s">
        <v>365</v>
      </c>
      <c r="L466">
        <v>2014</v>
      </c>
      <c r="M466">
        <v>12706</v>
      </c>
      <c r="N466" t="s">
        <v>582</v>
      </c>
      <c r="O466" t="s">
        <v>589</v>
      </c>
      <c r="P466">
        <v>7010408</v>
      </c>
      <c r="Q466">
        <v>2013603027</v>
      </c>
      <c r="R466" t="s">
        <v>593</v>
      </c>
    </row>
    <row r="467" spans="2:18" x14ac:dyDescent="0.25">
      <c r="B467" s="4">
        <v>43118</v>
      </c>
      <c r="C467" s="2">
        <v>43112</v>
      </c>
      <c r="D467" s="5">
        <v>9747</v>
      </c>
      <c r="E467" s="6" t="s">
        <v>44</v>
      </c>
      <c r="F467" s="7" t="s">
        <v>54</v>
      </c>
      <c r="G467">
        <v>1000005325</v>
      </c>
      <c r="H467" s="7" t="s">
        <v>299</v>
      </c>
      <c r="I467" s="10" t="s">
        <v>312</v>
      </c>
      <c r="J467" t="s">
        <v>320</v>
      </c>
      <c r="K467" t="s">
        <v>577</v>
      </c>
      <c r="L467">
        <v>2015</v>
      </c>
      <c r="M467">
        <v>51215</v>
      </c>
      <c r="N467" t="s">
        <v>584</v>
      </c>
      <c r="O467" t="s">
        <v>592</v>
      </c>
      <c r="P467">
        <v>7010413</v>
      </c>
      <c r="Q467">
        <v>4002448004</v>
      </c>
      <c r="R467" t="s">
        <v>593</v>
      </c>
    </row>
    <row r="468" spans="2:18" x14ac:dyDescent="0.25">
      <c r="B468" s="4">
        <v>43115</v>
      </c>
      <c r="C468" s="2">
        <v>43111</v>
      </c>
      <c r="D468" s="5">
        <v>9748</v>
      </c>
      <c r="E468" s="6" t="s">
        <v>44</v>
      </c>
      <c r="F468" s="7" t="s">
        <v>54</v>
      </c>
      <c r="G468">
        <v>1000005325</v>
      </c>
      <c r="H468" s="7" t="s">
        <v>300</v>
      </c>
      <c r="I468" s="10" t="s">
        <v>312</v>
      </c>
      <c r="J468" t="s">
        <v>320</v>
      </c>
      <c r="K468" t="s">
        <v>578</v>
      </c>
      <c r="L468">
        <v>2012</v>
      </c>
      <c r="M468">
        <v>215749</v>
      </c>
      <c r="N468" t="s">
        <v>584</v>
      </c>
      <c r="O468" t="s">
        <v>592</v>
      </c>
      <c r="P468">
        <v>7010413</v>
      </c>
      <c r="Q468">
        <v>4400602085</v>
      </c>
      <c r="R468" t="s">
        <v>593</v>
      </c>
    </row>
    <row r="469" spans="2:18" x14ac:dyDescent="0.25">
      <c r="B469" s="4">
        <v>43115</v>
      </c>
      <c r="C469" s="2">
        <v>43112</v>
      </c>
      <c r="D469" s="5">
        <v>9749</v>
      </c>
      <c r="E469" s="6" t="s">
        <v>44</v>
      </c>
      <c r="F469" s="7" t="s">
        <v>54</v>
      </c>
      <c r="G469">
        <v>1000005325</v>
      </c>
      <c r="H469" s="7" t="s">
        <v>132</v>
      </c>
      <c r="I469" s="10" t="s">
        <v>304</v>
      </c>
      <c r="J469" t="s">
        <v>320</v>
      </c>
      <c r="K469" t="s">
        <v>403</v>
      </c>
      <c r="L469">
        <v>2016</v>
      </c>
      <c r="M469">
        <v>23980</v>
      </c>
      <c r="N469" t="s">
        <v>582</v>
      </c>
      <c r="O469" t="s">
        <v>589</v>
      </c>
      <c r="P469">
        <v>7010408</v>
      </c>
      <c r="Q469">
        <v>2013603027</v>
      </c>
      <c r="R469" t="s">
        <v>593</v>
      </c>
    </row>
    <row r="470" spans="2:18" x14ac:dyDescent="0.25">
      <c r="B470" s="4">
        <v>43115</v>
      </c>
      <c r="C470" s="2">
        <v>43112</v>
      </c>
      <c r="D470" s="5">
        <v>9750</v>
      </c>
      <c r="E470" s="6" t="s">
        <v>44</v>
      </c>
      <c r="F470" s="7" t="s">
        <v>54</v>
      </c>
      <c r="G470">
        <v>1000005325</v>
      </c>
      <c r="H470" s="7" t="s">
        <v>244</v>
      </c>
      <c r="I470" s="10" t="s">
        <v>304</v>
      </c>
      <c r="J470" t="s">
        <v>320</v>
      </c>
      <c r="K470" t="s">
        <v>519</v>
      </c>
      <c r="L470">
        <v>2014</v>
      </c>
      <c r="M470">
        <v>59523</v>
      </c>
      <c r="N470" t="s">
        <v>582</v>
      </c>
      <c r="O470" t="s">
        <v>589</v>
      </c>
      <c r="P470">
        <v>7010408</v>
      </c>
      <c r="Q470">
        <v>2013603027</v>
      </c>
      <c r="R470" t="s">
        <v>593</v>
      </c>
    </row>
    <row r="471" spans="2:18" x14ac:dyDescent="0.25">
      <c r="B471" s="4">
        <v>43129</v>
      </c>
      <c r="C471" s="2">
        <v>43102</v>
      </c>
      <c r="D471" s="5">
        <v>9773</v>
      </c>
      <c r="E471" s="6" t="s">
        <v>47</v>
      </c>
      <c r="F471" s="7" t="s">
        <v>54</v>
      </c>
      <c r="G471">
        <v>1000005325</v>
      </c>
      <c r="H471" s="7" t="s">
        <v>211</v>
      </c>
      <c r="I471" s="10" t="s">
        <v>316</v>
      </c>
      <c r="J471" t="s">
        <v>321</v>
      </c>
      <c r="K471" t="s">
        <v>579</v>
      </c>
      <c r="L471">
        <v>2016</v>
      </c>
      <c r="M471">
        <v>18598</v>
      </c>
      <c r="N471" t="s">
        <v>582</v>
      </c>
      <c r="O471" t="s">
        <v>589</v>
      </c>
      <c r="P471">
        <v>7010408</v>
      </c>
      <c r="Q471">
        <v>2008603027</v>
      </c>
      <c r="R471" t="s">
        <v>593</v>
      </c>
    </row>
    <row r="472" spans="2:18" x14ac:dyDescent="0.25">
      <c r="B472" s="4">
        <v>43132</v>
      </c>
      <c r="C472" s="2">
        <v>43106</v>
      </c>
      <c r="D472" s="5">
        <v>9776</v>
      </c>
      <c r="E472" s="6" t="s">
        <v>47</v>
      </c>
      <c r="F472" s="7" t="s">
        <v>54</v>
      </c>
      <c r="G472">
        <v>1000005325</v>
      </c>
      <c r="H472" s="7" t="s">
        <v>220</v>
      </c>
      <c r="I472" s="10" t="s">
        <v>314</v>
      </c>
      <c r="J472" t="s">
        <v>321</v>
      </c>
      <c r="K472" t="s">
        <v>493</v>
      </c>
      <c r="L472">
        <v>2018</v>
      </c>
      <c r="M472">
        <v>5002</v>
      </c>
      <c r="N472" t="s">
        <v>586</v>
      </c>
      <c r="O472" t="s">
        <v>592</v>
      </c>
      <c r="P472">
        <v>7010413</v>
      </c>
      <c r="Q472">
        <v>2008603027</v>
      </c>
      <c r="R472" t="s">
        <v>594</v>
      </c>
    </row>
    <row r="473" spans="2:18" x14ac:dyDescent="0.25">
      <c r="B473" s="4">
        <v>43131</v>
      </c>
      <c r="C473" s="2">
        <v>43119</v>
      </c>
      <c r="D473" s="5">
        <v>9789</v>
      </c>
      <c r="E473" s="6" t="s">
        <v>47</v>
      </c>
      <c r="F473" s="7" t="s">
        <v>54</v>
      </c>
      <c r="G473">
        <v>1000005325</v>
      </c>
      <c r="H473" s="7" t="s">
        <v>216</v>
      </c>
      <c r="I473" s="10" t="s">
        <v>316</v>
      </c>
      <c r="J473" t="s">
        <v>320</v>
      </c>
      <c r="K473" t="s">
        <v>489</v>
      </c>
      <c r="L473">
        <v>2016</v>
      </c>
      <c r="M473">
        <v>2206</v>
      </c>
      <c r="N473" t="s">
        <v>582</v>
      </c>
      <c r="O473" t="s">
        <v>589</v>
      </c>
      <c r="P473">
        <v>7010408</v>
      </c>
      <c r="Q473">
        <v>2008603027</v>
      </c>
      <c r="R473" t="s">
        <v>593</v>
      </c>
    </row>
    <row r="474" spans="2:18" x14ac:dyDescent="0.25">
      <c r="B474" s="4">
        <v>43131</v>
      </c>
      <c r="C474" s="2">
        <v>43119</v>
      </c>
      <c r="D474" s="5">
        <v>9790</v>
      </c>
      <c r="E474" s="6" t="s">
        <v>47</v>
      </c>
      <c r="F474" s="7" t="s">
        <v>54</v>
      </c>
      <c r="G474">
        <v>1000005325</v>
      </c>
      <c r="H474" s="7" t="s">
        <v>207</v>
      </c>
      <c r="I474" s="10" t="s">
        <v>316</v>
      </c>
      <c r="J474" t="s">
        <v>321</v>
      </c>
      <c r="K474" t="s">
        <v>479</v>
      </c>
      <c r="L474">
        <v>2016</v>
      </c>
      <c r="M474">
        <v>29378</v>
      </c>
      <c r="N474" t="s">
        <v>582</v>
      </c>
      <c r="O474" t="s">
        <v>589</v>
      </c>
      <c r="P474">
        <v>7010408</v>
      </c>
      <c r="Q474">
        <v>2008603027</v>
      </c>
      <c r="R474" t="s">
        <v>593</v>
      </c>
    </row>
    <row r="475" spans="2:18" x14ac:dyDescent="0.25">
      <c r="B475" s="4">
        <v>43131</v>
      </c>
      <c r="C475" s="2">
        <v>43122</v>
      </c>
      <c r="D475" s="5">
        <v>9794</v>
      </c>
      <c r="E475" s="6" t="s">
        <v>47</v>
      </c>
      <c r="F475" s="7" t="s">
        <v>54</v>
      </c>
      <c r="G475">
        <v>1000005325</v>
      </c>
      <c r="H475" s="7" t="s">
        <v>207</v>
      </c>
      <c r="I475" s="10" t="s">
        <v>316</v>
      </c>
      <c r="J475" t="s">
        <v>321</v>
      </c>
      <c r="K475" t="s">
        <v>580</v>
      </c>
      <c r="L475">
        <v>2016</v>
      </c>
      <c r="M475">
        <v>29459</v>
      </c>
      <c r="N475" t="s">
        <v>582</v>
      </c>
      <c r="O475" t="s">
        <v>589</v>
      </c>
      <c r="P475">
        <v>7010408</v>
      </c>
      <c r="Q475">
        <v>2008603027</v>
      </c>
      <c r="R475" t="s">
        <v>595</v>
      </c>
    </row>
    <row r="476" spans="2:18" x14ac:dyDescent="0.25">
      <c r="B476" s="4">
        <v>43131</v>
      </c>
      <c r="C476" s="2">
        <v>43124</v>
      </c>
      <c r="D476" s="5">
        <v>9797</v>
      </c>
      <c r="E476" s="6" t="s">
        <v>47</v>
      </c>
      <c r="F476" s="7" t="s">
        <v>54</v>
      </c>
      <c r="G476">
        <v>1000005325</v>
      </c>
      <c r="H476" s="7" t="s">
        <v>301</v>
      </c>
      <c r="I476" s="10" t="s">
        <v>316</v>
      </c>
      <c r="J476" t="s">
        <v>320</v>
      </c>
      <c r="K476" t="s">
        <v>581</v>
      </c>
      <c r="L476">
        <v>2016</v>
      </c>
      <c r="M476">
        <v>1816</v>
      </c>
      <c r="N476" t="s">
        <v>582</v>
      </c>
      <c r="O476" t="s">
        <v>589</v>
      </c>
      <c r="P476">
        <v>7010408</v>
      </c>
      <c r="Q476">
        <v>2008603027</v>
      </c>
      <c r="R476" t="s">
        <v>593</v>
      </c>
    </row>
    <row r="477" spans="2:18" x14ac:dyDescent="0.25">
      <c r="B477" s="4">
        <v>43131</v>
      </c>
      <c r="C477" s="2">
        <v>43126</v>
      </c>
      <c r="D477" s="5">
        <v>9799</v>
      </c>
      <c r="E477" s="6" t="s">
        <v>47</v>
      </c>
      <c r="F477" s="7" t="s">
        <v>54</v>
      </c>
      <c r="G477">
        <v>1000005325</v>
      </c>
      <c r="H477" s="7" t="s">
        <v>210</v>
      </c>
      <c r="I477" s="10" t="s">
        <v>316</v>
      </c>
      <c r="J477" t="s">
        <v>320</v>
      </c>
      <c r="K477" t="s">
        <v>482</v>
      </c>
      <c r="L477">
        <v>2016</v>
      </c>
      <c r="M477">
        <v>20501</v>
      </c>
      <c r="N477" t="s">
        <v>582</v>
      </c>
      <c r="O477" t="s">
        <v>589</v>
      </c>
      <c r="P477">
        <v>7010408</v>
      </c>
      <c r="Q477">
        <v>2008603027</v>
      </c>
      <c r="R477" t="s">
        <v>593</v>
      </c>
    </row>
    <row r="478" spans="2:18" x14ac:dyDescent="0.25">
      <c r="B478" s="4">
        <v>43131</v>
      </c>
      <c r="C478" s="2">
        <v>43130</v>
      </c>
      <c r="D478" s="5">
        <v>9800</v>
      </c>
      <c r="E478" s="6" t="s">
        <v>47</v>
      </c>
      <c r="F478" s="7" t="s">
        <v>54</v>
      </c>
      <c r="G478">
        <v>1000005325</v>
      </c>
      <c r="H478" s="7" t="s">
        <v>222</v>
      </c>
      <c r="I478" s="10" t="s">
        <v>316</v>
      </c>
      <c r="J478" t="s">
        <v>320</v>
      </c>
      <c r="K478" t="s">
        <v>496</v>
      </c>
      <c r="L478">
        <v>2016</v>
      </c>
      <c r="M478">
        <v>29231</v>
      </c>
      <c r="N478" t="s">
        <v>582</v>
      </c>
      <c r="O478" t="s">
        <v>589</v>
      </c>
      <c r="P478">
        <v>7010408</v>
      </c>
      <c r="Q478">
        <v>2008603027</v>
      </c>
      <c r="R478" t="s">
        <v>593</v>
      </c>
    </row>
    <row r="479" spans="2:18" x14ac:dyDescent="0.25">
      <c r="B479" s="4">
        <v>43131</v>
      </c>
      <c r="C479" s="2">
        <v>43130</v>
      </c>
      <c r="D479" s="5">
        <v>9801</v>
      </c>
      <c r="E479" s="6" t="s">
        <v>47</v>
      </c>
      <c r="F479" s="7" t="s">
        <v>54</v>
      </c>
      <c r="G479">
        <v>1000005325</v>
      </c>
      <c r="H479" s="7" t="s">
        <v>205</v>
      </c>
      <c r="I479" s="10" t="s">
        <v>311</v>
      </c>
      <c r="J479" t="s">
        <v>320</v>
      </c>
      <c r="K479" t="s">
        <v>477</v>
      </c>
      <c r="L479">
        <v>2015</v>
      </c>
      <c r="M479">
        <v>52006</v>
      </c>
      <c r="N479" t="s">
        <v>585</v>
      </c>
      <c r="O479" t="s">
        <v>592</v>
      </c>
      <c r="P479">
        <v>7010413</v>
      </c>
      <c r="Q479">
        <v>2008603027</v>
      </c>
      <c r="R479" t="s">
        <v>595</v>
      </c>
    </row>
    <row r="480" spans="2:18" x14ac:dyDescent="0.25">
      <c r="B480" s="4">
        <v>43132</v>
      </c>
      <c r="C480" s="2">
        <v>43130</v>
      </c>
      <c r="D480" s="5">
        <v>9802</v>
      </c>
      <c r="E480" s="6" t="s">
        <v>47</v>
      </c>
      <c r="F480" s="7" t="s">
        <v>54</v>
      </c>
      <c r="G480">
        <v>1000005325</v>
      </c>
      <c r="H480" s="7" t="s">
        <v>219</v>
      </c>
      <c r="I480" s="10" t="s">
        <v>314</v>
      </c>
      <c r="J480" t="s">
        <v>321</v>
      </c>
      <c r="K480" t="s">
        <v>492</v>
      </c>
      <c r="L480">
        <v>2018</v>
      </c>
      <c r="M480">
        <v>9706</v>
      </c>
      <c r="N480" t="s">
        <v>586</v>
      </c>
      <c r="O480" t="s">
        <v>592</v>
      </c>
      <c r="P480">
        <v>7010413</v>
      </c>
      <c r="Q480">
        <v>2008603027</v>
      </c>
      <c r="R480" t="s">
        <v>594</v>
      </c>
    </row>
    <row r="481" spans="2:18" x14ac:dyDescent="0.25">
      <c r="B481" s="4">
        <v>43132</v>
      </c>
      <c r="C481" s="2">
        <v>43130</v>
      </c>
      <c r="D481" s="5">
        <v>9803</v>
      </c>
      <c r="E481" s="6" t="s">
        <v>47</v>
      </c>
      <c r="F481" s="7" t="s">
        <v>54</v>
      </c>
      <c r="G481">
        <v>1000005325</v>
      </c>
      <c r="H481" s="7" t="s">
        <v>220</v>
      </c>
      <c r="I481" s="10" t="s">
        <v>314</v>
      </c>
      <c r="J481" t="s">
        <v>321</v>
      </c>
      <c r="K481" t="s">
        <v>493</v>
      </c>
      <c r="L481">
        <v>2018</v>
      </c>
      <c r="M481">
        <v>8477</v>
      </c>
      <c r="N481" t="s">
        <v>586</v>
      </c>
      <c r="O481" t="s">
        <v>592</v>
      </c>
      <c r="P481">
        <v>7010413</v>
      </c>
      <c r="Q481">
        <v>2008603027</v>
      </c>
      <c r="R481" t="s">
        <v>594</v>
      </c>
    </row>
    <row r="482" spans="2:18" x14ac:dyDescent="0.25">
      <c r="B482" s="4">
        <v>43131</v>
      </c>
      <c r="C482" s="2">
        <v>43130</v>
      </c>
      <c r="D482" s="5">
        <v>9804</v>
      </c>
      <c r="E482" s="6" t="s">
        <v>47</v>
      </c>
      <c r="F482" s="7" t="s">
        <v>54</v>
      </c>
      <c r="G482">
        <v>1000005325</v>
      </c>
      <c r="H482" s="7" t="s">
        <v>201</v>
      </c>
      <c r="I482" s="10" t="s">
        <v>307</v>
      </c>
      <c r="J482" t="s">
        <v>320</v>
      </c>
      <c r="K482" t="s">
        <v>473</v>
      </c>
      <c r="L482">
        <v>2014</v>
      </c>
      <c r="M482">
        <v>78389</v>
      </c>
      <c r="N482" t="s">
        <v>584</v>
      </c>
      <c r="O482" t="s">
        <v>592</v>
      </c>
      <c r="P482">
        <v>7010413</v>
      </c>
      <c r="Q482">
        <v>2008603027</v>
      </c>
      <c r="R482" t="s">
        <v>594</v>
      </c>
    </row>
    <row r="483" spans="2:18" x14ac:dyDescent="0.25">
      <c r="B483" s="4">
        <v>43131</v>
      </c>
      <c r="C483" s="2">
        <v>43130</v>
      </c>
      <c r="D483" s="5">
        <v>9805</v>
      </c>
      <c r="E483" s="6" t="s">
        <v>47</v>
      </c>
      <c r="F483" s="7" t="s">
        <v>54</v>
      </c>
      <c r="G483">
        <v>1000005325</v>
      </c>
      <c r="H483" s="7" t="s">
        <v>218</v>
      </c>
      <c r="I483" s="10" t="s">
        <v>316</v>
      </c>
      <c r="J483" t="s">
        <v>321</v>
      </c>
      <c r="K483" t="s">
        <v>491</v>
      </c>
      <c r="L483">
        <v>2016</v>
      </c>
      <c r="M483">
        <v>23649</v>
      </c>
      <c r="N483" t="s">
        <v>582</v>
      </c>
      <c r="O483" t="s">
        <v>589</v>
      </c>
      <c r="P483">
        <v>7010408</v>
      </c>
      <c r="Q483">
        <v>2008603027</v>
      </c>
      <c r="R483" t="s">
        <v>593</v>
      </c>
    </row>
    <row r="484" spans="2:18" x14ac:dyDescent="0.25">
      <c r="B484" s="4">
        <v>43131</v>
      </c>
      <c r="C484" s="2">
        <v>43130</v>
      </c>
      <c r="D484" s="5">
        <v>9806</v>
      </c>
      <c r="E484" s="6" t="s">
        <v>47</v>
      </c>
      <c r="F484" s="7" t="s">
        <v>54</v>
      </c>
      <c r="G484">
        <v>1000005325</v>
      </c>
      <c r="H484" s="7" t="s">
        <v>204</v>
      </c>
      <c r="I484" s="10" t="s">
        <v>307</v>
      </c>
      <c r="J484" t="s">
        <v>320</v>
      </c>
      <c r="K484" t="s">
        <v>476</v>
      </c>
      <c r="L484">
        <v>2014</v>
      </c>
      <c r="M484">
        <v>124650</v>
      </c>
      <c r="N484" t="s">
        <v>584</v>
      </c>
      <c r="O484" t="s">
        <v>592</v>
      </c>
      <c r="P484">
        <v>7010413</v>
      </c>
      <c r="Q484">
        <v>2008603027</v>
      </c>
      <c r="R484" t="s">
        <v>594</v>
      </c>
    </row>
    <row r="485" spans="2:18" x14ac:dyDescent="0.25">
      <c r="B485" s="4">
        <v>43148</v>
      </c>
      <c r="C485" s="2">
        <v>43132</v>
      </c>
      <c r="D485" s="5">
        <v>9809</v>
      </c>
      <c r="E485" s="6" t="s">
        <v>47</v>
      </c>
      <c r="F485" s="7" t="s">
        <v>54</v>
      </c>
      <c r="G485">
        <v>1000005325</v>
      </c>
      <c r="H485" s="7" t="s">
        <v>209</v>
      </c>
      <c r="I485" s="10" t="s">
        <v>316</v>
      </c>
      <c r="J485" t="s">
        <v>321</v>
      </c>
      <c r="K485" t="s">
        <v>481</v>
      </c>
      <c r="L485">
        <v>2016</v>
      </c>
      <c r="M485">
        <v>23478</v>
      </c>
      <c r="N485" t="s">
        <v>582</v>
      </c>
      <c r="O485" t="s">
        <v>589</v>
      </c>
      <c r="P485">
        <v>7010408</v>
      </c>
      <c r="Q485">
        <v>2008603027</v>
      </c>
      <c r="R485" t="s">
        <v>593</v>
      </c>
    </row>
    <row r="486" spans="2:18" x14ac:dyDescent="0.25">
      <c r="B486" s="4">
        <v>43223</v>
      </c>
      <c r="C486" s="2">
        <v>43194</v>
      </c>
      <c r="D486" s="5">
        <v>9879</v>
      </c>
      <c r="E486" s="6" t="s">
        <v>47</v>
      </c>
      <c r="F486" s="8" t="s">
        <v>54</v>
      </c>
      <c r="G486">
        <v>1000005325</v>
      </c>
      <c r="H486" s="7" t="s">
        <v>213</v>
      </c>
      <c r="I486" s="10" t="s">
        <v>316</v>
      </c>
      <c r="J486" t="s">
        <v>320</v>
      </c>
      <c r="K486" t="s">
        <v>485</v>
      </c>
      <c r="L486">
        <v>2016</v>
      </c>
      <c r="M486">
        <v>30804</v>
      </c>
      <c r="N486" t="s">
        <v>582</v>
      </c>
      <c r="O486" t="s">
        <v>589</v>
      </c>
      <c r="P486">
        <v>7010408</v>
      </c>
      <c r="Q486">
        <v>2008603027</v>
      </c>
      <c r="R486" t="s">
        <v>593</v>
      </c>
    </row>
  </sheetData>
  <autoFilter ref="A1:AD486"/>
  <dataValidations count="1">
    <dataValidation type="date" errorStyle="information" showInputMessage="1" showErrorMessage="1" errorTitle="Fecha Servicio" error="Validar la fecha ingresada." promptTitle="Formato de fecha" prompt="dd/mm/aaaa ejemplo(30/01/2015)" sqref="C2:C486">
      <formula1>41275</formula1>
      <formula2>42339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Sheet1.Busca">
                <anchor moveWithCells="1" sizeWithCells="1">
                  <from>
                    <xdr:col>42</xdr:col>
                    <xdr:colOff>104775</xdr:colOff>
                    <xdr:row>1</xdr:row>
                    <xdr:rowOff>19050</xdr:rowOff>
                  </from>
                  <to>
                    <xdr:col>44</xdr:col>
                    <xdr:colOff>9525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Advanced Micro Devices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 Valle Bautista, Carlos Ricardo</dc:creator>
  <cp:lastModifiedBy>Del Valle Bautista, Carlos Ricardo</cp:lastModifiedBy>
  <dcterms:created xsi:type="dcterms:W3CDTF">2018-10-10T17:25:30Z</dcterms:created>
  <dcterms:modified xsi:type="dcterms:W3CDTF">2018-10-15T22:59:38Z</dcterms:modified>
</cp:coreProperties>
</file>