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1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<sst xmlns="http://schemas.openxmlformats.org/spreadsheetml/2006/main" count="149" uniqueCount="110">
  <si>
    <t>BARBIJO</t>
  </si>
  <si>
    <t>BERMUDA CARGO</t>
  </si>
  <si>
    <t>BOLSAS</t>
  </si>
  <si>
    <t>BUFANDA</t>
  </si>
  <si>
    <t>BUZO CUELLO A LA BASE FRISA</t>
  </si>
  <si>
    <t>BUZO CUELLO A LA BASE POLAR</t>
  </si>
  <si>
    <t>BUZO CUELLO POLO TEJIDO</t>
  </si>
  <si>
    <t>BUZO CUELLO CON MEDIO CIERRE</t>
  </si>
  <si>
    <t>BUZO CUELLO CON MEDIO CIERRE COMBINADO</t>
  </si>
  <si>
    <t>CAMISA MANGA CORTA</t>
  </si>
  <si>
    <t>CAMISA MANGA LARGA</t>
  </si>
  <si>
    <t>CAMISA MEDIA CARTERA MANGA CORTA</t>
  </si>
  <si>
    <t>CAMISA MEDIA CARTERA MANGA LARGA CON RIBB</t>
  </si>
  <si>
    <t>CAMICHOMBA MANGA CORTA</t>
  </si>
  <si>
    <t>CAMICHOMBA MANGA LARGA</t>
  </si>
  <si>
    <t>CHAQUETA (ambo)</t>
  </si>
  <si>
    <t>CHAQUETA CON RIBB MANGA LARGA</t>
  </si>
  <si>
    <t>CAMPERA</t>
  </si>
  <si>
    <t>CAMPERA COMBINADA FORRADO CEC</t>
  </si>
  <si>
    <t>CAMPERA CON CAPUCHA DESMONTABLE Frisa</t>
  </si>
  <si>
    <t>CAMPERA CON CAPUCHA DESMONTABLE Microfibra</t>
  </si>
  <si>
    <t>CAMPERA DE MANGAS DESMONTABLES</t>
  </si>
  <si>
    <t>CAMPERA DE MANGAS DESMONTABLES (Convinada)</t>
  </si>
  <si>
    <t>CAMPERA FORRADA</t>
  </si>
  <si>
    <t>CAMPERA FORRADA MANGAS DESMONTABLES</t>
  </si>
  <si>
    <t>CAMPERA FORRADA CAPUCHA DESMONTABLES</t>
  </si>
  <si>
    <t>CAMPERA REVERSIBLE</t>
  </si>
  <si>
    <t>CAMPERA UNIVERSITARIA</t>
  </si>
  <si>
    <t>CAMPERITA MUJER FORRADA</t>
  </si>
  <si>
    <t>CHALECO</t>
  </si>
  <si>
    <t>CHALECO COMBINADO FORRADO</t>
  </si>
  <si>
    <t>CHALECO FORRADO CON CAPUCHA</t>
  </si>
  <si>
    <t>CHALECO FORRADO REVERSIBLE</t>
  </si>
  <si>
    <t>CHALECO FORRADO</t>
  </si>
  <si>
    <t>CHALECO MEDIO CIERRE COMBINADO</t>
  </si>
  <si>
    <t>CHALINA</t>
  </si>
  <si>
    <t>CHAQUETA</t>
  </si>
  <si>
    <t>CHAQUETA CON CIERRE</t>
  </si>
  <si>
    <t>CHOMBA MANGA CORTA</t>
  </si>
  <si>
    <t>CHOMBA MANGA CORTA CUELLO MAO</t>
  </si>
  <si>
    <t>CHOMBA MANGA LARGA</t>
  </si>
  <si>
    <t>COFIA</t>
  </si>
  <si>
    <t>COFIA CON RED</t>
  </si>
  <si>
    <t>CORBATA</t>
  </si>
  <si>
    <t>CUELLO</t>
  </si>
  <si>
    <t>DELANTAL DE CARNICERO</t>
  </si>
  <si>
    <t>DELANTAL DE COCINERO</t>
  </si>
  <si>
    <t>DELANTAL DE DESPOSTE</t>
  </si>
  <si>
    <t>GORRA</t>
  </si>
  <si>
    <t>GUARDAPOLVO</t>
  </si>
  <si>
    <t>GUARDAPOLVO CUELLO MAO CON PUÑO</t>
  </si>
  <si>
    <t>PANTALON CARGO</t>
  </si>
  <si>
    <t>MAMELUCO</t>
  </si>
  <si>
    <t>PANTALON CARGO DESMONTABLE</t>
  </si>
  <si>
    <t>PANTALON CLASICO</t>
  </si>
  <si>
    <t>PANTALON CLASICO CON BOLSILLO OJAL</t>
  </si>
  <si>
    <t>PANTALON DE VESTIR</t>
  </si>
  <si>
    <t>PANTALON NAUTICO</t>
  </si>
  <si>
    <t>PANTALON NAUTICO CON 3 BOLSILLO</t>
  </si>
  <si>
    <t>PANTALON NAUTICO FORRADO</t>
  </si>
  <si>
    <t>PANTALON POLICIA</t>
  </si>
  <si>
    <t>PANTALON VAQUERO</t>
  </si>
  <si>
    <t>PAÑUELO</t>
  </si>
  <si>
    <t>PONCHITO</t>
  </si>
  <si>
    <t>REMERA MANGA CORTA</t>
  </si>
  <si>
    <t>REMERA MANGA LARGA</t>
  </si>
  <si>
    <t>ROMPEVIENTO</t>
  </si>
  <si>
    <t>CONVERFLEX PANTALON CARGO</t>
  </si>
  <si>
    <t>CONVERFLEX PANTALON DE VESTIR</t>
  </si>
  <si>
    <t>CONVERFLEX CAMISA MANGA CORTA</t>
  </si>
  <si>
    <t>CONVERFLEX CAMISA MANGA LARGA</t>
  </si>
  <si>
    <t>CONVEFLEX CHOMBA MANGA CORTA OPERARIO</t>
  </si>
  <si>
    <t>CONVEFLEX CHOMBA MANGA CORTA BRIGADISTA</t>
  </si>
  <si>
    <t>CONVERFLEX CHOMBA MANGA LARGA OPERARIO</t>
  </si>
  <si>
    <t>CONVERFLEX CHOMBA MANGA LARGA BRIGADISTA</t>
  </si>
  <si>
    <t>CARTOCOR PANTALON CLASICO CON TAPA CARTOCOR</t>
  </si>
  <si>
    <t>CARTOCOR PANTALON DE VESTIR</t>
  </si>
  <si>
    <t>CARTOCOR CAMISA MANGA CORTA</t>
  </si>
  <si>
    <t>CARTOCOR CAMISA MANGA LARGA</t>
  </si>
  <si>
    <t>CARTOCOR CHOMBA MANGA CORTA</t>
  </si>
  <si>
    <t>CARTOCOR CHOMBA MANGA LARGA OPERARIO</t>
  </si>
  <si>
    <t>CARTOCOR CHOMBA MANGA LARGA BRIGADISTA</t>
  </si>
  <si>
    <t>CARTOCOR CAMPERA ADMINISTRATIVO</t>
  </si>
  <si>
    <t>CARTOCOR BUZO OPERARIO</t>
  </si>
  <si>
    <t>CARTOCOR BUZO BRIGADISTA</t>
  </si>
  <si>
    <t>CARTOCOR CAMPERA OPERARIO</t>
  </si>
  <si>
    <t>CARTOCOR GORRA</t>
  </si>
  <si>
    <t>CARTOCOR CUELLO POLAR</t>
  </si>
  <si>
    <t>Costo</t>
  </si>
  <si>
    <t>Elegir Producto</t>
  </si>
  <si>
    <t>Mameluco</t>
  </si>
  <si>
    <t>Insumos que lleva:</t>
  </si>
  <si>
    <t>(quiero que traiga datos del la hoja 2)</t>
  </si>
  <si>
    <t>Insumo</t>
  </si>
  <si>
    <t>Tela</t>
  </si>
  <si>
    <t>mts</t>
  </si>
  <si>
    <t>cierre (poner bien detallado insumo de Proveedores) de 80</t>
  </si>
  <si>
    <t>c/u</t>
  </si>
  <si>
    <t>polar</t>
  </si>
  <si>
    <t>cierre (poner bien detallado insumo de Proveedores) de16</t>
  </si>
  <si>
    <t>Taller</t>
  </si>
  <si>
    <t>Corte</t>
  </si>
  <si>
    <t>Confeccion</t>
  </si>
  <si>
    <t>Control y pack</t>
  </si>
  <si>
    <t>Polar</t>
  </si>
  <si>
    <t>Mts</t>
  </si>
  <si>
    <t>Cordon elastico</t>
  </si>
  <si>
    <t>Tanca</t>
  </si>
  <si>
    <t>Bordado</t>
  </si>
  <si>
    <t>Gaardina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</si>
</sst>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0" borderId="0" xfId="0" applyFill="1" applyBorder="1"/>
    <xf numFmtId="0" fontId="0" fillId="0" borderId="0" xfId="0"/>
    <xf numFmtId="0" fontId="3" fillId="0" borderId="0" xfId="0" applyFont="1"/>
    <xf numFmtId="0" fontId="2" fillId="3" borderId="0" xfId="0" applyFont="1" applyFill="1"/>
    <xf numFmtId="0" fontId="0" fillId="4" borderId="0" xfId="0" applyFill="1"/>
    <xf numFmtId="0" fontId="0" fillId="2" borderId="0" xfId="0" applyFill="1" applyBorder="1"/>
    <xf numFmtId="0" fontId="0" fillId="0" borderId="1" xfId="0" applyFill="1" applyBorder="1"/>
    <xf numFmtId="0" fontId="0" fillId="4" borderId="0" xfId="0" applyFill="1" applyBorder="1"/>
    <xf numFmtId="0" fontId="0" fillId="5" borderId="0" xfId="0" applyFill="1"/>
    <xf numFmtId="0" fontId="0" fillId="5" borderId="0" xfId="0" applyFill="1" applyBorder="1" applyAlignment="1">
      <alignment horizontal="center"/>
    </xf>
    <xf numFmtId="2" fontId="0" fillId="6" borderId="0" xfId="0" applyNumberFormat="1" applyFill="1" applyBorder="1"/>
    <xf numFmtId="0" fontId="0" fillId="6" borderId="0" xfId="0" applyFill="1"/>
    <xf numFmtId="0" fontId="0" fillId="2" borderId="0" xfId="0" applyFill="1" applyBorder="1"/>
    <xf numFmtId="0" fontId="0" fillId="4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A4" sqref="A4"/>
    </sheetView>
  </sheetViews>
  <sheetFormatPr baseColWidth="10" defaultRowHeight="15" x14ac:dyDescent="0.25"/>
  <cols>
    <col min="1" max="1" width="19.85546875" customWidth="1"/>
    <col min="2" max="2" width="21.85546875" customWidth="1"/>
    <col min="15" max="15" width="49.5703125" hidden="1" customWidth="1"/>
  </cols>
  <sheetData>
    <row r="1" spans="1:15" x14ac:dyDescent="0.25">
      <c r="A1" s="4" t="s">
        <v>88</v>
      </c>
    </row>
    <row r="2" spans="1:15" x14ac:dyDescent="0.25">
      <c r="O2" s="2" t="s">
        <v>0</v>
      </c>
    </row>
    <row r="3" spans="1:15" x14ac:dyDescent="0.25">
      <c r="A3" s="4" t="s">
        <v>89</v>
      </c>
      <c r="O3" s="2" t="s">
        <v>1</v>
      </c>
    </row>
    <row r="4" spans="1:15" x14ac:dyDescent="0.25">
      <c r="A4" s="5" t="s">
        <v>53</v>
      </c>
      <c r="O4" s="2" t="s">
        <v>2</v>
      </c>
    </row>
    <row r="5" spans="1:15" x14ac:dyDescent="0.25">
      <c r="O5" s="2" t="s">
        <v>3</v>
      </c>
    </row>
    <row r="6" spans="1:15" x14ac:dyDescent="0.25">
      <c r="A6" s="3" t="s">
        <v>91</v>
      </c>
      <c r="B6" t="s">
        <v>92</v>
      </c>
      <c r="O6" s="2" t="s">
        <v>4</v>
      </c>
    </row>
    <row r="7" spans="1:15" x14ac:dyDescent="0.25">
      <c r="A7" s="1"/>
      <c r="B7" s="6"/>
      <c r="C7" s="10"/>
      <c r="D7" s="13"/>
      <c r="O7" s="2" t="s">
        <v>5</v>
      </c>
    </row>
    <row r="8" spans="1:15" x14ac:dyDescent="0.25">
      <c r="A8" s="1"/>
      <c r="B8" s="6"/>
      <c r="C8" s="10"/>
      <c r="D8" s="13"/>
      <c r="O8" s="2" t="s">
        <v>6</v>
      </c>
    </row>
    <row r="9" spans="1:15" x14ac:dyDescent="0.25">
      <c r="A9" s="1"/>
      <c r="B9" s="6"/>
      <c r="C9" s="10"/>
      <c r="D9" s="13"/>
      <c r="O9" s="2" t="s">
        <v>7</v>
      </c>
    </row>
    <row r="10" spans="1:15" x14ac:dyDescent="0.25">
      <c r="A10" s="1"/>
      <c r="B10" s="6"/>
      <c r="C10" s="10"/>
      <c r="D10" s="13"/>
      <c r="O10" s="2" t="s">
        <v>8</v>
      </c>
    </row>
    <row r="11" spans="1:15" x14ac:dyDescent="0.25">
      <c r="A11" s="1"/>
      <c r="B11" s="6"/>
      <c r="C11" s="10"/>
      <c r="D11" s="13"/>
      <c r="O11" s="2" t="s">
        <v>9</v>
      </c>
    </row>
    <row r="12" spans="1:15" x14ac:dyDescent="0.25">
      <c r="A12" s="1"/>
      <c r="B12" s="6"/>
      <c r="C12" s="10"/>
      <c r="D12" s="13"/>
      <c r="O12" s="2" t="s">
        <v>10</v>
      </c>
    </row>
    <row r="13" spans="1:15" x14ac:dyDescent="0.25">
      <c r="O13" s="2" t="s">
        <v>11</v>
      </c>
    </row>
    <row r="14" spans="1:15" x14ac:dyDescent="0.25">
      <c r="O14" s="2" t="s">
        <v>12</v>
      </c>
    </row>
    <row r="15" spans="1:15" x14ac:dyDescent="0.25">
      <c r="O15" s="2" t="s">
        <v>13</v>
      </c>
    </row>
    <row r="16" spans="1:15" x14ac:dyDescent="0.25">
      <c r="O16" s="2" t="s">
        <v>14</v>
      </c>
    </row>
    <row r="17" spans="15:15" x14ac:dyDescent="0.25">
      <c r="O17" s="2" t="s">
        <v>15</v>
      </c>
    </row>
    <row r="18" spans="15:15" x14ac:dyDescent="0.25">
      <c r="O18" s="2" t="s">
        <v>16</v>
      </c>
    </row>
    <row r="19" spans="15:15" x14ac:dyDescent="0.25">
      <c r="O19" s="2" t="s">
        <v>17</v>
      </c>
    </row>
    <row r="20" spans="15:15" x14ac:dyDescent="0.25">
      <c r="O20" s="2" t="s">
        <v>18</v>
      </c>
    </row>
    <row r="21" spans="15:15" x14ac:dyDescent="0.25">
      <c r="O21" s="2" t="s">
        <v>19</v>
      </c>
    </row>
    <row r="22" spans="15:15" x14ac:dyDescent="0.25">
      <c r="O22" s="2" t="s">
        <v>20</v>
      </c>
    </row>
    <row r="23" spans="15:15" x14ac:dyDescent="0.25">
      <c r="O23" s="2" t="s">
        <v>21</v>
      </c>
    </row>
    <row r="24" spans="15:15" x14ac:dyDescent="0.25">
      <c r="O24" s="2" t="s">
        <v>22</v>
      </c>
    </row>
    <row r="25" spans="15:15" x14ac:dyDescent="0.25">
      <c r="O25" s="2" t="s">
        <v>23</v>
      </c>
    </row>
    <row r="26" spans="15:15" x14ac:dyDescent="0.25">
      <c r="O26" s="2" t="s">
        <v>24</v>
      </c>
    </row>
    <row r="27" spans="15:15" x14ac:dyDescent="0.25">
      <c r="O27" s="2" t="s">
        <v>25</v>
      </c>
    </row>
    <row r="28" spans="15:15" x14ac:dyDescent="0.25">
      <c r="O28" s="2" t="s">
        <v>26</v>
      </c>
    </row>
    <row r="29" spans="15:15" x14ac:dyDescent="0.25">
      <c r="O29" s="2" t="s">
        <v>27</v>
      </c>
    </row>
    <row r="30" spans="15:15" x14ac:dyDescent="0.25">
      <c r="O30" s="2" t="s">
        <v>28</v>
      </c>
    </row>
    <row r="31" spans="15:15" x14ac:dyDescent="0.25">
      <c r="O31" s="2" t="s">
        <v>29</v>
      </c>
    </row>
    <row r="32" spans="15:15" x14ac:dyDescent="0.25">
      <c r="O32" s="2" t="s">
        <v>30</v>
      </c>
    </row>
    <row r="33" spans="15:15" x14ac:dyDescent="0.25">
      <c r="O33" s="2" t="s">
        <v>31</v>
      </c>
    </row>
    <row r="34" spans="15:15" x14ac:dyDescent="0.25">
      <c r="O34" s="2" t="s">
        <v>32</v>
      </c>
    </row>
    <row r="35" spans="15:15" x14ac:dyDescent="0.25">
      <c r="O35" s="2" t="s">
        <v>33</v>
      </c>
    </row>
    <row r="36" spans="15:15" x14ac:dyDescent="0.25">
      <c r="O36" s="2" t="s">
        <v>34</v>
      </c>
    </row>
    <row r="37" spans="15:15" x14ac:dyDescent="0.25">
      <c r="O37" s="2" t="s">
        <v>35</v>
      </c>
    </row>
    <row r="38" spans="15:15" x14ac:dyDescent="0.25">
      <c r="O38" s="2" t="s">
        <v>36</v>
      </c>
    </row>
    <row r="39" spans="15:15" x14ac:dyDescent="0.25">
      <c r="O39" s="2" t="s">
        <v>37</v>
      </c>
    </row>
    <row r="40" spans="15:15" x14ac:dyDescent="0.25">
      <c r="O40" s="2" t="s">
        <v>38</v>
      </c>
    </row>
    <row r="41" spans="15:15" x14ac:dyDescent="0.25">
      <c r="O41" s="2" t="s">
        <v>39</v>
      </c>
    </row>
    <row r="42" spans="15:15" x14ac:dyDescent="0.25">
      <c r="O42" s="2" t="s">
        <v>40</v>
      </c>
    </row>
    <row r="43" spans="15:15" x14ac:dyDescent="0.25">
      <c r="O43" s="2" t="s">
        <v>41</v>
      </c>
    </row>
    <row r="44" spans="15:15" x14ac:dyDescent="0.25">
      <c r="O44" s="2" t="s">
        <v>42</v>
      </c>
    </row>
    <row r="45" spans="15:15" x14ac:dyDescent="0.25">
      <c r="O45" s="2" t="s">
        <v>43</v>
      </c>
    </row>
    <row r="46" spans="15:15" x14ac:dyDescent="0.25">
      <c r="O46" s="2" t="s">
        <v>44</v>
      </c>
    </row>
    <row r="47" spans="15:15" x14ac:dyDescent="0.25">
      <c r="O47" s="2" t="s">
        <v>45</v>
      </c>
    </row>
    <row r="48" spans="15:15" x14ac:dyDescent="0.25">
      <c r="O48" s="2" t="s">
        <v>46</v>
      </c>
    </row>
    <row r="49" spans="15:15" x14ac:dyDescent="0.25">
      <c r="O49" s="2" t="s">
        <v>47</v>
      </c>
    </row>
    <row r="50" spans="15:15" x14ac:dyDescent="0.25">
      <c r="O50" s="2" t="s">
        <v>48</v>
      </c>
    </row>
    <row r="51" spans="15:15" x14ac:dyDescent="0.25">
      <c r="O51" s="2" t="s">
        <v>49</v>
      </c>
    </row>
    <row r="52" spans="15:15" x14ac:dyDescent="0.25">
      <c r="O52" s="2" t="s">
        <v>50</v>
      </c>
    </row>
    <row r="53" spans="15:15" x14ac:dyDescent="0.25">
      <c r="O53" s="2" t="s">
        <v>51</v>
      </c>
    </row>
    <row r="54" spans="15:15" x14ac:dyDescent="0.25">
      <c r="O54" s="2" t="s">
        <v>52</v>
      </c>
    </row>
    <row r="55" spans="15:15" x14ac:dyDescent="0.25">
      <c r="O55" s="2" t="s">
        <v>53</v>
      </c>
    </row>
    <row r="56" spans="15:15" x14ac:dyDescent="0.25">
      <c r="O56" s="2" t="s">
        <v>54</v>
      </c>
    </row>
    <row r="57" spans="15:15" x14ac:dyDescent="0.25">
      <c r="O57" s="2" t="s">
        <v>55</v>
      </c>
    </row>
    <row r="58" spans="15:15" x14ac:dyDescent="0.25">
      <c r="O58" s="2" t="s">
        <v>56</v>
      </c>
    </row>
    <row r="59" spans="15:15" x14ac:dyDescent="0.25">
      <c r="O59" s="2" t="s">
        <v>57</v>
      </c>
    </row>
    <row r="60" spans="15:15" x14ac:dyDescent="0.25">
      <c r="O60" s="2" t="s">
        <v>58</v>
      </c>
    </row>
    <row r="61" spans="15:15" x14ac:dyDescent="0.25">
      <c r="O61" s="2" t="s">
        <v>59</v>
      </c>
    </row>
    <row r="62" spans="15:15" x14ac:dyDescent="0.25">
      <c r="O62" s="2" t="s">
        <v>60</v>
      </c>
    </row>
    <row r="63" spans="15:15" x14ac:dyDescent="0.25">
      <c r="O63" s="2" t="s">
        <v>61</v>
      </c>
    </row>
    <row r="64" spans="15:15" x14ac:dyDescent="0.25">
      <c r="O64" s="2" t="s">
        <v>62</v>
      </c>
    </row>
    <row r="65" spans="15:15" x14ac:dyDescent="0.25">
      <c r="O65" s="2" t="s">
        <v>63</v>
      </c>
    </row>
    <row r="66" spans="15:15" x14ac:dyDescent="0.25">
      <c r="O66" s="2" t="s">
        <v>64</v>
      </c>
    </row>
    <row r="67" spans="15:15" x14ac:dyDescent="0.25">
      <c r="O67" s="2" t="s">
        <v>65</v>
      </c>
    </row>
    <row r="68" spans="15:15" x14ac:dyDescent="0.25">
      <c r="O68" s="2" t="s">
        <v>66</v>
      </c>
    </row>
    <row r="69" spans="15:15" x14ac:dyDescent="0.25">
      <c r="O69" s="2" t="s">
        <v>67</v>
      </c>
    </row>
    <row r="70" spans="15:15" x14ac:dyDescent="0.25">
      <c r="O70" s="2" t="s">
        <v>68</v>
      </c>
    </row>
    <row r="71" spans="15:15" x14ac:dyDescent="0.25">
      <c r="O71" s="2" t="s">
        <v>69</v>
      </c>
    </row>
    <row r="72" spans="15:15" x14ac:dyDescent="0.25">
      <c r="O72" s="2" t="s">
        <v>70</v>
      </c>
    </row>
    <row r="73" spans="15:15" x14ac:dyDescent="0.25">
      <c r="O73" s="2" t="s">
        <v>71</v>
      </c>
    </row>
    <row r="74" spans="15:15" x14ac:dyDescent="0.25">
      <c r="O74" s="2" t="s">
        <v>72</v>
      </c>
    </row>
    <row r="75" spans="15:15" x14ac:dyDescent="0.25">
      <c r="O75" s="2" t="s">
        <v>73</v>
      </c>
    </row>
    <row r="76" spans="15:15" x14ac:dyDescent="0.25">
      <c r="O76" s="2" t="s">
        <v>74</v>
      </c>
    </row>
    <row r="77" spans="15:15" x14ac:dyDescent="0.25">
      <c r="O77" s="2" t="s">
        <v>75</v>
      </c>
    </row>
    <row r="78" spans="15:15" x14ac:dyDescent="0.25">
      <c r="O78" s="2" t="s">
        <v>76</v>
      </c>
    </row>
    <row r="79" spans="15:15" x14ac:dyDescent="0.25">
      <c r="O79" s="2" t="s">
        <v>77</v>
      </c>
    </row>
    <row r="80" spans="15:15" x14ac:dyDescent="0.25">
      <c r="O80" s="2" t="s">
        <v>78</v>
      </c>
    </row>
    <row r="81" spans="15:15" x14ac:dyDescent="0.25">
      <c r="O81" s="2" t="s">
        <v>79</v>
      </c>
    </row>
    <row r="82" spans="15:15" x14ac:dyDescent="0.25">
      <c r="O82" s="2" t="s">
        <v>80</v>
      </c>
    </row>
    <row r="83" spans="15:15" x14ac:dyDescent="0.25">
      <c r="O83" s="2" t="s">
        <v>81</v>
      </c>
    </row>
    <row r="84" spans="15:15" x14ac:dyDescent="0.25">
      <c r="O84" s="2" t="s">
        <v>82</v>
      </c>
    </row>
    <row r="85" spans="15:15" x14ac:dyDescent="0.25">
      <c r="O85" s="2" t="s">
        <v>83</v>
      </c>
    </row>
    <row r="86" spans="15:15" x14ac:dyDescent="0.25">
      <c r="O86" s="2" t="s">
        <v>84</v>
      </c>
    </row>
    <row r="87" spans="15:15" x14ac:dyDescent="0.25">
      <c r="O87" s="2" t="s">
        <v>85</v>
      </c>
    </row>
    <row r="88" spans="15:15" x14ac:dyDescent="0.25">
      <c r="O88" s="2" t="s">
        <v>86</v>
      </c>
    </row>
    <row r="89" spans="15:15" x14ac:dyDescent="0.25">
      <c r="O89" s="2" t="s">
        <v>87</v>
      </c>
    </row>
  </sheetData>
  <dataValidations disablePrompts="1" count="1">
    <dataValidation type="list" allowBlank="1" showInputMessage="1" showErrorMessage="1" sqref="A4">
      <formula1>$O$2:$O$89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tabSelected="1" workbookViewId="0">
      <selection activeCell="B7" activeCellId="2" sqref="B17 B7 B7"/>
    </sheetView>
  </sheetViews>
  <sheetFormatPr baseColWidth="10" defaultRowHeight="15" x14ac:dyDescent="0.25"/>
  <cols>
    <col min="1" max="1" width="24.28515625" bestFit="1" customWidth="1"/>
    <col min="2" max="2" width="25.5703125" customWidth="1"/>
    <col min="3" max="3" width="54.28515625" bestFit="1" customWidth="1"/>
  </cols>
  <sheetData>
    <row r="3" spans="1:5" x14ac:dyDescent="0.25">
      <c r="A3" s="8" t="s">
        <v>90</v>
      </c>
      <c r="B3" s="7" t="s">
        <v>94</v>
      </c>
      <c r="C3" s="9" t="s">
        <v>109</v>
      </c>
      <c r="D3" s="11" t="s">
        <v>95</v>
      </c>
      <c r="E3" s="12">
        <v>2</v>
      </c>
    </row>
    <row r="4" spans="1:5" x14ac:dyDescent="0.25">
      <c r="A4" s="8" t="s">
        <v>90</v>
      </c>
      <c r="B4" s="7" t="s">
        <v>93</v>
      </c>
      <c r="C4" s="9" t="s">
        <v>96</v>
      </c>
      <c r="D4" s="11" t="s">
        <v>97</v>
      </c>
      <c r="E4" s="12">
        <v>1</v>
      </c>
    </row>
    <row r="5" spans="1:5" x14ac:dyDescent="0.25">
      <c r="A5" s="8" t="s">
        <v>90</v>
      </c>
      <c r="B5" s="7" t="s">
        <v>93</v>
      </c>
      <c r="C5" s="9" t="s">
        <v>98</v>
      </c>
      <c r="D5" s="11" t="s">
        <v>95</v>
      </c>
      <c r="E5" s="12">
        <v>2.4</v>
      </c>
    </row>
    <row r="6" spans="1:5" x14ac:dyDescent="0.25">
      <c r="A6" s="8" t="s">
        <v>90</v>
      </c>
      <c r="B6" s="7" t="s">
        <v>93</v>
      </c>
      <c r="C6" s="9" t="s">
        <v>99</v>
      </c>
      <c r="D6" s="11" t="s">
        <v>97</v>
      </c>
      <c r="E6" s="12">
        <v>4</v>
      </c>
    </row>
    <row r="7" spans="1:5" x14ac:dyDescent="0.25">
      <c r="A7" s="8" t="s">
        <v>90</v>
      </c>
      <c r="B7" s="7" t="s">
        <v>100</v>
      </c>
      <c r="C7" s="9" t="s">
        <v>101</v>
      </c>
      <c r="D7" s="11" t="s">
        <v>97</v>
      </c>
      <c r="E7" s="12">
        <v>1</v>
      </c>
    </row>
    <row r="8" spans="1:5" x14ac:dyDescent="0.25">
      <c r="A8" s="8" t="s">
        <v>90</v>
      </c>
      <c r="B8" s="7" t="s">
        <v>100</v>
      </c>
      <c r="C8" s="9" t="s">
        <v>102</v>
      </c>
      <c r="D8" s="11" t="s">
        <v>97</v>
      </c>
      <c r="E8" s="12">
        <v>1</v>
      </c>
    </row>
    <row r="9" spans="1:5" x14ac:dyDescent="0.25">
      <c r="A9" s="8" t="s">
        <v>90</v>
      </c>
      <c r="B9" s="14" t="s">
        <v>100</v>
      </c>
      <c r="C9" s="15" t="s">
        <v>103</v>
      </c>
      <c r="D9" s="11" t="s">
        <v>97</v>
      </c>
      <c r="E9" s="12">
        <v>1</v>
      </c>
    </row>
    <row r="10" spans="1:5" x14ac:dyDescent="0.25">
      <c r="A10" s="16" t="s">
        <v>87</v>
      </c>
      <c r="B10" s="16" t="s">
        <v>94</v>
      </c>
      <c r="C10" s="16" t="s">
        <v>104</v>
      </c>
      <c r="D10" s="17" t="s">
        <v>105</v>
      </c>
      <c r="E10" s="18">
        <v>0.12</v>
      </c>
    </row>
    <row r="11" spans="1:5" x14ac:dyDescent="0.25">
      <c r="A11" s="16" t="s">
        <v>87</v>
      </c>
      <c r="B11" s="16" t="s">
        <v>93</v>
      </c>
      <c r="C11" s="16" t="s">
        <v>106</v>
      </c>
      <c r="D11" s="17" t="s">
        <v>105</v>
      </c>
      <c r="E11" s="19">
        <v>0.55000000000000004</v>
      </c>
    </row>
    <row r="12" spans="1:5" x14ac:dyDescent="0.25">
      <c r="A12" s="16" t="s">
        <v>87</v>
      </c>
      <c r="B12" s="16" t="s">
        <v>93</v>
      </c>
      <c r="C12" s="16" t="s">
        <v>107</v>
      </c>
      <c r="D12" s="17" t="s">
        <v>97</v>
      </c>
      <c r="E12" s="19">
        <v>1</v>
      </c>
    </row>
    <row r="13" spans="1:5" x14ac:dyDescent="0.25">
      <c r="A13" s="16" t="s">
        <v>87</v>
      </c>
      <c r="B13" s="16" t="s">
        <v>100</v>
      </c>
      <c r="C13" s="16" t="s">
        <v>101</v>
      </c>
      <c r="D13" s="17" t="s">
        <v>97</v>
      </c>
      <c r="E13" s="19">
        <v>1</v>
      </c>
    </row>
    <row r="14" spans="1:5" x14ac:dyDescent="0.25">
      <c r="A14" s="16" t="s">
        <v>87</v>
      </c>
      <c r="B14" s="16" t="s">
        <v>100</v>
      </c>
      <c r="C14" s="16" t="s">
        <v>102</v>
      </c>
      <c r="D14" s="17" t="s">
        <v>97</v>
      </c>
      <c r="E14" s="19">
        <v>1</v>
      </c>
    </row>
    <row r="15" spans="1:5" x14ac:dyDescent="0.25">
      <c r="A15" s="16" t="s">
        <v>87</v>
      </c>
      <c r="B15" s="16" t="s">
        <v>100</v>
      </c>
      <c r="C15" s="16" t="s">
        <v>108</v>
      </c>
      <c r="D15" s="17" t="s">
        <v>97</v>
      </c>
      <c r="E15" s="19">
        <v>1</v>
      </c>
    </row>
    <row r="16" spans="1:5" x14ac:dyDescent="0.25">
      <c r="A16" s="16" t="s">
        <v>87</v>
      </c>
      <c r="B16" s="16" t="s">
        <v>100</v>
      </c>
      <c r="C16" s="16" t="s">
        <v>103</v>
      </c>
      <c r="D16" s="17" t="s">
        <v>97</v>
      </c>
      <c r="E16" s="1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Sebastián Carmona</dc:creator>
  <cp:lastModifiedBy>Lucas Sebastián Carmona</cp:lastModifiedBy>
  <dcterms:created xsi:type="dcterms:W3CDTF">2016-08-22T15:51:44Z</dcterms:created>
  <dcterms:modified xsi:type="dcterms:W3CDTF">2016-08-22T15:58:02Z</dcterms:modified>
</cp:coreProperties>
</file>