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\Desktop\"/>
    </mc:Choice>
  </mc:AlternateContent>
  <bookViews>
    <workbookView xWindow="0" yWindow="0" windowWidth="20490" windowHeight="9045"/>
  </bookViews>
  <sheets>
    <sheet name="Dades inicials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<sst xmlns="http://schemas.openxmlformats.org/spreadsheetml/2006/main" count="18" uniqueCount="18">
  <si>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Aguts</t>
  </si>
  <si>
    <t xml:space="preserve"> </t>
  </si>
  <si>
    <t>Especialitat</t>
  </si>
  <si>
    <t>Altes</t>
  </si>
  <si>
    <t>Estada mitjana</t>
  </si>
  <si>
    <t>C.O.T.</t>
  </si>
  <si>
    <t>CARDIOLOGIA</t>
  </si>
  <si>
    <t>CIRURGIA GENERAL</t>
  </si>
  <si>
    <t>CIRURGIA MAXIL.LO FACIAL</t>
  </si>
  <si>
    <t>CIRURGIA VASCULAR</t>
  </si>
  <si>
    <t>MEDICINA INTERNA</t>
  </si>
  <si>
    <t>O.R.L.</t>
  </si>
  <si>
    <t>ONCOLOGIA</t>
  </si>
  <si>
    <t>PEDIATRIA</t>
  </si>
  <si>
    <t>UCI</t>
  </si>
  <si>
    <t>UPA MAMA</t>
  </si>
  <si>
    <t>UROLOGIA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</si>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</sst>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'Dades inicials 2'!$C$8</c:f>
              <c:strCache>
                <c:ptCount val="1"/>
                <c:pt idx="0">
                  <c:v>Altes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'Dades inicials 2'!$B$9:$B$20</c:f>
              <c:strCache>
                <c:ptCount val="12"/>
                <c:pt idx="0">
                  <c:v>CIRURGIA MAXIL.LO FACIAL</c:v>
                </c:pt>
                <c:pt idx="1">
                  <c:v>UCI</c:v>
                </c:pt>
                <c:pt idx="2">
                  <c:v>O.R.L.</c:v>
                </c:pt>
                <c:pt idx="3">
                  <c:v>UPA MAMA</c:v>
                </c:pt>
                <c:pt idx="4">
                  <c:v>ONCOLOGIA</c:v>
                </c:pt>
                <c:pt idx="5">
                  <c:v>CIRURGIA VASCULAR</c:v>
                </c:pt>
                <c:pt idx="6">
                  <c:v>UROLOGIA</c:v>
                </c:pt>
                <c:pt idx="7">
                  <c:v>PEDIATRIA</c:v>
                </c:pt>
                <c:pt idx="8">
                  <c:v>CARDIOLOGIA</c:v>
                </c:pt>
                <c:pt idx="9">
                  <c:v>C.O.T.</c:v>
                </c:pt>
                <c:pt idx="10">
                  <c:v>CIRURGIA GENERAL</c:v>
                </c:pt>
                <c:pt idx="11">
                  <c:v>MEDICINA INTERNA</c:v>
                </c:pt>
              </c:strCache>
            </c:strRef>
          </c:cat>
          <c:val>
            <c:numRef>
              <c:f>'Dades inicials 2'!$C$9:$C$20</c:f>
              <c:numCache>
                <c:formatCode>General</c:formatCode>
                <c:ptCount val="12"/>
                <c:pt idx="0">
                  <c:v>18</c:v>
                </c:pt>
                <c:pt idx="1">
                  <c:v>40</c:v>
                </c:pt>
                <c:pt idx="2">
                  <c:v>48</c:v>
                </c:pt>
                <c:pt idx="3">
                  <c:v>71</c:v>
                </c:pt>
                <c:pt idx="4">
                  <c:v>160</c:v>
                </c:pt>
                <c:pt idx="5">
                  <c:v>208</c:v>
                </c:pt>
                <c:pt idx="6">
                  <c:v>655</c:v>
                </c:pt>
                <c:pt idx="7">
                  <c:v>718</c:v>
                </c:pt>
                <c:pt idx="8">
                  <c:v>728</c:v>
                </c:pt>
                <c:pt idx="9">
                  <c:v>1162</c:v>
                </c:pt>
                <c:pt idx="10">
                  <c:v>1606</c:v>
                </c:pt>
                <c:pt idx="11">
                  <c:v>2516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662073984"/>
        <c:axId val="-1662061472"/>
      </c:barChart>
      <c:lineChart>
        <c:grouping val="standard"/>
        <c:varyColors val="0"/>
        <c:ser>
          <c:idx val="1"/>
          <c:order val="1"/>
          <c:tx>
            <c:strRef>
              <c:f>'Dades inicials 2'!$D$8</c:f>
              <c:strCache>
                <c:ptCount val="1"/>
                <c:pt idx="0">
                  <c:v>Estada mitjana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'Dades inicials 2'!$B$9:$B$20</c:f>
              <c:strCache>
                <c:ptCount val="12"/>
                <c:pt idx="0">
                  <c:v>CIRURGIA MAXIL.LO FACIAL</c:v>
                </c:pt>
                <c:pt idx="1">
                  <c:v>UCI</c:v>
                </c:pt>
                <c:pt idx="2">
                  <c:v>O.R.L.</c:v>
                </c:pt>
                <c:pt idx="3">
                  <c:v>UPA MAMA</c:v>
                </c:pt>
                <c:pt idx="4">
                  <c:v>ONCOLOGIA</c:v>
                </c:pt>
                <c:pt idx="5">
                  <c:v>CIRURGIA VASCULAR</c:v>
                </c:pt>
                <c:pt idx="6">
                  <c:v>UROLOGIA</c:v>
                </c:pt>
                <c:pt idx="7">
                  <c:v>PEDIATRIA</c:v>
                </c:pt>
                <c:pt idx="8">
                  <c:v>CARDIOLOGIA</c:v>
                </c:pt>
                <c:pt idx="9">
                  <c:v>C.O.T.</c:v>
                </c:pt>
                <c:pt idx="10">
                  <c:v>CIRURGIA GENERAL</c:v>
                </c:pt>
                <c:pt idx="11">
                  <c:v>MEDICINA INTERNA</c:v>
                </c:pt>
              </c:strCache>
            </c:strRef>
          </c:cat>
          <c:val>
            <c:numRef>
              <c:f>'Dades inicials 2'!$D$9:$D$20</c:f>
              <c:numCache>
                <c:formatCode>0.00</c:formatCode>
                <c:ptCount val="12"/>
                <c:pt idx="0">
                  <c:v>1.6111111111111112</c:v>
                </c:pt>
                <c:pt idx="1">
                  <c:v>9.375</c:v>
                </c:pt>
                <c:pt idx="2">
                  <c:v>1.3958333333333333</c:v>
                </c:pt>
                <c:pt idx="3">
                  <c:v>1.9154929577464788</c:v>
                </c:pt>
                <c:pt idx="4">
                  <c:v>6.7374999999999998</c:v>
                </c:pt>
                <c:pt idx="5">
                  <c:v>4.9663461538461542</c:v>
                </c:pt>
                <c:pt idx="6">
                  <c:v>3.7038167938931297</c:v>
                </c:pt>
                <c:pt idx="7">
                  <c:v>3.0654596100278551</c:v>
                </c:pt>
                <c:pt idx="8">
                  <c:v>6.2431318681318677</c:v>
                </c:pt>
                <c:pt idx="9">
                  <c:v>5.5826161790017208</c:v>
                </c:pt>
                <c:pt idx="10">
                  <c:v>6.0591531755915318</c:v>
                </c:pt>
                <c:pt idx="11">
                  <c:v>7.3604928457869638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21017904"/>
        <c:axId val="-1421027696"/>
      </c:lineChart>
      <c:catAx>
        <c:axId val="-166207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-1662061472"/>
        <c:crosses val="autoZero"/>
        <c:auto val="1"/>
        <c:lblAlgn val="ctr"/>
        <c:lblOffset val="100"/>
        <c:noMultiLvlLbl val="0"/>
      </c:catAx>
      <c:valAx>
        <c:axId val="-166206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-1662073984"/>
        <c:crosses val="autoZero"/>
        <c:crossBetween val="between"/>
      </c:valAx>
      <c:valAx>
        <c:axId val="-142102769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-1421017904"/>
        <c:crosses val="max"/>
        <c:crossBetween val="between"/>
      </c:valAx>
      <c:catAx>
        <c:axId val="-142101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210276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inicials 2'!$C$8</c:f>
              <c:strCache>
                <c:ptCount val="1"/>
                <c:pt idx="0">
                  <c:v>Altes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inicials 2'!$B$9:$B$20</c:f>
              <c:strCache>
                <c:ptCount val="12"/>
                <c:pt idx="0">
                  <c:v>CIRURGIA MAXIL.LO FACIAL</c:v>
                </c:pt>
                <c:pt idx="1">
                  <c:v>UCI</c:v>
                </c:pt>
                <c:pt idx="2">
                  <c:v>O.R.L.</c:v>
                </c:pt>
                <c:pt idx="3">
                  <c:v>UPA MAMA</c:v>
                </c:pt>
                <c:pt idx="4">
                  <c:v>ONCOLOGIA</c:v>
                </c:pt>
                <c:pt idx="5">
                  <c:v>CIRURGIA VASCULAR</c:v>
                </c:pt>
                <c:pt idx="6">
                  <c:v>UROLOGIA</c:v>
                </c:pt>
                <c:pt idx="7">
                  <c:v>PEDIATRIA</c:v>
                </c:pt>
                <c:pt idx="8">
                  <c:v>CARDIOLOGIA</c:v>
                </c:pt>
                <c:pt idx="9">
                  <c:v>C.O.T.</c:v>
                </c:pt>
                <c:pt idx="10">
                  <c:v>CIRURGIA GENERAL</c:v>
                </c:pt>
                <c:pt idx="11">
                  <c:v>MEDICINA INTERNA</c:v>
                </c:pt>
              </c:strCache>
            </c:strRef>
          </c:cat>
          <c:val>
            <c:numRef>
              <c:f>'Dades inicials 2'!$C$9:$C$20</c:f>
              <c:numCache>
                <c:formatCode>General</c:formatCode>
                <c:ptCount val="12"/>
                <c:pt idx="0">
                  <c:v>18</c:v>
                </c:pt>
                <c:pt idx="1">
                  <c:v>40</c:v>
                </c:pt>
                <c:pt idx="2">
                  <c:v>48</c:v>
                </c:pt>
                <c:pt idx="3">
                  <c:v>71</c:v>
                </c:pt>
                <c:pt idx="4">
                  <c:v>160</c:v>
                </c:pt>
                <c:pt idx="5">
                  <c:v>208</c:v>
                </c:pt>
                <c:pt idx="6">
                  <c:v>655</c:v>
                </c:pt>
                <c:pt idx="7">
                  <c:v>718</c:v>
                </c:pt>
                <c:pt idx="8">
                  <c:v>728</c:v>
                </c:pt>
                <c:pt idx="9">
                  <c:v>1162</c:v>
                </c:pt>
                <c:pt idx="10">
                  <c:v>1606</c:v>
                </c:pt>
                <c:pt idx="11">
                  <c:v>2516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421020624"/>
        <c:axId val="-1421014640"/>
      </c:barChart>
      <c:lineChart>
        <c:grouping val="standard"/>
        <c:varyColors val="0"/>
        <c:ser>
          <c:idx val="1"/>
          <c:order val="1"/>
          <c:tx>
            <c:strRef>
              <c:f>'Dades inicials 2'!$D$8</c:f>
              <c:strCache>
                <c:ptCount val="1"/>
                <c:pt idx="0">
                  <c:v>Estada mitjana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'Dades inicials 2'!$B$9:$B$20</c:f>
              <c:strCache>
                <c:ptCount val="12"/>
                <c:pt idx="0">
                  <c:v>CIRURGIA MAXIL.LO FACIAL</c:v>
                </c:pt>
                <c:pt idx="1">
                  <c:v>UCI</c:v>
                </c:pt>
                <c:pt idx="2">
                  <c:v>O.R.L.</c:v>
                </c:pt>
                <c:pt idx="3">
                  <c:v>UPA MAMA</c:v>
                </c:pt>
                <c:pt idx="4">
                  <c:v>ONCOLOGIA</c:v>
                </c:pt>
                <c:pt idx="5">
                  <c:v>CIRURGIA VASCULAR</c:v>
                </c:pt>
                <c:pt idx="6">
                  <c:v>UROLOGIA</c:v>
                </c:pt>
                <c:pt idx="7">
                  <c:v>PEDIATRIA</c:v>
                </c:pt>
                <c:pt idx="8">
                  <c:v>CARDIOLOGIA</c:v>
                </c:pt>
                <c:pt idx="9">
                  <c:v>C.O.T.</c:v>
                </c:pt>
                <c:pt idx="10">
                  <c:v>CIRURGIA GENERAL</c:v>
                </c:pt>
                <c:pt idx="11">
                  <c:v>MEDICINA INTERNA</c:v>
                </c:pt>
              </c:strCache>
            </c:strRef>
          </c:cat>
          <c:val>
            <c:numRef>
              <c:f>'Dades inicials 2'!$D$9:$D$20</c:f>
              <c:numCache>
                <c:formatCode>0.00</c:formatCode>
                <c:ptCount val="12"/>
                <c:pt idx="0">
                  <c:v>1.6111111111111112</c:v>
                </c:pt>
                <c:pt idx="1">
                  <c:v>9.375</c:v>
                </c:pt>
                <c:pt idx="2">
                  <c:v>1.3958333333333333</c:v>
                </c:pt>
                <c:pt idx="3">
                  <c:v>1.9154929577464788</c:v>
                </c:pt>
                <c:pt idx="4">
                  <c:v>6.7374999999999998</c:v>
                </c:pt>
                <c:pt idx="5">
                  <c:v>4.9663461538461542</c:v>
                </c:pt>
                <c:pt idx="6">
                  <c:v>3.7038167938931297</c:v>
                </c:pt>
                <c:pt idx="7">
                  <c:v>3.0654596100278551</c:v>
                </c:pt>
                <c:pt idx="8">
                  <c:v>6.2431318681318677</c:v>
                </c:pt>
                <c:pt idx="9">
                  <c:v>5.5826161790017208</c:v>
                </c:pt>
                <c:pt idx="10">
                  <c:v>6.0591531755915318</c:v>
                </c:pt>
                <c:pt idx="11">
                  <c:v>7.3604928457869638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21022800"/>
        <c:axId val="-1421032048"/>
      </c:lineChart>
      <c:catAx>
        <c:axId val="-142102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-1421014640"/>
        <c:crosses val="autoZero"/>
        <c:auto val="1"/>
        <c:lblAlgn val="ctr"/>
        <c:lblOffset val="100"/>
        <c:noMultiLvlLbl val="0"/>
      </c:catAx>
      <c:valAx>
        <c:axId val="-142101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-1421020624"/>
        <c:crosses val="autoZero"/>
        <c:crossBetween val="between"/>
      </c:valAx>
      <c:valAx>
        <c:axId val="-14210320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-1421022800"/>
        <c:crosses val="max"/>
        <c:crossBetween val="between"/>
      </c:valAx>
      <c:catAx>
        <c:axId val="-142102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2103204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2</xdr:row>
      <xdr:rowOff>157161</xdr:rowOff>
    </xdr:from>
    <xdr:to>
      <xdr:col>12</xdr:col>
      <xdr:colOff>590549</xdr:colOff>
      <xdr:row>22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12</xdr:col>
      <xdr:colOff>523875</xdr:colOff>
      <xdr:row>45</xdr:row>
      <xdr:rowOff>176213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1"/>
  <sheetViews>
    <sheetView tabSelected="1" topLeftCell="D4" workbookViewId="0">
      <selection activeCell="N41" sqref="N41"/>
    </sheetView>
  </sheetViews>
  <sheetFormatPr baseColWidth="10" defaultRowHeight="15" x14ac:dyDescent="0.25"/>
  <cols>
    <col min="2" max="2" width="26.375" bestFit="1" customWidth="1"/>
    <col min="3" max="3" width="8.875" customWidth="1"/>
    <col min="4" max="4" width="12.125" bestFit="1" customWidth="1"/>
  </cols>
  <sheetData>
    <row r="5" spans="2:4" x14ac:dyDescent="0.25">
      <c r="B5" t="s">
        <v>0</v>
      </c>
      <c r="C5">
        <v>2015</v>
      </c>
    </row>
    <row r="7" spans="2:4" x14ac:dyDescent="0.25">
      <c r="B7" t="s">
        <v>1</v>
      </c>
      <c r="C7" s="1">
        <v>2015</v>
      </c>
      <c r="D7" s="1"/>
    </row>
    <row r="8" spans="2:4" x14ac:dyDescent="0.25">
      <c r="B8" s="2" t="s">
        <v>2</v>
      </c>
      <c r="C8" s="2" t="s">
        <v>3</v>
      </c>
      <c r="D8" s="2" t="s">
        <v>4</v>
      </c>
    </row>
    <row r="9" spans="2:4" x14ac:dyDescent="0.25">
      <c r="B9" t="s">
        <v>8</v>
      </c>
      <c r="C9">
        <v>18</v>
      </c>
      <c r="D9" s="3">
        <v>1.6111111111111112</v>
      </c>
    </row>
    <row r="10" spans="2:4" x14ac:dyDescent="0.25">
      <c r="B10" t="s">
        <v>14</v>
      </c>
      <c r="C10">
        <v>40</v>
      </c>
      <c r="D10" s="3">
        <v>9.375</v>
      </c>
    </row>
    <row r="11" spans="2:4" x14ac:dyDescent="0.25">
      <c r="B11" t="s">
        <v>11</v>
      </c>
      <c r="C11">
        <v>48</v>
      </c>
      <c r="D11" s="3">
        <v>1.3958333333333333</v>
      </c>
    </row>
    <row r="12" spans="2:4" x14ac:dyDescent="0.25">
      <c r="B12" t="s">
        <v>15</v>
      </c>
      <c r="C12">
        <v>71</v>
      </c>
      <c r="D12" s="3">
        <v>1.9154929577464788</v>
      </c>
    </row>
    <row r="13" spans="2:4" x14ac:dyDescent="0.25">
      <c r="B13" t="s">
        <v>12</v>
      </c>
      <c r="C13">
        <v>160</v>
      </c>
      <c r="D13" s="3">
        <v>6.7374999999999998</v>
      </c>
    </row>
    <row r="14" spans="2:4" x14ac:dyDescent="0.25">
      <c r="B14" t="s">
        <v>9</v>
      </c>
      <c r="C14">
        <v>208</v>
      </c>
      <c r="D14" s="3">
        <v>4.9663461538461542</v>
      </c>
    </row>
    <row r="15" spans="2:4" x14ac:dyDescent="0.25">
      <c r="B15" t="s">
        <v>16</v>
      </c>
      <c r="C15">
        <v>655</v>
      </c>
      <c r="D15" s="3">
        <v>3.7038167938931297</v>
      </c>
    </row>
    <row r="16" spans="2:4" x14ac:dyDescent="0.25">
      <c r="B16" t="s">
        <v>13</v>
      </c>
      <c r="C16">
        <v>718</v>
      </c>
      <c r="D16" s="3">
        <v>3.0654596100278551</v>
      </c>
    </row>
    <row r="17" spans="2:4" x14ac:dyDescent="0.25">
      <c r="B17" t="s">
        <v>6</v>
      </c>
      <c r="C17">
        <v>728</v>
      </c>
      <c r="D17" s="3">
        <v>6.2431318681318677</v>
      </c>
    </row>
    <row r="18" spans="2:4" x14ac:dyDescent="0.25">
      <c r="B18" t="s">
        <v>5</v>
      </c>
      <c r="C18">
        <v>1162</v>
      </c>
      <c r="D18" s="3">
        <v>5.5826161790017208</v>
      </c>
    </row>
    <row r="19" spans="2:4" x14ac:dyDescent="0.25">
      <c r="B19" t="s">
        <v>7</v>
      </c>
      <c r="C19">
        <v>1606</v>
      </c>
      <c r="D19" s="3">
        <v>6.0591531755915318</v>
      </c>
    </row>
    <row r="20" spans="2:4" x14ac:dyDescent="0.25">
      <c r="B20" t="s">
        <v>10</v>
      </c>
      <c r="C20">
        <v>2516</v>
      </c>
      <c r="D20" s="3">
        <v>7.3604928457869638</v>
      </c>
    </row>
    <row r="21" spans="2:4" x14ac:dyDescent="0.25">
      <c r="B21" s="2" t="s">
        <v>17</v>
      </c>
      <c r="C21" s="2">
        <v>10528</v>
      </c>
      <c r="D21" s="4">
        <v>4.8912424012158056</v>
      </c>
    </row>
  </sheetData>
  <sortState ref="B9:D23">
    <sortCondition ref="C9:C23"/>
  </sortState>
  <mergeCells count="1"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Dades inicials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2016-10-09T10:38:29Z</dcterms:created>
  <dcterms:modified xsi:type="dcterms:W3CDTF">2016-10-09T10:46:19Z</dcterms:modified>
</cp:coreProperties>
</file>